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work_projects\Turkey\Scraping\Scraping_Scott_County\"/>
    </mc:Choice>
  </mc:AlternateContent>
  <bookViews>
    <workbookView xWindow="-120" yWindow="-120" windowWidth="29040" windowHeight="15840"/>
  </bookViews>
  <sheets>
    <sheet name="Deduped  Combined Sheets" sheetId="1" r:id="rId1"/>
    <sheet name="WEBSITE TO USE" sheetId="2" r:id="rId2"/>
    <sheet name="COMPANY OWNED" sheetId="3" r:id="rId3"/>
  </sheets>
  <calcPr calcId="0"/>
</workbook>
</file>

<file path=xl/comments1.xml><?xml version="1.0" encoding="utf-8"?>
<comments xmlns="http://schemas.openxmlformats.org/spreadsheetml/2006/main">
  <authors>
    <author>paul</author>
  </authors>
  <commentList>
    <comment ref="B1" authorId="0" shapeId="0">
      <text>
        <r>
          <rPr>
            <sz val="11"/>
            <color theme="1"/>
            <rFont val="Calibri"/>
            <family val="2"/>
            <scheme val="minor"/>
          </rPr>
          <t>paul:
11/27/2019 11:07:41 AM
ActiveData Duplicates
From 20190616_Delinquent_Tax_Sale_List.xlsx!Combined Sheets
Duplicate Fields Same Parcel
Option Remove Duplicates - Keep F&amp;irst
# Rows: 2491
//</t>
        </r>
      </text>
    </comment>
    <comment ref="AV1" authorId="0" shapeId="0">
      <text>
        <r>
          <rPr>
            <sz val="11"/>
            <color theme="1"/>
            <rFont val="Calibri"/>
            <family val="2"/>
            <scheme val="minor"/>
          </rPr>
          <t>paul:
11/27/2019 11:07:40 AM
ActiveData Add Original Row # Column
From 20190616_Delinquent_Tax_Sale_List.xlsx!Combined Sheets
Double-click a row number in this column to navigate to the row in the original worksheet
//</t>
        </r>
      </text>
    </comment>
    <comment ref="B2027" authorId="0" shapeId="0">
      <text>
        <r>
          <rPr>
            <sz val="11"/>
            <color theme="1"/>
            <rFont val="Calibri"/>
            <family val="2"/>
            <scheme val="minor"/>
          </rPr>
          <t>Combined from 20190517_Delinquent_Tax_Sale_List.xlsx!TaxSaleList-1</t>
        </r>
      </text>
    </comment>
  </commentList>
</comments>
</file>

<file path=xl/comments2.xml><?xml version="1.0" encoding="utf-8"?>
<comments xmlns="http://schemas.openxmlformats.org/spreadsheetml/2006/main">
  <authors>
    <author>paul</author>
  </authors>
  <commentList>
    <comment ref="B1" authorId="0" shapeId="0">
      <text>
        <r>
          <rPr>
            <sz val="11"/>
            <color theme="1"/>
            <rFont val="Calibri"/>
            <family val="2"/>
            <scheme val="minor"/>
          </rPr>
          <t>paul:
11/27/2019 11:07:41 AM
ActiveData Duplicates
From 20190616_Delinquent_Tax_Sale_List.xlsx!Combined Sheets
Duplicate Fields Same Parcel
Option Remove Duplicates - Keep F&amp;irst
# Rows: 2491
//</t>
        </r>
      </text>
    </comment>
    <comment ref="AV1" authorId="0" shapeId="0">
      <text>
        <r>
          <rPr>
            <sz val="11"/>
            <color theme="1"/>
            <rFont val="Calibri"/>
            <family val="2"/>
            <scheme val="minor"/>
          </rPr>
          <t>paul:
11/27/2019 11:07:40 AM
ActiveData Add Original Row # Column
From 20190616_Delinquent_Tax_Sale_List.xlsx!Combined Sheets
Double-click a row number in this column to navigate to the row in the original worksheet
//</t>
        </r>
      </text>
    </comment>
  </commentList>
</comments>
</file>

<file path=xl/sharedStrings.xml><?xml version="1.0" encoding="utf-8"?>
<sst xmlns="http://schemas.openxmlformats.org/spreadsheetml/2006/main" count="60167" uniqueCount="20395">
  <si>
    <t>Parcel</t>
  </si>
  <si>
    <t>Item Number</t>
  </si>
  <si>
    <t>Year</t>
  </si>
  <si>
    <t>Type</t>
  </si>
  <si>
    <t>District</t>
  </si>
  <si>
    <t>Receipt</t>
  </si>
  <si>
    <t>Name Type 1</t>
  </si>
  <si>
    <t>Name 1</t>
  </si>
  <si>
    <t>Address Attention 1</t>
  </si>
  <si>
    <t>Address Lines 1</t>
  </si>
  <si>
    <t>Address City State 1</t>
  </si>
  <si>
    <t>Zip 1</t>
  </si>
  <si>
    <t>Name Type 2</t>
  </si>
  <si>
    <t>Name 2</t>
  </si>
  <si>
    <t>Address Attention 2</t>
  </si>
  <si>
    <t>Address Lines 2</t>
  </si>
  <si>
    <t>Address City State 2</t>
  </si>
  <si>
    <t>Zip 2</t>
  </si>
  <si>
    <t>Name Type 3</t>
  </si>
  <si>
    <t>Name 3</t>
  </si>
  <si>
    <t>Address Attention 3</t>
  </si>
  <si>
    <t>Address Lines 3</t>
  </si>
  <si>
    <t>Address City State 3</t>
  </si>
  <si>
    <t>Zip 3</t>
  </si>
  <si>
    <t>Situs Address</t>
  </si>
  <si>
    <t>Net Acres</t>
  </si>
  <si>
    <t>Legal Description</t>
  </si>
  <si>
    <t>Record Type</t>
  </si>
  <si>
    <t>Class</t>
  </si>
  <si>
    <t>First Half</t>
  </si>
  <si>
    <t>Second Half</t>
  </si>
  <si>
    <t>Interest</t>
  </si>
  <si>
    <t>Costs</t>
  </si>
  <si>
    <t>First Half Billed</t>
  </si>
  <si>
    <t>Second Half Billed</t>
  </si>
  <si>
    <t>Land Value 1</t>
  </si>
  <si>
    <t>Building Value 1</t>
  </si>
  <si>
    <t>Dwelling Value 1</t>
  </si>
  <si>
    <t>Land Value 2</t>
  </si>
  <si>
    <t>Building Value 2</t>
  </si>
  <si>
    <t>Dwelling Value 2</t>
  </si>
  <si>
    <t>Gross Tax</t>
  </si>
  <si>
    <t>Net Tax</t>
  </si>
  <si>
    <t>Date Paid 1 yyyyMMdd</t>
  </si>
  <si>
    <t>Date Paid 2 yyyyMMdd</t>
  </si>
  <si>
    <t>Sale Amount</t>
  </si>
  <si>
    <t>OriginalRow</t>
  </si>
  <si>
    <t>ALT KEY</t>
  </si>
  <si>
    <t>SITE ADDRESS</t>
  </si>
  <si>
    <t>LEGAL DESCRIPTION</t>
  </si>
  <si>
    <t>LAND USE</t>
  </si>
  <si>
    <t>OWNER 1</t>
  </si>
  <si>
    <t>OWNER1 ADDRESS</t>
  </si>
  <si>
    <t>OWNER 2</t>
  </si>
  <si>
    <t>OWNER2 ADDRESS</t>
  </si>
  <si>
    <t>OWNER3</t>
  </si>
  <si>
    <t>OWNER3 ADDRESS</t>
  </si>
  <si>
    <t>OCCUPANCY TYPE</t>
  </si>
  <si>
    <t>YEAR BUILT</t>
  </si>
  <si>
    <t>SALE DATE</t>
  </si>
  <si>
    <t>SALE PRICE</t>
  </si>
  <si>
    <t>LAND VALUE</t>
  </si>
  <si>
    <t>BLDG VALUE</t>
  </si>
  <si>
    <t>JUST VALUE</t>
  </si>
  <si>
    <t>W1007A15</t>
  </si>
  <si>
    <t>CT</t>
  </si>
  <si>
    <t>DAD - DAVENPORT DAVENPORT</t>
  </si>
  <si>
    <t>Deed</t>
  </si>
  <si>
    <t>AASEBY STEPHEN P</t>
  </si>
  <si>
    <t>5817 FILLMORE LN</t>
  </si>
  <si>
    <t>DAVENPORT  IA</t>
  </si>
  <si>
    <t>AASEBY JOEL D</t>
  </si>
  <si>
    <t>OAK BROOK 3RD ADD  Lot: 152 OAK BROOK 3RD ADD</t>
  </si>
  <si>
    <t>Tax</t>
  </si>
  <si>
    <t>R</t>
  </si>
  <si>
    <t>W43016</t>
  </si>
  <si>
    <t>5817 FILLMORE LN, DAVENPORT IA 52806</t>
  </si>
  <si>
    <t>OAK BROOK 3RD ADD Lot: 152 OAK BROOK 3RD ADD</t>
  </si>
  <si>
    <t>R - Residential</t>
  </si>
  <si>
    <t xml:space="preserve"> </t>
  </si>
  <si>
    <t>Single-Family</t>
  </si>
  <si>
    <t>1977</t>
  </si>
  <si>
    <t>3/26/2015</t>
  </si>
  <si>
    <t>$0.00</t>
  </si>
  <si>
    <t>$31,620</t>
  </si>
  <si>
    <t>$145,540</t>
  </si>
  <si>
    <t>$177,160</t>
  </si>
  <si>
    <t>5493036D6834AB</t>
  </si>
  <si>
    <t>DM</t>
  </si>
  <si>
    <t>WAD - WALCOTT DAVENPORT</t>
  </si>
  <si>
    <t>ABEL JUSTIN KEITH</t>
  </si>
  <si>
    <t>781 W WALCOTT RD LOT 76</t>
  </si>
  <si>
    <t>WALCOTT  IA</t>
  </si>
  <si>
    <t>781 W WALCOTT RD LOT 076</t>
  </si>
  <si>
    <t>LIMITED:1993: Title #82AF50979:Park: 26 - WALCOTT MHP Lot 07682AE41842 1993 LIMITED5493036D6834AB26 WALCOTT MHP</t>
  </si>
  <si>
    <t>820601176--L</t>
  </si>
  <si>
    <t>781 W WALCOTT RD LOT 076, DAVENPORT IA 52773</t>
  </si>
  <si>
    <t>N/A</t>
  </si>
  <si>
    <t>781 W WALCOTT RD LOT 76, WALCOTT IA 52773</t>
  </si>
  <si>
    <t>$0</t>
  </si>
  <si>
    <t>82U500843</t>
  </si>
  <si>
    <t>MH</t>
  </si>
  <si>
    <t>ABRAHAMSEN DALE M</t>
  </si>
  <si>
    <t>5112 N FAIRMOUNT ST LOT 239</t>
  </si>
  <si>
    <t>1994: Title #82U500843:Park: 08 - FIVE SEASONS Lot 23982U500843 199482U50084308 FIVE SEASONS MHP</t>
  </si>
  <si>
    <t>5112 N FAIRMOUNT ST LOT 239, DAVENPORT IA 52806</t>
  </si>
  <si>
    <t>5112 N FAIRMOUNT ST, LOT 239, DAVENPORT IA 52806</t>
  </si>
  <si>
    <t>O2107C18</t>
  </si>
  <si>
    <t>ABRAHAMSON DEBORAH D</t>
  </si>
  <si>
    <t>2641 N DITTMER ST</t>
  </si>
  <si>
    <t>HEATHERTON HEIGHTS ADD  Lot: 009 HEATHERTON HEIGHTS2ND ADD</t>
  </si>
  <si>
    <t>O26002</t>
  </si>
  <si>
    <t>2641 N DITTMER ST, DAVENPORT IA 52804</t>
  </si>
  <si>
    <t>HEATHERTON HEIGHTS ADD Lot: 009 HEATHERTON HEIGHTS2ND ADD</t>
  </si>
  <si>
    <t>1970</t>
  </si>
  <si>
    <t>5/6/2002</t>
  </si>
  <si>
    <t>$77,456.00</t>
  </si>
  <si>
    <t>$22,360</t>
  </si>
  <si>
    <t>$76,230</t>
  </si>
  <si>
    <t>$98,590</t>
  </si>
  <si>
    <t>BEP - BETTENDORF PLEASANT VALLEY</t>
  </si>
  <si>
    <t>ACHENBAUCH TERESA L</t>
  </si>
  <si>
    <t>19645 244TH AV</t>
  </si>
  <si>
    <t>BETTENDORF  IA</t>
  </si>
  <si>
    <t>3241 BEAR TOOTH CT</t>
  </si>
  <si>
    <t>FIELDS DEVELOPMENT 1ST ADD  Lot: 004 FIELDS DEVELOPMENT1ST ADD LOT 4</t>
  </si>
  <si>
    <t>C</t>
  </si>
  <si>
    <t>3241 BEAR TOOTH CT, BETTENDORF IA 52722</t>
  </si>
  <si>
    <t>FIELDS DEVELOPMENT 1ST ADD Lot: 004 FIELDS DEVELOPMENT1ST ADD LOT 4</t>
  </si>
  <si>
    <t>C - Commercial</t>
  </si>
  <si>
    <t>19645 244TH AV, BETTENDORF IA 52722</t>
  </si>
  <si>
    <t>7/21/2016</t>
  </si>
  <si>
    <t>$42,700</t>
  </si>
  <si>
    <t>$383,460</t>
  </si>
  <si>
    <t>PVPU - PLEASANT VALLEY TWP PLEASANT VALLEY FD1</t>
  </si>
  <si>
    <t>ACHENBAUGH TERESA L</t>
  </si>
  <si>
    <t>SHERTUN HEIGHTS  Lot: 017 SHERTUN HEIGHTS</t>
  </si>
  <si>
    <t>1K-B-29</t>
  </si>
  <si>
    <t>19645 244TH AV, SCOTT COUNTY IA 0</t>
  </si>
  <si>
    <t>SHERTUN HEIGHTS Lot: 017 SHERTUN HEIGHTS</t>
  </si>
  <si>
    <t>Single Family Dwelling</t>
  </si>
  <si>
    <t>1976</t>
  </si>
  <si>
    <t>$29,500</t>
  </si>
  <si>
    <t>$242,920</t>
  </si>
  <si>
    <t>$272,420</t>
  </si>
  <si>
    <t>BEB - BETTENDORF BETTENDORF</t>
  </si>
  <si>
    <t>ACHIGBU BENNETT U</t>
  </si>
  <si>
    <t>3140 WILLOW DR</t>
  </si>
  <si>
    <t>CAMDEN MEADOWS  Lot: 015 CAMDEN MEADOWS</t>
  </si>
  <si>
    <t>3140 WILLOW DR, BETTENDORF IA 52722</t>
  </si>
  <si>
    <t>CAMDEN MEADOWS Lot: 015 CAMDEN MEADOWS</t>
  </si>
  <si>
    <t>5/27/1994</t>
  </si>
  <si>
    <t>$79,000.00</t>
  </si>
  <si>
    <t>$35,280</t>
  </si>
  <si>
    <t>$114,140</t>
  </si>
  <si>
    <t>$149,420</t>
  </si>
  <si>
    <t>ADAMS AMBER ELAINE</t>
  </si>
  <si>
    <t>3138 MCKINLEY AVE</t>
  </si>
  <si>
    <t>3914 CODY TRL LOT 096</t>
  </si>
  <si>
    <t>METAMAR:1975: Title #82AA50425:Park: 22 - PONDEROSA Lot 09682AI19710 1975 METAMAR465601065522 3914 CODY TLPONDEROSA LOT 96</t>
  </si>
  <si>
    <t>3914 CODY TRL LOT 096, DAVENPORT IA 52804</t>
  </si>
  <si>
    <t>3138 MCKINLEY AVE, DAVENPORT IA 52802</t>
  </si>
  <si>
    <t>SA</t>
  </si>
  <si>
    <t>ADAMS JESSIE</t>
  </si>
  <si>
    <t>1115 JONES ST</t>
  </si>
  <si>
    <t>RIVERVIEW ADD  Lot: 004  Block: 006 RIVERVIEW ADD LOT 4BLK 6</t>
  </si>
  <si>
    <t>Special</t>
  </si>
  <si>
    <t>1115 JONES ST, BETTENDORF IA 52722</t>
  </si>
  <si>
    <t>RIVERVIEW ADD Lot: 004 Block: 006 RIVERVIEW ADD LOT 4BLK 6</t>
  </si>
  <si>
    <t>1948</t>
  </si>
  <si>
    <t>1/26/2018</t>
  </si>
  <si>
    <t>$23,500</t>
  </si>
  <si>
    <t>$106,440</t>
  </si>
  <si>
    <t>$129,940</t>
  </si>
  <si>
    <t>H0064-24</t>
  </si>
  <si>
    <t>ADAMS JUSTIN T</t>
  </si>
  <si>
    <t>2136 W 5TH ST</t>
  </si>
  <si>
    <t>TECHENTIN'S  HENRY ADD  Lot: 002  Block: 001 TECHENTIN'S  HENRYADD (EXC N 2')</t>
  </si>
  <si>
    <t>H29002</t>
  </si>
  <si>
    <t>2136 W 5TH ST, DAVENPORT IA 52802</t>
  </si>
  <si>
    <t>TECHENTIN'S, HENRY ADD Lot: 002 Block: 001 TECHENTIN'S, HENRYADD (EXC N 2')</t>
  </si>
  <si>
    <t>1900</t>
  </si>
  <si>
    <t>10/15/2013</t>
  </si>
  <si>
    <t>$16,250</t>
  </si>
  <si>
    <t>$89,760</t>
  </si>
  <si>
    <t>$106,010</t>
  </si>
  <si>
    <t>M1506B06</t>
  </si>
  <si>
    <t>ADAMS NORMA JEAN</t>
  </si>
  <si>
    <t>5905 LORTON AVE</t>
  </si>
  <si>
    <t>1520 W 41ST ST</t>
  </si>
  <si>
    <t>SEIFFERT'S 1ST ADD  Lot: 017 SEIFFERT'S 1ST ADD</t>
  </si>
  <si>
    <t>M15045</t>
  </si>
  <si>
    <t>1520 W 41ST ST, DAVENPORT IA 52806</t>
  </si>
  <si>
    <t>SEIFFERT'S 1ST ADD Lot: 017 SEIFFERT'S 1ST ADD</t>
  </si>
  <si>
    <t>5905 LORTON AVE, DAVENPORT IA 52807</t>
  </si>
  <si>
    <t>1967</t>
  </si>
  <si>
    <t>11/12/2010</t>
  </si>
  <si>
    <t>$29,240</t>
  </si>
  <si>
    <t>$140,630</t>
  </si>
  <si>
    <t>$169,870</t>
  </si>
  <si>
    <t>C0047-32</t>
  </si>
  <si>
    <t>ADAMS PATRICIA</t>
  </si>
  <si>
    <t>410 E RUSHOLME ST</t>
  </si>
  <si>
    <t>GULBRANSEN JAMES</t>
  </si>
  <si>
    <t>ANDREW'S ADD  Lot: 003  Block: 003 ANDREW'S ADD</t>
  </si>
  <si>
    <t>C29014</t>
  </si>
  <si>
    <t>410 E RUSHOLME ST, DAVENPORT IA 52803</t>
  </si>
  <si>
    <t>ANDREW'S ADD Lot: 003 Block: 003 ANDREW'S ADD</t>
  </si>
  <si>
    <t>1916</t>
  </si>
  <si>
    <t>4/24/2017</t>
  </si>
  <si>
    <t>$127,500.00</t>
  </si>
  <si>
    <t>$21,250</t>
  </si>
  <si>
    <t>$145,630</t>
  </si>
  <si>
    <t>$166,880</t>
  </si>
  <si>
    <t>H0009-22</t>
  </si>
  <si>
    <t>ADAMS RHONDA</t>
  </si>
  <si>
    <t>720 BELMONT ST</t>
  </si>
  <si>
    <t>1345 W 16TH ST</t>
  </si>
  <si>
    <t>STURDEVANT'S 2ND ADD  Lot: 008  Block: 007 STURDEVANT'S 2ND ADD</t>
  </si>
  <si>
    <t>H10011</t>
  </si>
  <si>
    <t>1345 W 16TH ST, DAVENPORT IA 52804</t>
  </si>
  <si>
    <t>STURDEVANT'S 2ND ADD Lot: 008 Block: 007 STURDEVANT'S 2ND ADD</t>
  </si>
  <si>
    <t>720 BELMONT ST, DAVENPORT IA 52804</t>
  </si>
  <si>
    <t>8/15/2008</t>
  </si>
  <si>
    <t>$87,000.00</t>
  </si>
  <si>
    <t>$21,130</t>
  </si>
  <si>
    <t>$58,010</t>
  </si>
  <si>
    <t>$79,140</t>
  </si>
  <si>
    <t>G0035-34</t>
  </si>
  <si>
    <t>ADKINS GARY</t>
  </si>
  <si>
    <t>PO BOX 211</t>
  </si>
  <si>
    <t>WILLIAMS  IA</t>
  </si>
  <si>
    <t>ADKINS MAUREEN</t>
  </si>
  <si>
    <t>908 WARREN ST</t>
  </si>
  <si>
    <t>ADKINS DONALD</t>
  </si>
  <si>
    <t>FORREST &amp; DILLON'S ADD  Lot: 005  Block: 012 FORREST &amp; DILLON'S2ND ADD</t>
  </si>
  <si>
    <t>G19040</t>
  </si>
  <si>
    <t>FORREST &amp; DILLON'S ADD Lot: 005 Block: 012 FORREST &amp; DILLON'S2ND ADD</t>
  </si>
  <si>
    <t>PO BOX 211, WILLIAMS IA 50271</t>
  </si>
  <si>
    <t>908 WARREN ST, DAVENPORT IA 52803</t>
  </si>
  <si>
    <t>2/15/2007</t>
  </si>
  <si>
    <t>$89,900.00</t>
  </si>
  <si>
    <t>$900</t>
  </si>
  <si>
    <t>G0035-35</t>
  </si>
  <si>
    <t>FORREST &amp; DILLON'S ADD  Lot: 006  Block: 012 FORREST &amp; DILLON'S2ND ADD</t>
  </si>
  <si>
    <t>G19041</t>
  </si>
  <si>
    <t>FORREST &amp; DILLON'S ADD Lot: 006 Block: 012 FORREST &amp; DILLON'S2ND ADD</t>
  </si>
  <si>
    <t>$760</t>
  </si>
  <si>
    <t>G0035-03</t>
  </si>
  <si>
    <t>902 W 9TH ST</t>
  </si>
  <si>
    <t>FORREST &amp; DILLON'S ADD  Lot: 003  Block: 012 FORREST &amp; DILLON'S2ND ADD E 67 1/2' OF</t>
  </si>
  <si>
    <t>G19038</t>
  </si>
  <si>
    <t>902 W 9TH ST, DAVENPORT IA 52804</t>
  </si>
  <si>
    <t>FORREST &amp; DILLON'S ADD Lot: 003 Block: 012 FORREST &amp; DILLON'S2ND ADD E 67 1/2' OF</t>
  </si>
  <si>
    <t>3/23/2007</t>
  </si>
  <si>
    <t>$1,140</t>
  </si>
  <si>
    <t>LPP11417B/AIN</t>
  </si>
  <si>
    <t>BUDE - BUFFALO TWP DAVENPORT FDE</t>
  </si>
  <si>
    <t>AGAN CHAD EDWARD</t>
  </si>
  <si>
    <t>11325 140TH ST LOT 126</t>
  </si>
  <si>
    <t>PATRIOT:2001: Title #82AD61799:Park: 15 - LAKESIDE MANOR Lot 12682AD61799 2001 PATRIOTLPP11417B/AIN15 LAKESIDELOT 126</t>
  </si>
  <si>
    <t>AGAN KAREN KAY</t>
  </si>
  <si>
    <t>5038 N DITTMER ST</t>
  </si>
  <si>
    <t>APPLEBY CANDY L</t>
  </si>
  <si>
    <t>5038 N DITTMER ST LOT 253</t>
  </si>
  <si>
    <t>PARK DALE:1973: Title #82AG09828:Park: 17 - SILVER CREEK MHP Lot 25382AG09828 1973 PARK DALE737417 SILVER CREEK LOT 253</t>
  </si>
  <si>
    <t>5038 N DITTMER ST LOT 253, DAVENPORT IA 52806</t>
  </si>
  <si>
    <t>5038 N DITTMER ST, DAVENPORT IA 52806</t>
  </si>
  <si>
    <t xml:space="preserve"> 5038 N DITTMER ST, DAVENPORT IA 52806</t>
  </si>
  <si>
    <t>I0046-02A</t>
  </si>
  <si>
    <t>AGAN SHAUN</t>
  </si>
  <si>
    <t>828 WAVERLY RD</t>
  </si>
  <si>
    <t>812 WAVERLY RD</t>
  </si>
  <si>
    <t>AGAN'S ACRES  Lot: 002 AGAN'S ACRES LOT 2</t>
  </si>
  <si>
    <t>I12018A</t>
  </si>
  <si>
    <t>812 WAVERLY RD, DAVENPORT IA 52804</t>
  </si>
  <si>
    <t>AGAN'S ACRES Lot: 002 AGAN'S ACRES LOT 2</t>
  </si>
  <si>
    <t>828 WAVERLY RD, DAVENPORT IA 52804</t>
  </si>
  <si>
    <t>$7,400</t>
  </si>
  <si>
    <t>I0046-03A</t>
  </si>
  <si>
    <t>820 WAVERLY RD</t>
  </si>
  <si>
    <t>AGAN'S ACRES  Lot: 003 AGAN'S ACRES LOT 3</t>
  </si>
  <si>
    <t>I12018B</t>
  </si>
  <si>
    <t>820 WAVERLY RD, DAVENPORT IA 52804</t>
  </si>
  <si>
    <t>AGAN'S ACRES Lot: 003 AGAN'S ACRES LOT 3</t>
  </si>
  <si>
    <t>$7,930</t>
  </si>
  <si>
    <t>I0046-05A</t>
  </si>
  <si>
    <t>964 WAVERLY RD</t>
  </si>
  <si>
    <t>AGAN'S ACRES  Lot: 005 AGAN'S ACRES LOT 5</t>
  </si>
  <si>
    <t>I12018D</t>
  </si>
  <si>
    <t>964 WAVERLY RD, DAVENPORT IA 52804</t>
  </si>
  <si>
    <t>AGAN'S ACRES Lot: 005 AGAN'S ACRES LOT 5</t>
  </si>
  <si>
    <t>$5,510</t>
  </si>
  <si>
    <t>R0415-27</t>
  </si>
  <si>
    <t>AGAN SHAWN L</t>
  </si>
  <si>
    <t>1104 S MICHIGAN AV</t>
  </si>
  <si>
    <t>BAWDEN'S 1ST ADD  Lot: 006  Block: 004 BAWDEN'S 1ST ADD</t>
  </si>
  <si>
    <t>R12006</t>
  </si>
  <si>
    <t>1104 S MICHIGAN AV, DAVENPORT IA 52802</t>
  </si>
  <si>
    <t>BAWDEN'S 1ST ADD Lot: 006 Block: 004 BAWDEN'S 1ST ADD</t>
  </si>
  <si>
    <t>1940</t>
  </si>
  <si>
    <t>11/19/2013</t>
  </si>
  <si>
    <t>$27,500.00</t>
  </si>
  <si>
    <t>$13,720</t>
  </si>
  <si>
    <t>$48,140</t>
  </si>
  <si>
    <t>J0043-19</t>
  </si>
  <si>
    <t>AGUILERA-PEREZ MARTIN</t>
  </si>
  <si>
    <t>2717 BOIES AV</t>
  </si>
  <si>
    <t>GARFIELD ADD  Lot: 012  Block: 006 GARFIELD ADD</t>
  </si>
  <si>
    <t>J33060</t>
  </si>
  <si>
    <t>2717 BOIES AV, DAVENPORT IA 52802</t>
  </si>
  <si>
    <t>GARFIELD ADD Lot: 012 Block: 006 GARFIELD ADD</t>
  </si>
  <si>
    <t>10/23/1998</t>
  </si>
  <si>
    <t>$48,000.00</t>
  </si>
  <si>
    <t>$15,600</t>
  </si>
  <si>
    <t>$61,470</t>
  </si>
  <si>
    <t>$77,070</t>
  </si>
  <si>
    <t>J0026-12</t>
  </si>
  <si>
    <t>AGUIRRE MICHAEL A</t>
  </si>
  <si>
    <t>230 S ELMWOOD AVE</t>
  </si>
  <si>
    <t>AGUIRRE VICTORIA D</t>
  </si>
  <si>
    <t>Mail To</t>
  </si>
  <si>
    <t>BLACKHAWK BANK &amp; TRUST</t>
  </si>
  <si>
    <t>ATT LOAN DEPT 3889 ELMORE AVE</t>
  </si>
  <si>
    <t>230 S ELMWOOD AV</t>
  </si>
  <si>
    <t>BLACKHAWK  Lot: 008  Block: 012 BLACKHAWK</t>
  </si>
  <si>
    <t>J18057</t>
  </si>
  <si>
    <t>230 S ELMWOOD AV, DAVENPORT IA 52802</t>
  </si>
  <si>
    <t>BLACKHAWK Lot: 008 Block: 012 BLACKHAWK</t>
  </si>
  <si>
    <t>230 S ELMWOOD AVE, DAVENPORT IA 52802</t>
  </si>
  <si>
    <t>1/22/2007</t>
  </si>
  <si>
    <t>$45,000.00</t>
  </si>
  <si>
    <t>$11,570</t>
  </si>
  <si>
    <t>$74,050</t>
  </si>
  <si>
    <t>$85,620</t>
  </si>
  <si>
    <t>H0046-13</t>
  </si>
  <si>
    <t>AHMANN RANDY</t>
  </si>
  <si>
    <t>2724 E 28TH CT</t>
  </si>
  <si>
    <t>AHMANN PAULINE</t>
  </si>
  <si>
    <t>725 N HOWELL ST</t>
  </si>
  <si>
    <t>PARK LAWN 3RD ADD  Lot: 014  Block: 025 PARK LAWN 3RD ADD</t>
  </si>
  <si>
    <t>H24013</t>
  </si>
  <si>
    <t>725 N HOWELL ST, DAVENPORT IA 52802</t>
  </si>
  <si>
    <t>PARK LAWN 3RD ADD Lot: 014 Block: 025 PARK LAWN 3RD ADD</t>
  </si>
  <si>
    <t>2724 E 28TH CT, DAVENPORT IA 52803</t>
  </si>
  <si>
    <t>12/30/2008</t>
  </si>
  <si>
    <t>$35,000.00</t>
  </si>
  <si>
    <t>$11,250</t>
  </si>
  <si>
    <t>$52,370</t>
  </si>
  <si>
    <t>$63,620</t>
  </si>
  <si>
    <t>AIRGOOD ELLEN MAY</t>
  </si>
  <si>
    <t>4954 RUEBEN DR</t>
  </si>
  <si>
    <t>AIRGOOD CHARLES H</t>
  </si>
  <si>
    <t>4954 RUBEN DR LOT 116</t>
  </si>
  <si>
    <t>CADDY CAR:1972: Title #82AH22463:Park: 17 - SILVER CREEK MHP Lot 11682AH22463 1972 CADDY CAR7245417 SILVER CREEK LOT 116</t>
  </si>
  <si>
    <t>4954 RUBEN DR LOT 116, DAVENPORT IA 50806</t>
  </si>
  <si>
    <t>4954 RUEBEN DR, DAVENPORT IA 52806</t>
  </si>
  <si>
    <t xml:space="preserve"> 4954 RUEBEN DR, DAVENPORT IA 52806</t>
  </si>
  <si>
    <t>K0006-33</t>
  </si>
  <si>
    <t>AKRIGHT CHARLES E</t>
  </si>
  <si>
    <t>1510 W 3RD ST</t>
  </si>
  <si>
    <t>AKRIGHT LEONA C</t>
  </si>
  <si>
    <t>GREEN'S 2ND ADD  Lot: 002  Block: 002 GREEN'S 2ND ADD PTLOT 2 BEG 25' E OFSW COR SD LOT-E ONN/L 3RD ST 25'-N 150'-W 25'-S TO BEG</t>
  </si>
  <si>
    <t>K03064</t>
  </si>
  <si>
    <t>1510 W 3RD ST, DAVENPORT IA 52802</t>
  </si>
  <si>
    <t>GREEN'S 2ND ADD Lot: 002 Block: 002 GREEN'S 2ND ADD PTLOT 2 BEG 25' E OFSW COR SD LOT-E ONN/L 3RD ST 25'-N 150'-W 25'-S TO BEG</t>
  </si>
  <si>
    <t>9/10/1975</t>
  </si>
  <si>
    <t>$3,500</t>
  </si>
  <si>
    <t>$32,690</t>
  </si>
  <si>
    <t>$36,190</t>
  </si>
  <si>
    <t>D0051-44</t>
  </si>
  <si>
    <t>ALCALA LINDA E</t>
  </si>
  <si>
    <t>2139 MOUND ST</t>
  </si>
  <si>
    <t>HIGHLANDS  Lot: 028  Block: 002 HIGHLANDS</t>
  </si>
  <si>
    <t>D21051</t>
  </si>
  <si>
    <t>2139 MOUND ST, DAVENPORT IA 52803</t>
  </si>
  <si>
    <t>HIGHLANDS Lot: 028 Block: 002 HIGHLANDS</t>
  </si>
  <si>
    <t>1918</t>
  </si>
  <si>
    <t>5/1/1998</t>
  </si>
  <si>
    <t>$26,400</t>
  </si>
  <si>
    <t>$74,770</t>
  </si>
  <si>
    <t>$101,170</t>
  </si>
  <si>
    <t>F0026-19</t>
  </si>
  <si>
    <t>ALCALA LOUIS J</t>
  </si>
  <si>
    <t>1408 E 12 1/2 ST</t>
  </si>
  <si>
    <t>FULTON'S ADD  Lot: 001  Block: 014 FULTON'S ADD TO EDAV E 33.5' OF W 1/2OF LOT</t>
  </si>
  <si>
    <t>F14062</t>
  </si>
  <si>
    <t>1408 E 12 1/2 ST, DAVENPORT IA 52803</t>
  </si>
  <si>
    <t>FULTON'S ADD Lot: 001 Block: 014 FULTON'S ADD TO EDAV E 33.5' OF W 1/2OF LOT</t>
  </si>
  <si>
    <t>10/9/2014</t>
  </si>
  <si>
    <t>$3,950</t>
  </si>
  <si>
    <t>$24,400</t>
  </si>
  <si>
    <t>$28,350</t>
  </si>
  <si>
    <t>F0023-26</t>
  </si>
  <si>
    <t>ALDERSHOF PATRICK A</t>
  </si>
  <si>
    <t>1321 COLLEGE AV</t>
  </si>
  <si>
    <t>52803-4149</t>
  </si>
  <si>
    <t>ALDERSHOF JENNIFER L</t>
  </si>
  <si>
    <t>FULTON'S ADD  Lot: 009  Block: 009 FULTON'S ADD TO EDAV</t>
  </si>
  <si>
    <t>F14025</t>
  </si>
  <si>
    <t>1321 COLLEGE AV, DAVENPORT IA 52803</t>
  </si>
  <si>
    <t>FULTON'S ADD Lot: 009 Block: 009 FULTON'S ADD TO EDAV</t>
  </si>
  <si>
    <t>1321 COLLEGE AV, DAVENPORT IA 52803-4149</t>
  </si>
  <si>
    <t>1870</t>
  </si>
  <si>
    <t>4/6/2000</t>
  </si>
  <si>
    <t>$12,160</t>
  </si>
  <si>
    <t>$27,070</t>
  </si>
  <si>
    <t>$39,230</t>
  </si>
  <si>
    <t>ALDRIDGE PATRICIA J</t>
  </si>
  <si>
    <t>3238 GREENFIELD RD</t>
  </si>
  <si>
    <t>GLENVIEW 1ST ADD  Lot: 039 GLENVIEW 1ST ADD</t>
  </si>
  <si>
    <t>3238 GREENFIELD RD, BETTENDORF IA 52722</t>
  </si>
  <si>
    <t>GLENVIEW 1ST ADD Lot: 039 GLENVIEW 1ST ADD</t>
  </si>
  <si>
    <t>1975</t>
  </si>
  <si>
    <t>5/18/2009</t>
  </si>
  <si>
    <t>$29,210</t>
  </si>
  <si>
    <t>$125,440</t>
  </si>
  <si>
    <t>$154,650</t>
  </si>
  <si>
    <t>BGDT - BLUE GRASS TWP DAVENPORT</t>
  </si>
  <si>
    <t>ALDRIDGE SHIRLEY J</t>
  </si>
  <si>
    <t>11037 141ST ST</t>
  </si>
  <si>
    <t>MAHONEY'S 3RD SUBD  Lot: 004 MAHONEY'S 3RD SUBDLOT 4</t>
  </si>
  <si>
    <t>1B-E-35</t>
  </si>
  <si>
    <t>MAHONEY'S 3RD SUBD Lot: 004 MAHONEY'S 3RD SUBDLOT 4</t>
  </si>
  <si>
    <t>11037 141ST ST, DAVENPORT IA 52804</t>
  </si>
  <si>
    <t>$10,760</t>
  </si>
  <si>
    <t>K0001-37</t>
  </si>
  <si>
    <t>ALEXANDER MANDY M</t>
  </si>
  <si>
    <t>2121 W 3RD ST</t>
  </si>
  <si>
    <t>PARKER'S ADD  Lot: 013  Block: 005 PARKER'S ADD</t>
  </si>
  <si>
    <t>K01043</t>
  </si>
  <si>
    <t>2121 W 3RD ST, DAVENPORT IA 52802</t>
  </si>
  <si>
    <t>PARKER'S ADD Lot: 013 Block: 005 PARKER'S ADD</t>
  </si>
  <si>
    <t>16843 100TH AV, DAVENPORT IA 52804</t>
  </si>
  <si>
    <t>3/29/2013</t>
  </si>
  <si>
    <t>$26,200.00</t>
  </si>
  <si>
    <t>$16,500</t>
  </si>
  <si>
    <t>$57,660</t>
  </si>
  <si>
    <t>$74,160</t>
  </si>
  <si>
    <t>B0011-09</t>
  </si>
  <si>
    <t>ALICE CORNETT GIACALONE FAMILY TRUST</t>
  </si>
  <si>
    <t>2938 HARRISON ST</t>
  </si>
  <si>
    <t>VOGEL'S SUBD  Lot: 005 VOGEL'S SUBD (EXC PTTO CITY) N 35' OFLOT 5</t>
  </si>
  <si>
    <t>B10046</t>
  </si>
  <si>
    <t>2938 HARRISON ST, DAVENPORT IA 52803</t>
  </si>
  <si>
    <t>VOGEL'S SUBD Lot: 005 VOGEL'S SUBD (EXC PTTO CITY) N 35' OFLOT 5</t>
  </si>
  <si>
    <t>12/15/2017</t>
  </si>
  <si>
    <t>$95,000.00</t>
  </si>
  <si>
    <t>$23,630</t>
  </si>
  <si>
    <t>$89,850</t>
  </si>
  <si>
    <t>R0417-14</t>
  </si>
  <si>
    <t>ALLEN LOGAN M</t>
  </si>
  <si>
    <t>1418 S NEVADA AVE</t>
  </si>
  <si>
    <t>1418 S NEVADA AV</t>
  </si>
  <si>
    <t>BAWDEN'S 3RD ADD  Lot: 003  Block: 017 BAWDEN'S 3RD ADD</t>
  </si>
  <si>
    <t>R18038</t>
  </si>
  <si>
    <t>1418 S NEVADA AV, DAVENPORT IA 52802</t>
  </si>
  <si>
    <t>BAWDEN'S 3RD ADD Lot: 003 Block: 017 BAWDEN'S 3RD ADD</t>
  </si>
  <si>
    <t>MILLER MICHAEL</t>
  </si>
  <si>
    <t>1418 S NEVADA AVE, DAVENPORT IA 52802</t>
  </si>
  <si>
    <t>1914</t>
  </si>
  <si>
    <t>11/22/2019</t>
  </si>
  <si>
    <t>$17,460</t>
  </si>
  <si>
    <t>$31,180</t>
  </si>
  <si>
    <t>31836-08A</t>
  </si>
  <si>
    <t>ALLEN TRISTAN</t>
  </si>
  <si>
    <t>4803 S VERMONT AVE</t>
  </si>
  <si>
    <t>4803 S VERMONT AV</t>
  </si>
  <si>
    <t>CLOUGH'S  WM F SUBD  Lot: 084 CLOUGH'S  WM F SUBDOF LOT 73 LOTS 84 85  86 &amp; NWLY PT OFLOT 87</t>
  </si>
  <si>
    <t>306025</t>
  </si>
  <si>
    <t>4803 S VERMONT AV, DAVENPORT IA 52802</t>
  </si>
  <si>
    <t>CLOUGH'S, WM F SUBD Lot: 084 CLOUGH'S, WM F SUBDOF LOT 73 LOTS 84,85, 86 &amp; NWLY PT OFLOT 87</t>
  </si>
  <si>
    <t>4803 S VERMONT AVE, DAVENPORT IA 52802</t>
  </si>
  <si>
    <t>1950</t>
  </si>
  <si>
    <t>7/26/2018</t>
  </si>
  <si>
    <t>$13,150</t>
  </si>
  <si>
    <t>$29,530</t>
  </si>
  <si>
    <t>$42,680</t>
  </si>
  <si>
    <t>MY9310988V</t>
  </si>
  <si>
    <t>ALLENDER REBECCA LYNN</t>
  </si>
  <si>
    <t>205 S 10TH ST</t>
  </si>
  <si>
    <t>CHEROKEE  IA</t>
  </si>
  <si>
    <t>4702 WOODDALE DR LOT 47</t>
  </si>
  <si>
    <t>NORCO:1993: Title #82AD07791:Park: 10 - WOOD DALE MHP Lot 04782AD07791 1993 NORCOMY9310988V10 WOODDALE LOT 47</t>
  </si>
  <si>
    <t>4702 WOODDALE DR LOT 47, DAVENPORT IA 52806</t>
  </si>
  <si>
    <t>205 S 10TH ST, CHEROKEE IA 51012</t>
  </si>
  <si>
    <t>F0053-09</t>
  </si>
  <si>
    <t>ALMANZA KRISTINA</t>
  </si>
  <si>
    <t>2004 COLLEGE AVE</t>
  </si>
  <si>
    <t>813 E 6TH ST</t>
  </si>
  <si>
    <t>LECLAIRE'S 12TH ADD  Lot: 018  Block: 125 LECLAIRE'S 12TH ADDE 60'</t>
  </si>
  <si>
    <t>F32034</t>
  </si>
  <si>
    <t>813 E 6TH ST, DAVENPORT IA 52803</t>
  </si>
  <si>
    <t>LECLAIRE'S 12TH ADD Lot: 018 Block: 125 LECLAIRE'S 12TH ADDE 60'</t>
  </si>
  <si>
    <t>2004 COLLEGE AVE, DAVENPORT IA 52803</t>
  </si>
  <si>
    <t>1/26/2012</t>
  </si>
  <si>
    <t>$1,100.00</t>
  </si>
  <si>
    <t>$2,780</t>
  </si>
  <si>
    <t>A0060-39</t>
  </si>
  <si>
    <t>ALOIAN ANDREW J</t>
  </si>
  <si>
    <t>PO BOX 2246</t>
  </si>
  <si>
    <t>ALOIAN KELLY J</t>
  </si>
  <si>
    <t>PO BOX 4615</t>
  </si>
  <si>
    <t>1632 W LOCUST ST</t>
  </si>
  <si>
    <t>MITCHELL'S 4TH ADD  Lot: 006  Block: 001 MITCHELL'S 4TH ADD N80' LOT 6 &amp; E 31' OFS 100'</t>
  </si>
  <si>
    <t>C-M</t>
  </si>
  <si>
    <t>A38009</t>
  </si>
  <si>
    <t>1632 W LOCUST ST, DAVENPORT IA 52804</t>
  </si>
  <si>
    <t>MITCHELL'S 4TH ADD Lot: 006 Block: 001 MITCHELL'S 4TH ADD N80' LOT 6 &amp; E 31' OFS 100'</t>
  </si>
  <si>
    <t>C - Commercial; M - MultiResidential</t>
  </si>
  <si>
    <t>PO BOX 2246, DAVENPORT IA 52809</t>
  </si>
  <si>
    <t xml:space="preserve"> PO BOX 4615, DAVENPORT IA 52808</t>
  </si>
  <si>
    <t>10/26/2004</t>
  </si>
  <si>
    <t>$245,000.00</t>
  </si>
  <si>
    <t>$35,750</t>
  </si>
  <si>
    <t>$203,324</t>
  </si>
  <si>
    <t>$266,800</t>
  </si>
  <si>
    <t>B0064-14</t>
  </si>
  <si>
    <t>ALOIAN KELLY JO</t>
  </si>
  <si>
    <t>1924 LILLIE AV</t>
  </si>
  <si>
    <t>PETERSEN'S ADD  Lot: 014  Block: 001 PETERSEN'S ADD</t>
  </si>
  <si>
    <t>B32005</t>
  </si>
  <si>
    <t>1924 LILLIE AV, DAVENPORT IA 52804</t>
  </si>
  <si>
    <t>PETERSEN'S ADD Lot: 014 Block: 001 PETERSEN'S ADD</t>
  </si>
  <si>
    <t>9/8/2003</t>
  </si>
  <si>
    <t>$18,380</t>
  </si>
  <si>
    <t>$67,470</t>
  </si>
  <si>
    <t>$85,850</t>
  </si>
  <si>
    <t>C0063-01</t>
  </si>
  <si>
    <t>2007 IOWA ST</t>
  </si>
  <si>
    <t>LAMBRITE'S AMENDED    PLAT BLK 3  Lot: 006  Block: 003 LAMBRITE'S AMENDEDPLAT BLK 3 N 42' OFLOT 5 &amp; N 42' OF W1/2 OF LOT 4 &amp; N 37' OF E 1/2 OF LOT 4 &amp; N 37' OF W 1/2 OF LOT 3 &amp; S 3' OF</t>
  </si>
  <si>
    <t>C40038</t>
  </si>
  <si>
    <t>2007 IOWA ST, DAVENPORT IA 52803</t>
  </si>
  <si>
    <t>LAMBRITE'S AMENDED PLAT BLK 3 Lot: 006 Block: 003 LAMBRITE'S AMENDEDPLAT BLK 3 N 42' OFLOT 5 &amp; N 42' OF W1/2 OF LOT 4 &amp; N 37' OF E 1/2 OF LOT 4 &amp; N 37' OF W 1/2 OF LOT 3 &amp; S 3' OF</t>
  </si>
  <si>
    <t>10/3/1994</t>
  </si>
  <si>
    <t>$17,470</t>
  </si>
  <si>
    <t>$59,580</t>
  </si>
  <si>
    <t>$77,050</t>
  </si>
  <si>
    <t>C0063-38</t>
  </si>
  <si>
    <t>424 E PLEASANT ST</t>
  </si>
  <si>
    <t>LAMBRITE'S AMENDED    PLAT BLK 3  Lot: 002  Block: 003 LAMBRITE'S AMENDEDPLAT BLK 3 W 1/2 LOT2 &amp; E 10' OF LOT 3</t>
  </si>
  <si>
    <t>C40022</t>
  </si>
  <si>
    <t>424 E PLEASANT ST, DAVENPORT IA 52803</t>
  </si>
  <si>
    <t>LAMBRITE'S AMENDED PLAT BLK 3 Lot: 002 Block: 003 LAMBRITE'S AMENDEDPLAT BLK 3 W 1/2 LOT2 &amp; E 10' OF LOT 3</t>
  </si>
  <si>
    <t>1884</t>
  </si>
  <si>
    <t>10/7/1994</t>
  </si>
  <si>
    <t>$33,000.00</t>
  </si>
  <si>
    <t>$14,280</t>
  </si>
  <si>
    <t>$44,790</t>
  </si>
  <si>
    <t>$59,070</t>
  </si>
  <si>
    <t>C0063-39</t>
  </si>
  <si>
    <t>426 E PLEASANT ST</t>
  </si>
  <si>
    <t>LAMBRITE'S AMENDED    PLAT BLK 3  Lot: 001  Block: 003 LAMBRITE'S AMENDEDPLAT BLK 3 E 1/2 OFS 63' OF LOT 2 &amp; W11' OF S 63'</t>
  </si>
  <si>
    <t>C40023</t>
  </si>
  <si>
    <t>426 E PLEASANT ST, DAVENPORT IA 52803</t>
  </si>
  <si>
    <t>LAMBRITE'S AMENDED PLAT BLK 3 Lot: 001 Block: 003 LAMBRITE'S AMENDEDPLAT BLK 3 E 1/2 OFS 63' OF LOT 2 &amp; W11' OF S 63'</t>
  </si>
  <si>
    <t>1910</t>
  </si>
  <si>
    <t>10/22/1999</t>
  </si>
  <si>
    <t>$9,490</t>
  </si>
  <si>
    <t>$50,140</t>
  </si>
  <si>
    <t>$59,630</t>
  </si>
  <si>
    <t>E0019-02</t>
  </si>
  <si>
    <t>1228 CHRISTIE ST</t>
  </si>
  <si>
    <t>EAST DAVENPORT PROPER  Lot: 006  Block: 002 EAST DAVENPORTPROPER E DAV N 80'OF</t>
  </si>
  <si>
    <t>M</t>
  </si>
  <si>
    <t>E11024</t>
  </si>
  <si>
    <t>1228 CHRISTIE ST, DAVENPORT IA 52803</t>
  </si>
  <si>
    <t>EAST DAVENPORT PROPER Lot: 006 Block: 002 EAST DAVENPORTPROPER E DAV N 80'OF</t>
  </si>
  <si>
    <t>M - MultiResidential</t>
  </si>
  <si>
    <t>Three-Family Conversion</t>
  </si>
  <si>
    <t>1880</t>
  </si>
  <si>
    <t>6/13/1994</t>
  </si>
  <si>
    <t>$17,280</t>
  </si>
  <si>
    <t>$59,160</t>
  </si>
  <si>
    <t>$76,440</t>
  </si>
  <si>
    <t>G0006-19</t>
  </si>
  <si>
    <t>1628 RIPLEY ST</t>
  </si>
  <si>
    <t>BIRCHARD'S REPLAT  Lot: 009  Block: 013 BIRCHARD'S REPLATMCINTOSH'S 3RD ADD N50' OF LOTS 7  8 &amp; 9</t>
  </si>
  <si>
    <t>G06078</t>
  </si>
  <si>
    <t>1628 RIPLEY ST, DAVENPORT IA 52803</t>
  </si>
  <si>
    <t>BIRCHARD'S REPLAT Lot: 009 Block: 013 BIRCHARD'S REPLATMCINTOSH'S 3RD ADD N50' OF LOTS 7, 8 &amp; 9</t>
  </si>
  <si>
    <t>Two-Family Conversion</t>
  </si>
  <si>
    <t>$8,080</t>
  </si>
  <si>
    <t>$57,230</t>
  </si>
  <si>
    <t>$65,310</t>
  </si>
  <si>
    <t>G0009-08</t>
  </si>
  <si>
    <t>202 E 15TH ST</t>
  </si>
  <si>
    <t>GANO'S SUBD  Lot: 006 GANO'S SUBD OL 25 &amp;26 LECLAIRE'S 2NDADD PART OF LOT 6BEG 20' S OF NW COR LOT 6-S 84'-E 65'-N 84'-W TO BEG</t>
  </si>
  <si>
    <t>G12013</t>
  </si>
  <si>
    <t>202 E 15TH ST, DAVENPORT IA 52803</t>
  </si>
  <si>
    <t>GANO'S SUBD Lot: 006 GANO'S SUBD OL 25 &amp;26 LECLAIRE'S 2NDADD PART OF LOT 6BEG 20' S OF NW COR LOT 6-S 84'-E 65'-N 84'-W TO BEG</t>
  </si>
  <si>
    <t>6/14/1994</t>
  </si>
  <si>
    <t>$16,380</t>
  </si>
  <si>
    <t>$74,230</t>
  </si>
  <si>
    <t>$90,610</t>
  </si>
  <si>
    <t>G0020-10</t>
  </si>
  <si>
    <t>1314 GAINES ST</t>
  </si>
  <si>
    <t>FORREST &amp; DILLON'S ADD  Lot: 009  Block: 019 FORREST &amp; DILLON'S2ND ADD S 16' LOT 8&amp; N 32' OF LOT 9</t>
  </si>
  <si>
    <t>G14057</t>
  </si>
  <si>
    <t>1314 GAINES ST, DAVENPORT IA 52804</t>
  </si>
  <si>
    <t>FORREST &amp; DILLON'S ADD Lot: 009 Block: 019 FORREST &amp; DILLON'S2ND ADD S 16' LOT 8&amp; N 32' OF LOT 9</t>
  </si>
  <si>
    <t>6/1/1994</t>
  </si>
  <si>
    <t>$7,830</t>
  </si>
  <si>
    <t>$38,260</t>
  </si>
  <si>
    <t>$46,090</t>
  </si>
  <si>
    <t>G0022-03</t>
  </si>
  <si>
    <t>DAHT - DAVENPORT DAVENPORT HILLTOP SMID</t>
  </si>
  <si>
    <t>1316 HARRISON ST</t>
  </si>
  <si>
    <t>MCINTOSH'S 2ND ADD  Lot: 003  Block: 007 MCINTOSH'S 2ND ADDS/2 OF</t>
  </si>
  <si>
    <t>G11017</t>
  </si>
  <si>
    <t>1316 HARRISON ST, DAVENPORT IA 52803</t>
  </si>
  <si>
    <t>MCINTOSH'S 2ND ADD Lot: 003 Block: 007 MCINTOSH'S 2ND ADDS/2 OF</t>
  </si>
  <si>
    <t>4/21/1999</t>
  </si>
  <si>
    <t>$21,000.00</t>
  </si>
  <si>
    <t>$11,040</t>
  </si>
  <si>
    <t>$24,561</t>
  </si>
  <si>
    <t>$59,200</t>
  </si>
  <si>
    <t>G0027-23</t>
  </si>
  <si>
    <t>5701 W 46TH ST</t>
  </si>
  <si>
    <t>1111 RIPLEY ST</t>
  </si>
  <si>
    <t>MCINTOSH'S 2ND ADD  Lot: 009  Block: 005 MCINTOSH'S 2ND ADD</t>
  </si>
  <si>
    <t>G16016</t>
  </si>
  <si>
    <t>1111 RIPLEY ST, DAVENPORT IA 52803</t>
  </si>
  <si>
    <t>MCINTOSH'S 2ND ADD Lot: 009 Block: 005 MCINTOSH'S 2ND ADD</t>
  </si>
  <si>
    <t>5701 W 46TH ST, DAVENPORT IA 52806</t>
  </si>
  <si>
    <t>3/2/2016</t>
  </si>
  <si>
    <t>$9,330</t>
  </si>
  <si>
    <t>$55,890</t>
  </si>
  <si>
    <t>$65,220</t>
  </si>
  <si>
    <t>H0012-30</t>
  </si>
  <si>
    <t>1628 W 16TH ST</t>
  </si>
  <si>
    <t>STURDEVANT'S MAP OF   TOWN  Lot: 005  Block: 012 STURDEVANT'S MAP OFTOWN LOTS</t>
  </si>
  <si>
    <t>H09046</t>
  </si>
  <si>
    <t>1628 W 16TH ST, DAVENPORT IA 52804</t>
  </si>
  <si>
    <t>STURDEVANT'S MAP OF TOWN Lot: 005 Block: 012 STURDEVANT'S MAP OFTOWN LOTS</t>
  </si>
  <si>
    <t>1898</t>
  </si>
  <si>
    <t>11/22/1996</t>
  </si>
  <si>
    <t>$28,000.00</t>
  </si>
  <si>
    <t>$21,060</t>
  </si>
  <si>
    <t>$50,810</t>
  </si>
  <si>
    <t>$71,870</t>
  </si>
  <si>
    <t>H0042-07</t>
  </si>
  <si>
    <t>1415 W 8TH ST</t>
  </si>
  <si>
    <t>MITCHELL'S 3RD ADD  Lot: 012  Block: 018 MITCHELL'S 3RD ADDW/2</t>
  </si>
  <si>
    <t>H28006</t>
  </si>
  <si>
    <t>1415 W 8TH ST, DAVENPORT IA 52802</t>
  </si>
  <si>
    <t>MITCHELL'S 3RD ADD Lot: 012 Block: 018 MITCHELL'S 3RD ADDW/2</t>
  </si>
  <si>
    <t>6/16/1994</t>
  </si>
  <si>
    <t>$8,000</t>
  </si>
  <si>
    <t>$34,910</t>
  </si>
  <si>
    <t>$42,910</t>
  </si>
  <si>
    <t>H0042-08</t>
  </si>
  <si>
    <t>1421 W 8TH ST</t>
  </si>
  <si>
    <t>MITCHELL'S 3RD ADD  Lot: 013  Block: 018 MITCHELL'S 3RD ADD</t>
  </si>
  <si>
    <t>H28007</t>
  </si>
  <si>
    <t>1421 W 8TH ST, DAVENPORT IA 52802</t>
  </si>
  <si>
    <t>MITCHELL'S 3RD ADD Lot: 013 Block: 018 MITCHELL'S 3RD ADD</t>
  </si>
  <si>
    <t>5/21/1994</t>
  </si>
  <si>
    <t>$14,400</t>
  </si>
  <si>
    <t>$24,320</t>
  </si>
  <si>
    <t>$38,720</t>
  </si>
  <si>
    <t>H0052-66</t>
  </si>
  <si>
    <t>1835 W 6TH ST</t>
  </si>
  <si>
    <t>PARK LAWN 2ND ADD  Lot: 009  Block: 021 PARK LAWN 2ND ADD</t>
  </si>
  <si>
    <t>H31014</t>
  </si>
  <si>
    <t>1835 W 6TH ST, DAVENPORT IA 52802</t>
  </si>
  <si>
    <t>PARK LAWN 2ND ADD Lot: 009 Block: 021 PARK LAWN 2ND ADD</t>
  </si>
  <si>
    <t>9/16/1999</t>
  </si>
  <si>
    <t>$7,200</t>
  </si>
  <si>
    <t>$50,940</t>
  </si>
  <si>
    <t>$58,140</t>
  </si>
  <si>
    <t>J0024-11</t>
  </si>
  <si>
    <t>2301 W 1ST ST</t>
  </si>
  <si>
    <t>WEST PARK ADD  Lot: 009  Block: 003 WEST PARK ADD E/2 OF</t>
  </si>
  <si>
    <t>J13066</t>
  </si>
  <si>
    <t>2301 W 1ST ST, DAVENPORT IA 52802</t>
  </si>
  <si>
    <t>WEST PARK ADD Lot: 009 Block: 003 WEST PARK ADD E/2 OF</t>
  </si>
  <si>
    <t>1920</t>
  </si>
  <si>
    <t>7/25/2002</t>
  </si>
  <si>
    <t>$6,750</t>
  </si>
  <si>
    <t>$44,390</t>
  </si>
  <si>
    <t>$51,140</t>
  </si>
  <si>
    <t>J0045-06</t>
  </si>
  <si>
    <t>525 S CONCORD ST</t>
  </si>
  <si>
    <t>DITTMER'S  PETER ADD  Lot: 001  Block: 004 DITTMER'S  PETER ADDW 70' OF</t>
  </si>
  <si>
    <t>J25021</t>
  </si>
  <si>
    <t>525 S CONCORD ST, DAVENPORT IA 52802</t>
  </si>
  <si>
    <t>DITTMER'S, PETER ADD Lot: 001 Block: 004 DITTMER'S, PETER ADDW 70' OF</t>
  </si>
  <si>
    <t>11/2/1993</t>
  </si>
  <si>
    <t>$22,750</t>
  </si>
  <si>
    <t>$54,730</t>
  </si>
  <si>
    <t>$77,480</t>
  </si>
  <si>
    <t>J0051-25</t>
  </si>
  <si>
    <t>3220 JACKSON AV</t>
  </si>
  <si>
    <t>EWERT ESTATE ADD  Lot: 004  Block: 005 EWERT ESTATE ADD</t>
  </si>
  <si>
    <t>J31039</t>
  </si>
  <si>
    <t>3220 JACKSON AV, DAVENPORT IA 52802</t>
  </si>
  <si>
    <t>EWERT ESTATE ADD Lot: 004 Block: 005 EWERT ESTATE ADD</t>
  </si>
  <si>
    <t>2/7/2000</t>
  </si>
  <si>
    <t>$13,190</t>
  </si>
  <si>
    <t>$35,730</t>
  </si>
  <si>
    <t>$48,920</t>
  </si>
  <si>
    <t>K0032-04</t>
  </si>
  <si>
    <t>503 S LINCOLN AV</t>
  </si>
  <si>
    <t>FICKE'S LINCOLN AVE ADD  Lot: 006 FICKE'S LINCOLN AVEADD S 1/2</t>
  </si>
  <si>
    <t>K12004</t>
  </si>
  <si>
    <t>503 S LINCOLN AV, DAVENPORT IA 52802</t>
  </si>
  <si>
    <t>FICKE'S LINCOLN AVE ADD Lot: 006 FICKE'S LINCOLN AVEADD S 1/2</t>
  </si>
  <si>
    <t>$53,650</t>
  </si>
  <si>
    <t>$61,650</t>
  </si>
  <si>
    <t>F0050-32</t>
  </si>
  <si>
    <t>ALVA ESEQUIEL</t>
  </si>
  <si>
    <t>512 E 7TH ST</t>
  </si>
  <si>
    <t>ALVA RAQUEL</t>
  </si>
  <si>
    <t>LECLAIRE'S 7TH ADD  Lot: 002  Block: 080 LECLAIRE'S 7TH ADD E1/2 OF</t>
  </si>
  <si>
    <t>F31007</t>
  </si>
  <si>
    <t>512 E 7TH ST, DAVENPORT IA 52803</t>
  </si>
  <si>
    <t>LECLAIRE'S 7TH ADD Lot: 002 Block: 080 LECLAIRE'S 7TH ADD E1/2 OF</t>
  </si>
  <si>
    <t>1890</t>
  </si>
  <si>
    <t>$5,120</t>
  </si>
  <si>
    <t>$36,390</t>
  </si>
  <si>
    <t>$41,510</t>
  </si>
  <si>
    <t>G0021-15</t>
  </si>
  <si>
    <t>ANDERS LESLIE R</t>
  </si>
  <si>
    <t>625 CEDAR ST</t>
  </si>
  <si>
    <t>ANDERS SARA D</t>
  </si>
  <si>
    <t>515 W 14TH ST</t>
  </si>
  <si>
    <t>BIRELY &amp; CLIFFORD'S SUBD  Lot: 017  Block: 001 BIRELY &amp; CLIFFORD'SSUBD</t>
  </si>
  <si>
    <t>G09008</t>
  </si>
  <si>
    <t>515 W 14TH ST, DAVENPORT IA 52803</t>
  </si>
  <si>
    <t>BIRELY &amp; CLIFFORD'S SUBD Lot: 017 Block: 001 BIRELY &amp; CLIFFORD'SSUBD</t>
  </si>
  <si>
    <t>625 CEDAR ST, DAVENPORT IA 52802</t>
  </si>
  <si>
    <t xml:space="preserve"> 515 W 14TH ST, DAVENPORT IA 52803</t>
  </si>
  <si>
    <t>$80,510</t>
  </si>
  <si>
    <t>$88,510</t>
  </si>
  <si>
    <t>H0050-32A</t>
  </si>
  <si>
    <t>SCOTT &amp; FOSTER'S ADD  Block: 003 SCOTT &amp; FOSTER'S ADD S 180' OF BLK 3 EXCTR 60' X 150' IN SW COR &amp; EXC N 45'</t>
  </si>
  <si>
    <t>H23007</t>
  </si>
  <si>
    <t>SCOTT &amp; FOSTER'S ADD Block: 003 SCOTT &amp; FOSTER'S ADD S 180' OF BLK 3 EXCTR 60' X 150' IN SW COR &amp; EXC N 45'</t>
  </si>
  <si>
    <t>$22,510</t>
  </si>
  <si>
    <t>$47,560</t>
  </si>
  <si>
    <t>$70,070</t>
  </si>
  <si>
    <t>H0050-33</t>
  </si>
  <si>
    <t>SCOTT &amp; FOSTER'S ADD  Lot: 003 SCOTT &amp; FOSTER'S ADDE 150' OF W 178' OFS 60' OF BLK</t>
  </si>
  <si>
    <t>H23008</t>
  </si>
  <si>
    <t>SCOTT &amp; FOSTER'S ADD Lot: 003 SCOTT &amp; FOSTER'S ADDE 150' OF W 178' OFS 60' OF BLK</t>
  </si>
  <si>
    <t>$5,250</t>
  </si>
  <si>
    <t>E0004-24</t>
  </si>
  <si>
    <t>ANDERSON ANGELA Y</t>
  </si>
  <si>
    <t>1719 BELLE AV</t>
  </si>
  <si>
    <t>WHITAKER'S 3RD ADD  Lot: 012 WHITAKER'S 3RD ADD</t>
  </si>
  <si>
    <t>E04007</t>
  </si>
  <si>
    <t>1719 BELLE AV, DAVENPORT IA 52803</t>
  </si>
  <si>
    <t>WHITAKER'S 3RD ADD Lot: 012 WHITAKER'S 3RD ADD</t>
  </si>
  <si>
    <t>$10,110</t>
  </si>
  <si>
    <t>$27,140</t>
  </si>
  <si>
    <t>$37,250</t>
  </si>
  <si>
    <t>J0020-02A</t>
  </si>
  <si>
    <t>ANDERSON BRUCE E</t>
  </si>
  <si>
    <t>2825 TELEGRAPH RD</t>
  </si>
  <si>
    <t>Sec:33 Twp:78 Rng:03COMM SE COR TELE &amp;CLARK STS  SD PT POB;-CONT E 110'; -S 10DE 150.5' TO N/L ALLEY; -S 80D 20' W TO E/LN CLARK ST; -NWLY TO PT 50' SLY OF TELE RD; -ELY 50'; - NLY TO BEG</t>
  </si>
  <si>
    <t>J05031</t>
  </si>
  <si>
    <t>2825 TELEGRAPH RD, DAVENPORT IA 52802</t>
  </si>
  <si>
    <t>Sec:33 Twp:78 Rng:03COMM SE COR TELE &amp;CLARK STS, SD PT POB;-CONT E 110'; -S 10DE 150.5' TO N/L ALLEY; -S 80D 20' W TO E/LN CLARK ST; -NWLY TO PT 50' SLY OF TELE RD; -ELY 50'; - NLY TO BEG</t>
  </si>
  <si>
    <t>2825 TELEGRAPH RD, DAVENPORT IA 52804</t>
  </si>
  <si>
    <t>$24,350</t>
  </si>
  <si>
    <t>$20,300</t>
  </si>
  <si>
    <t>$44,650</t>
  </si>
  <si>
    <t>02141710A</t>
  </si>
  <si>
    <t>AGNY - ALLENS GROVE NORTH SCOTT FD5</t>
  </si>
  <si>
    <t>ANDERSON DAVID M</t>
  </si>
  <si>
    <t>10192 297TH ST</t>
  </si>
  <si>
    <t>DONAHUE  IA</t>
  </si>
  <si>
    <t>W. W. DRUMMOND'S PARK  Lot: 00A W. W. DRUMMOND'S PARKOUTLOT A</t>
  </si>
  <si>
    <t>1A-A-61</t>
  </si>
  <si>
    <t>10192 297TH ST, SCOTT COUNTY IA 0</t>
  </si>
  <si>
    <t>W. W. DRUMMOND'S PARK Lot: 00A W. W. DRUMMOND'S PARKOUTLOT A</t>
  </si>
  <si>
    <t>10192 297TH ST, DONAHUE IA 52746</t>
  </si>
  <si>
    <t>1930</t>
  </si>
  <si>
    <t>$22,260</t>
  </si>
  <si>
    <t>$47,540</t>
  </si>
  <si>
    <t>$69,800</t>
  </si>
  <si>
    <t>H0056-16</t>
  </si>
  <si>
    <t>ANDERSON MONTE PAUL</t>
  </si>
  <si>
    <t>729 1/2 MARQUETTE ST</t>
  </si>
  <si>
    <t>1309 W 6TH ST</t>
  </si>
  <si>
    <t>MITCHELL'S 2ND ADD  Lot: 009  Block: 007 MITCHELL'S 2ND ADDE/2 OF</t>
  </si>
  <si>
    <t>H35012</t>
  </si>
  <si>
    <t>1309 W 6TH ST, DAVENPORT IA 52802</t>
  </si>
  <si>
    <t>MITCHELL'S 2ND ADD Lot: 009 Block: 007 MITCHELL'S 2ND ADDE/2 OF</t>
  </si>
  <si>
    <t>729 1/2 MARQUETTE ST, DAVENPORT IA 52802</t>
  </si>
  <si>
    <t>$12,910</t>
  </si>
  <si>
    <t>$18,030</t>
  </si>
  <si>
    <t>J0044-12</t>
  </si>
  <si>
    <t>ANDERSON SUSAN J</t>
  </si>
  <si>
    <t>608 S CLARK ST</t>
  </si>
  <si>
    <t>DITTMER'S 2ND ADD  Lot: 008  Block: 008 DITTMER'S 2ND ADD</t>
  </si>
  <si>
    <t>J26037</t>
  </si>
  <si>
    <t>608 S CLARK ST, DAVENPORT IA 52802</t>
  </si>
  <si>
    <t>DITTMER'S 2ND ADD Lot: 008 Block: 008 DITTMER'S 2ND ADD</t>
  </si>
  <si>
    <t>$15,930</t>
  </si>
  <si>
    <t>$44,780</t>
  </si>
  <si>
    <t>$60,710</t>
  </si>
  <si>
    <t>ANDERSON-YOUNG ENIKA</t>
  </si>
  <si>
    <t>2931 SUMMIT HILLS CT</t>
  </si>
  <si>
    <t>HAWTHORNE HILLS 5TH ADD  Lot: 064 HAWTHORNE HILLS 5THADD</t>
  </si>
  <si>
    <t>2931 SUMMIT HILLS CT, BETTENDORF IA 52722</t>
  </si>
  <si>
    <t>HAWTHORNE HILLS 5TH ADD Lot: 064 HAWTHORNE HILLS 5THADD</t>
  </si>
  <si>
    <t>1531 W 53RD ST #213, DAVENPORT IA 52806</t>
  </si>
  <si>
    <t>1965</t>
  </si>
  <si>
    <t>$104,080</t>
  </si>
  <si>
    <t>$127,580</t>
  </si>
  <si>
    <t>O2108A05</t>
  </si>
  <si>
    <t>ANDINO MONTOYA JUAN C</t>
  </si>
  <si>
    <t>3129 W 3RD PL</t>
  </si>
  <si>
    <t>RAMSEY SHELLEY M</t>
  </si>
  <si>
    <t>3529 W 29TH ST</t>
  </si>
  <si>
    <t>HEATHERTON HEIGHTS 7TH ADD  Lot: 018 HEATHERTON HEIGHTS7TH ADD</t>
  </si>
  <si>
    <t>O23042</t>
  </si>
  <si>
    <t>3529 W 29TH ST, DAVENPORT IA 52804</t>
  </si>
  <si>
    <t>HEATHERTON HEIGHTS 7TH ADD Lot: 018 HEATHERTON HEIGHTS7TH ADD</t>
  </si>
  <si>
    <t>3129 W 3RD PL, DAVENPORT IA 52804</t>
  </si>
  <si>
    <t xml:space="preserve"> 3529 W 29TH ST, DAVENPORT IA 52804</t>
  </si>
  <si>
    <t>1972</t>
  </si>
  <si>
    <t>$21,820</t>
  </si>
  <si>
    <t>$93,480</t>
  </si>
  <si>
    <t>$115,300</t>
  </si>
  <si>
    <t>N0909C22</t>
  </si>
  <si>
    <t>DAB - DAVENPORT BETTENDORF</t>
  </si>
  <si>
    <t>ANDREWS JOSHUA M</t>
  </si>
  <si>
    <t>20534 N BRADY ST</t>
  </si>
  <si>
    <t>ANDREWS ANDREA L</t>
  </si>
  <si>
    <t>5018 HAMILTON DR</t>
  </si>
  <si>
    <t>OLDE COVENTRY 1ST ADD  Lot: 024 OLDE COVENTRY 1STADD</t>
  </si>
  <si>
    <t>N09003</t>
  </si>
  <si>
    <t>5018 HAMILTON DR, DAVENPORT IA 52807</t>
  </si>
  <si>
    <t>OLDE COVENTRY 1ST ADD Lot: 024 OLDE COVENTRY 1STADD</t>
  </si>
  <si>
    <t>HELMLE JOSEPH M</t>
  </si>
  <si>
    <t>5018 HAMILTON DR, DAVENPORT IA 52806</t>
  </si>
  <si>
    <t>PEREIRA DAYVISON F</t>
  </si>
  <si>
    <t>1983</t>
  </si>
  <si>
    <t>$41,160</t>
  </si>
  <si>
    <t>$222,710</t>
  </si>
  <si>
    <t>$263,870</t>
  </si>
  <si>
    <t>T2053B09</t>
  </si>
  <si>
    <t>ANGEL CAREY</t>
  </si>
  <si>
    <t>2234 PIONEER ST</t>
  </si>
  <si>
    <t>ANGEL ROSEMARY</t>
  </si>
  <si>
    <t>2234 N PIONEER ST</t>
  </si>
  <si>
    <t>PINEHURST 2ND ADD  Lot: 035 PINEHURST 2ND ADD</t>
  </si>
  <si>
    <t>T11071</t>
  </si>
  <si>
    <t>2234 N PIONEER ST, DAVENPORT IA 52804</t>
  </si>
  <si>
    <t>PINEHURST 2ND ADD Lot: 035 PINEHURST 2ND ADD</t>
  </si>
  <si>
    <t>2234 PIONEER ST, DAVENPORT IA 52804</t>
  </si>
  <si>
    <t>1981</t>
  </si>
  <si>
    <t>$22,580</t>
  </si>
  <si>
    <t>$124,060</t>
  </si>
  <si>
    <t>$146,640</t>
  </si>
  <si>
    <t>G0045-04</t>
  </si>
  <si>
    <t>2234 N. PIONEER ST</t>
  </si>
  <si>
    <t>617 W 9TH ST</t>
  </si>
  <si>
    <t>FORREST &amp; DILLON'S ADD  Lot: 007  Block: 008 FORREST &amp; DILLON'SADD E 20' LOT 7 &amp; W17 1/2' LOT 6</t>
  </si>
  <si>
    <t>W1021-10E</t>
  </si>
  <si>
    <t>ANGSTROM EDWIN C</t>
  </si>
  <si>
    <t>5404 VILLA CT</t>
  </si>
  <si>
    <t>ANGSTROM CAROL A</t>
  </si>
  <si>
    <t>DOLAN'S 53RD STREET 5TH ADD  Lot: 010 DOLAN'S 53RD STREET5TH ADD -- LOT 10</t>
  </si>
  <si>
    <t>W51039</t>
  </si>
  <si>
    <t>5404 VILLA CT, DAVENPORT IA 52806</t>
  </si>
  <si>
    <t>DOLAN'S 53RD STREET 5TH ADD Lot: 010 DOLAN'S 53RD STREET5TH ADD -- LOT 10</t>
  </si>
  <si>
    <t>2006</t>
  </si>
  <si>
    <t>$43,420</t>
  </si>
  <si>
    <t>$225,570</t>
  </si>
  <si>
    <t>$268,990</t>
  </si>
  <si>
    <t>J0036-02</t>
  </si>
  <si>
    <t>ANN-SPEIDEL BARBARA</t>
  </si>
  <si>
    <t>413 S CONCORD ST</t>
  </si>
  <si>
    <t>DITTMER'S  PETER ADD  Lot: 004  Block: 005 DITTMER'S  PETER ADD</t>
  </si>
  <si>
    <t>J25012</t>
  </si>
  <si>
    <t>413 S CONCORD ST, DAVENPORT IA 52802</t>
  </si>
  <si>
    <t>DITTMER'S, PETER ADD Lot: 004 Block: 005 DITTMER'S, PETER ADD</t>
  </si>
  <si>
    <t>HOLMES HENRY L</t>
  </si>
  <si>
    <t>$56,430</t>
  </si>
  <si>
    <t>$72,360</t>
  </si>
  <si>
    <t>N1812D17</t>
  </si>
  <si>
    <t>ANTHONY MELISSA J</t>
  </si>
  <si>
    <t>3723 KENWOOD AV</t>
  </si>
  <si>
    <t>PEETERS' 24TH ADD  Lot: 016 PEETERS' 24TH ADD</t>
  </si>
  <si>
    <t>N30043</t>
  </si>
  <si>
    <t>3723 KENWOOD AV, DAVENPORT IA 52807</t>
  </si>
  <si>
    <t>PEETERS' 24TH ADD Lot: 016 PEETERS' 24TH ADD</t>
  </si>
  <si>
    <t>1968</t>
  </si>
  <si>
    <t>$42,840</t>
  </si>
  <si>
    <t>$144,410</t>
  </si>
  <si>
    <t>$187,250</t>
  </si>
  <si>
    <t>20503-54</t>
  </si>
  <si>
    <t>ANTLE CORY</t>
  </si>
  <si>
    <t>4515 RICKER HILL RD</t>
  </si>
  <si>
    <t>Sec:05 Twp:77 Rng:03PT N/2 NE/4 NW/4 SEC5-77-3 COM AT NW CORSEC 5 E 1042.80' -S72D E 97.68'-S 84D07' E 332.37'-S 48D30' E 569.58' -S 69D E 71.62' TO PT OF BEG -CONT S 69D E 15.50' -N 75D 45' E 76.85' -S 05D49' W 111.2' TO NLY/L OF BLUE GRASS RD-S 57D 33'</t>
  </si>
  <si>
    <t>203036</t>
  </si>
  <si>
    <t>4515 RICKER HILL RD, DAVENPORT IA 52802</t>
  </si>
  <si>
    <t>MOCKMORE RAYMOND</t>
  </si>
  <si>
    <t>1905</t>
  </si>
  <si>
    <t>$11,780</t>
  </si>
  <si>
    <t>$59,310</t>
  </si>
  <si>
    <t>$71,090</t>
  </si>
  <si>
    <t>F0027-18</t>
  </si>
  <si>
    <t>ANTON MARY F</t>
  </si>
  <si>
    <t>% MARY KIEFER</t>
  </si>
  <si>
    <t>1601 CANAL SHORE DR</t>
  </si>
  <si>
    <t>LECLAIRE  IA</t>
  </si>
  <si>
    <t>1101 ONEIDA AV</t>
  </si>
  <si>
    <t>CHURCHILL'S RESURVEY  Lot: 005  Block: 007 CHURCHILL'S RESURVEYOF CHURCHILL'S ADD N13.3' OF LOT 5 &amp; S36.8' OF LOT 6</t>
  </si>
  <si>
    <t>F36007</t>
  </si>
  <si>
    <t>1101 ONEIDA AV, DAVENPORT IA 52803</t>
  </si>
  <si>
    <t>CHURCHILL'S RESURVEY Lot: 005 Block: 007 CHURCHILL'S RESURVEYOF CHURCHILL'S ADD N13.3' OF LOT 5 &amp; S36.8' OF LOT 6</t>
  </si>
  <si>
    <t>1601 CANAL SHORE DR, LECLAIRE IA 52753</t>
  </si>
  <si>
    <t>$7,780</t>
  </si>
  <si>
    <t>$46,790</t>
  </si>
  <si>
    <t>$54,570</t>
  </si>
  <si>
    <t>ZWI65148910</t>
  </si>
  <si>
    <t>APPLEBY ANNIE KAY</t>
  </si>
  <si>
    <t>311 SHANNON TL LOT 121</t>
  </si>
  <si>
    <t>311 SHANNON TRL LOT 121</t>
  </si>
  <si>
    <t>WINDSOR:1978: Title #82AH72709:Park: 22 - PONDEROSA Lot 12182AH72709 1978 WINDSORZWI6514891022 PONDEROSA LOT 121</t>
  </si>
  <si>
    <t>311 SHANNON TRL LOT 121, DAVENPORT IA 52804</t>
  </si>
  <si>
    <t>311 SHANNON TL LOT 121, DAVENPORT IA 52804</t>
  </si>
  <si>
    <t>S2921A37</t>
  </si>
  <si>
    <t>ARCHER RANDALL</t>
  </si>
  <si>
    <t>1325 EMERALD DR</t>
  </si>
  <si>
    <t>ROYAL TEE 7TH ADD  Lot: 008 ROYAL TEE 7TH ADD</t>
  </si>
  <si>
    <t>S06057</t>
  </si>
  <si>
    <t>1325 EMERALD DR, DAVENPORT IA 52804</t>
  </si>
  <si>
    <t>ROYAL TEE 7TH ADD Lot: 008 ROYAL TEE 7TH ADD</t>
  </si>
  <si>
    <t>1978</t>
  </si>
  <si>
    <t>$21,570</t>
  </si>
  <si>
    <t>$95,290</t>
  </si>
  <si>
    <t>$116,860</t>
  </si>
  <si>
    <t>O1619B14</t>
  </si>
  <si>
    <t>ARGUELLO PATRICK RYAN</t>
  </si>
  <si>
    <t>4111 CRESTHILL DR</t>
  </si>
  <si>
    <t>ARGUELLO PATRICIA ELIZABETH</t>
  </si>
  <si>
    <t>GEORGETOWN SQUARE 2ND ADD  Lot: 021 GEORGETOWN SQUARE2ND ADD</t>
  </si>
  <si>
    <t>O09059</t>
  </si>
  <si>
    <t>4111 CRESTHILL DR, DAVENPORT IA 52806</t>
  </si>
  <si>
    <t>GEORGETOWN SQUARE 2ND ADD Lot: 021 GEORGETOWN SQUARE2ND ADD</t>
  </si>
  <si>
    <t>$27,050</t>
  </si>
  <si>
    <t>$98,650</t>
  </si>
  <si>
    <t>$125,700</t>
  </si>
  <si>
    <t>F0044-14</t>
  </si>
  <si>
    <t>ARMER PHILLIP B</t>
  </si>
  <si>
    <t>1013 E 6TH ST</t>
  </si>
  <si>
    <t>MERWIN'S SUBD  Lot: 007  Block: 003 MERWIN'S SUBD OFLOTS 1 2 3 4 BLK 3CHURCHILLS ADD E 251/2' OF LOT 6 &amp; W 28' OF</t>
  </si>
  <si>
    <t>F26015</t>
  </si>
  <si>
    <t>1013 E 6TH ST, DAVENPORT IA 52803</t>
  </si>
  <si>
    <t>MERWIN'S SUBD Lot: 007 Block: 003 MERWIN'S SUBD OFLOTS 1,2,3,4 BLK 3CHURCHILLS ADD E 251/2' OF LOT 6 &amp; W 28' OF</t>
  </si>
  <si>
    <t>$7,280</t>
  </si>
  <si>
    <t>$62,530</t>
  </si>
  <si>
    <t>$69,810</t>
  </si>
  <si>
    <t>A0006D34</t>
  </si>
  <si>
    <t>ARNOLD BRIAN H</t>
  </si>
  <si>
    <t>2706 STURDEVANT ST</t>
  </si>
  <si>
    <t>ARNOLD WENDY L</t>
  </si>
  <si>
    <t>VILLAGE PARK ADD  Lot: 011 VILLAGE PARK ADD</t>
  </si>
  <si>
    <t>A14046</t>
  </si>
  <si>
    <t>2706 STURDEVANT ST, DAVENPORT IA 52804</t>
  </si>
  <si>
    <t>VILLAGE PARK ADD Lot: 011 VILLAGE PARK ADD</t>
  </si>
  <si>
    <t>1953</t>
  </si>
  <si>
    <t>$22,660</t>
  </si>
  <si>
    <t>$112,740</t>
  </si>
  <si>
    <t>$135,400</t>
  </si>
  <si>
    <t>U0953-47</t>
  </si>
  <si>
    <t>ARPS DANIEL M</t>
  </si>
  <si>
    <t>2806 W 49TH ST</t>
  </si>
  <si>
    <t>ARPS KATHERINE E</t>
  </si>
  <si>
    <t>WEST GREEN ACRES  Lot: 070 WEST GREEN ACRES 2NDADD (EXC S 25' FORSTR 250-340)</t>
  </si>
  <si>
    <t>U03092</t>
  </si>
  <si>
    <t>2806 W 49TH ST, DAVENPORT IA 52806</t>
  </si>
  <si>
    <t>WEST GREEN ACRES Lot: 070 WEST GREEN ACRES 2NDADD (EXC S 25' FORSTR 250-340)</t>
  </si>
  <si>
    <t>1949</t>
  </si>
  <si>
    <t>$19,120</t>
  </si>
  <si>
    <t>$105,560</t>
  </si>
  <si>
    <t>$124,680</t>
  </si>
  <si>
    <t>G0052-33</t>
  </si>
  <si>
    <t>ARTHUR JOSEPH</t>
  </si>
  <si>
    <t>2953 HWY 22 EAST</t>
  </si>
  <si>
    <t>MUSCATINE  IA</t>
  </si>
  <si>
    <t>520 GAINES ST</t>
  </si>
  <si>
    <t>ORIGINAL TOWN  Lot: 005  Block: 028 ORIGINAL TOWN N 20'OF S 45' OF E 70' OFLOT 5 ALSO SUB TO 10'ALLEY ON WEST</t>
  </si>
  <si>
    <t>G25029</t>
  </si>
  <si>
    <t>520 GAINES ST, DAVENPORT IA 52802</t>
  </si>
  <si>
    <t>ORIGINAL TOWN Lot: 005 Block: 028 ORIGINAL TOWN N 20'OF S 45' OF E 70' OFLOT 5 ALSO SUB TO 10'ALLEY ON WEST</t>
  </si>
  <si>
    <t>2953 HWY 22 EAST, MUSCATINE IA 52761</t>
  </si>
  <si>
    <t>1864</t>
  </si>
  <si>
    <t>$1,640</t>
  </si>
  <si>
    <t>$22,340</t>
  </si>
  <si>
    <t>$23,980</t>
  </si>
  <si>
    <t>G0052-34</t>
  </si>
  <si>
    <t>522 GAINES ST</t>
  </si>
  <si>
    <t>ORIGINAL TOWN  Lot: 005  Block: 028 ORIGINAL TOWN PT LOT5 COM 45' N OF SECOR SD LOT-N 25'-W80'-S 20'-E 10'-S 5'-E 70' TO BEG</t>
  </si>
  <si>
    <t>G0052-35</t>
  </si>
  <si>
    <t>ORIGINAL TOWN  Lot: 005  Block: 028 ORIGINAL TOWN E 30'OF N 70' OF</t>
  </si>
  <si>
    <t>G25031</t>
  </si>
  <si>
    <t>ORIGINAL TOWN Lot: 005 Block: 028 ORIGINAL TOWN E 30'OF N 70' OF</t>
  </si>
  <si>
    <t>$700</t>
  </si>
  <si>
    <t>F0013-35</t>
  </si>
  <si>
    <t>ASH JACQUELINE L</t>
  </si>
  <si>
    <t>814 E 15TH ST</t>
  </si>
  <si>
    <t>LECLAIRE'S 13TH ADD  Lot: 007  Block: 133 LECLAIRE'S 13TH ADDE 38 1/2'</t>
  </si>
  <si>
    <t>F11083</t>
  </si>
  <si>
    <t>814 E 15TH ST, DAVENPORT IA 52803</t>
  </si>
  <si>
    <t>LECLAIRE'S 13TH ADD Lot: 007 Block: 133 LECLAIRE'S 13TH ADDE 38 1/2'</t>
  </si>
  <si>
    <t>$7,320</t>
  </si>
  <si>
    <t>$92,100</t>
  </si>
  <si>
    <t>$94,390</t>
  </si>
  <si>
    <t>N0711A03N</t>
  </si>
  <si>
    <t>ASSADI MOHSEN V</t>
  </si>
  <si>
    <t>2418 E 51ST ST UNIT D</t>
  </si>
  <si>
    <t>BASTI ZAHRA</t>
  </si>
  <si>
    <t>2418 E 51ST ST 000D</t>
  </si>
  <si>
    <t>JERSEY MEADOWS CONDO  Lot: 00D JERSEY MEADOWS CONDOUNIT D BLDG 2418</t>
  </si>
  <si>
    <t>N03089</t>
  </si>
  <si>
    <t>2418 E 51ST ST 000D, DAVENPORT IA 52807</t>
  </si>
  <si>
    <t>JERSEY MEADOWS CONDO Lot: 00D JERSEY MEADOWS CONDOUNIT D BLDG 2418</t>
  </si>
  <si>
    <t>2308 QUEENS CT, BETTENDORF IA 52722</t>
  </si>
  <si>
    <t>Condominium</t>
  </si>
  <si>
    <t>1984</t>
  </si>
  <si>
    <t>$15,640</t>
  </si>
  <si>
    <t>$102,560</t>
  </si>
  <si>
    <t>$118,200</t>
  </si>
  <si>
    <t>30740-20</t>
  </si>
  <si>
    <t>ATKINS TIMOTHY</t>
  </si>
  <si>
    <t>5217 31ST ST SW</t>
  </si>
  <si>
    <t>ATKINS JACQUELINE</t>
  </si>
  <si>
    <t>5202 32ND ST SW</t>
  </si>
  <si>
    <t>FAIRVIEW ADD  Lot: 016  Block: 002 FAIRVIEW ADD S 1/2OF LOTS 14  15 &amp;</t>
  </si>
  <si>
    <t>302037</t>
  </si>
  <si>
    <t>5202 32ND ST SW, DAVENPORT IA 0</t>
  </si>
  <si>
    <t>FAIRVIEW ADD Lot: 016 Block: 002 FAIRVIEW ADD S 1/2OF LOTS 14, 15 &amp;</t>
  </si>
  <si>
    <t>5217 31ST ST SW, DAVENPORT IA 52802</t>
  </si>
  <si>
    <t>$4,450</t>
  </si>
  <si>
    <t>$2,190</t>
  </si>
  <si>
    <t>$6,640</t>
  </si>
  <si>
    <t>30740-13</t>
  </si>
  <si>
    <t>ATKINS TIMOTHY G</t>
  </si>
  <si>
    <t>ATKINS JACQUELINE D</t>
  </si>
  <si>
    <t>FAIRVIEW ADD  Lot: 016  Block: 002 FAIRVIEW ADD N 1/2OF LOTS 14  15 &amp;</t>
  </si>
  <si>
    <t>302027</t>
  </si>
  <si>
    <t>FAIRVIEW ADD Lot: 016 Block: 002 FAIRVIEW ADD N 1/2OF LOTS 14, 15 &amp;</t>
  </si>
  <si>
    <t>F0010-16</t>
  </si>
  <si>
    <t>ATKINSON BRUCE A</t>
  </si>
  <si>
    <t>1521 COLLEGE AV</t>
  </si>
  <si>
    <t>PARK WENDY M</t>
  </si>
  <si>
    <t>FULTON'S  A C REPLAT  Lot: 020  Block: 008 FULTON'S  A C REPLATOF SUBD OF OL 8FULTON'S ADD TO E.DAV.</t>
  </si>
  <si>
    <t>F04050</t>
  </si>
  <si>
    <t>1521 COLLEGE AV, DAVENPORT IA 52803</t>
  </si>
  <si>
    <t>FULTON'S, A C REPLAT Lot: 020 Block: 008 FULTON'S, A C REPLATOF SUBD OF OL 8FULTON'S ADD TO E.DAV.</t>
  </si>
  <si>
    <t>$10,500</t>
  </si>
  <si>
    <t>$52,250</t>
  </si>
  <si>
    <t>$62,750</t>
  </si>
  <si>
    <t>F0010-17</t>
  </si>
  <si>
    <t>FULTON'S ADD  Lot: 021  Block: 008 FULTON'S ADD TO EDAV</t>
  </si>
  <si>
    <t>F04051</t>
  </si>
  <si>
    <t>FULTON'S ADD Lot: 021 Block: 008 FULTON'S ADD TO EDAV</t>
  </si>
  <si>
    <t>$3,680</t>
  </si>
  <si>
    <t>$1,780</t>
  </si>
  <si>
    <t>$5,460</t>
  </si>
  <si>
    <t>AULIFF MARY JO</t>
  </si>
  <si>
    <t>510 GRANT ST</t>
  </si>
  <si>
    <t>AULIFF RUSSELL L</t>
  </si>
  <si>
    <t>RIVERSIDE ADD  Lot: 023  Block: 009 RIVERSIDE ADD LOT 23BLK 9</t>
  </si>
  <si>
    <t>510 GRANT ST, BETTENDORF IA 52722</t>
  </si>
  <si>
    <t>RIVERSIDE ADD Lot: 023 Block: 009 RIVERSIDE ADD LOT 23BLK 9</t>
  </si>
  <si>
    <t>1951</t>
  </si>
  <si>
    <t>$30,000</t>
  </si>
  <si>
    <t>$124,180</t>
  </si>
  <si>
    <t>$154,180</t>
  </si>
  <si>
    <t>L0002-08</t>
  </si>
  <si>
    <t>AUTO RODZ PERFORMANCE &amp;</t>
  </si>
  <si>
    <t>MACHINING LLC 2425 W 44TH ST</t>
  </si>
  <si>
    <t>1029 W 4TH ST</t>
  </si>
  <si>
    <t>Sec:35 Twp:78 Rng:03COM 93'4" E OF SECOR OF 4TH &amp; MYRTLEST-E 43'4" ALG S/LOF 4TH ST-S 150' TO ALLEY-W ALG N/L OF SD ALLEY 43'4"-N TO BEG</t>
  </si>
  <si>
    <t>L01017</t>
  </si>
  <si>
    <t>1029 W 4TH ST, DAVENPORT IA 52802</t>
  </si>
  <si>
    <t>MACHINING LLC, 2425 W 44TH ST, DAVENPORT IA 52806</t>
  </si>
  <si>
    <t>$14,510</t>
  </si>
  <si>
    <t>$74,460</t>
  </si>
  <si>
    <t>BUDF - BUFFALO TWP DAVENPORT FDF</t>
  </si>
  <si>
    <t>AWBREY DENNIS E</t>
  </si>
  <si>
    <t>8 ELMWOOD DR</t>
  </si>
  <si>
    <t>BLUE GRASS  IA</t>
  </si>
  <si>
    <t>AWBREY LINDA B</t>
  </si>
  <si>
    <t>HICKORY HILLS 1ST ANNEX  Lot: 044 HICKORY HILLS 1STANNEX LOT 44</t>
  </si>
  <si>
    <t>1C-R-30</t>
  </si>
  <si>
    <t>8 ELMWOOD DR, SCOTT COUNTY IA 0</t>
  </si>
  <si>
    <t>HICKORY HILLS 1ST ANNEX Lot: 044 HICKORY HILLS 1STANNEX LOT 44</t>
  </si>
  <si>
    <t>8 ELMWOOD DR, BLUE GRASS IA 52726</t>
  </si>
  <si>
    <t>$40,000</t>
  </si>
  <si>
    <t>$155,290</t>
  </si>
  <si>
    <t>$195,290</t>
  </si>
  <si>
    <t>B0023-06</t>
  </si>
  <si>
    <t>AWBREY JEROLD A</t>
  </si>
  <si>
    <t>2719 HARRISON ST</t>
  </si>
  <si>
    <t>AWBREY DENISE D</t>
  </si>
  <si>
    <t>GRANT'S SUBD  Lot: 003  Block: 017 GRANT'S SUBD (EXC PTTO CITY)</t>
  </si>
  <si>
    <t>B10009</t>
  </si>
  <si>
    <t>2719 HARRISON ST, DAVENPORT IA 52803</t>
  </si>
  <si>
    <t>GRANT'S SUBD Lot: 003 Block: 017 GRANT'S SUBD (EXC PTTO CITY)</t>
  </si>
  <si>
    <t>1927</t>
  </si>
  <si>
    <t>$20,400</t>
  </si>
  <si>
    <t>$115,800</t>
  </si>
  <si>
    <t>$136,200</t>
  </si>
  <si>
    <t>AXTELL LEONARD L</t>
  </si>
  <si>
    <t>1710 OAK ST</t>
  </si>
  <si>
    <t>AXTELL EVA M</t>
  </si>
  <si>
    <t>BROADVIEW HEIGHTS  Lot: 008  Block: 009 BROADVIEW HEIGHTS</t>
  </si>
  <si>
    <t>1710 OAK ST, BETTENDORF IA 52722</t>
  </si>
  <si>
    <t>BROADVIEW HEIGHTS Lot: 008 Block: 009 BROADVIEW HEIGHTS</t>
  </si>
  <si>
    <t>$20,450</t>
  </si>
  <si>
    <t>C0038-12</t>
  </si>
  <si>
    <t>BAHLMANN WALTER J</t>
  </si>
  <si>
    <t>1117 E COLORADO ST</t>
  </si>
  <si>
    <t>BISCHOFF'S 1ST ADD  Lot: 010 BISCHOFF'S 1ST ADD</t>
  </si>
  <si>
    <t>C27057</t>
  </si>
  <si>
    <t>1117 E COLORADO ST, DAVENPORT IA 52803</t>
  </si>
  <si>
    <t>BISCHOFF'S 1ST ADD Lot: 010 BISCHOFF'S 1ST ADD</t>
  </si>
  <si>
    <t>$17,860</t>
  </si>
  <si>
    <t>$59,830</t>
  </si>
  <si>
    <t>$77,690</t>
  </si>
  <si>
    <t>PRN - PRINCETON NORTH SCOTT</t>
  </si>
  <si>
    <t>BAILEY JAMES CLAYTON</t>
  </si>
  <si>
    <t>HWY 67 LOT 44</t>
  </si>
  <si>
    <t>PRINCETON  IA</t>
  </si>
  <si>
    <t>600 N HWY 67 LOT 044</t>
  </si>
  <si>
    <t>PARKWOOD:1974: Title #82AF92608:Park: 02 - RIVERCREST ESTATES Lot 04482AF92608 1974 PARKWOOD2591402 RIVERCREST EST LOT 44</t>
  </si>
  <si>
    <t>600 N HWY 67 LOT 044, PRINCETON IA 52768</t>
  </si>
  <si>
    <t>HWY 67 LOT 44, PRINCETON IA 52768</t>
  </si>
  <si>
    <t>C0045-22</t>
  </si>
  <si>
    <t>BAILEY THOMAS M</t>
  </si>
  <si>
    <t>1928 LILLIE AVE</t>
  </si>
  <si>
    <t>802 GRAND CT</t>
  </si>
  <si>
    <t>WIESE'S GRAND AVE ADD  Lot: 007  Block: 003 WIESE'S GRAND AVEADD</t>
  </si>
  <si>
    <t>C32021</t>
  </si>
  <si>
    <t>802 GRAND CT, DAVENPORT IA 52803</t>
  </si>
  <si>
    <t>WIESE'S GRAND AVE ADD Lot: 007 Block: 003 WIESE'S GRAND AVEADD</t>
  </si>
  <si>
    <t>6302 GABRIELLE WAY, DAVENPORT IA 52807</t>
  </si>
  <si>
    <t>$24,000</t>
  </si>
  <si>
    <t>$98,360</t>
  </si>
  <si>
    <t>$122,360</t>
  </si>
  <si>
    <t>C0059-22</t>
  </si>
  <si>
    <t>BAILEY-CUSACK VIRGINIA</t>
  </si>
  <si>
    <t>2002 BRIDGE AV</t>
  </si>
  <si>
    <t>DAVIS SUBD  Lot: 008 DAVIS SUBD OF BIRD'SESTATE S 56.8' OF N86.8' OF</t>
  </si>
  <si>
    <t>C45010</t>
  </si>
  <si>
    <t>2002 BRIDGE AV, DAVENPORT IA 52803</t>
  </si>
  <si>
    <t>DAVIS SUBD Lot: 008 DAVIS SUBD OF BIRD'SESTATE S 56.8' OF N86.8' OF</t>
  </si>
  <si>
    <t>$21,440</t>
  </si>
  <si>
    <t>$64,980</t>
  </si>
  <si>
    <t>$86,420</t>
  </si>
  <si>
    <t>BAIR JESSE LE</t>
  </si>
  <si>
    <t>ELLISON ASHTON KAY 7171 W 60TH ST LOT 18</t>
  </si>
  <si>
    <t>7171  W 60TH ST LOT 018</t>
  </si>
  <si>
    <t>NORTH AMERICAN:1977: Title #82AE63827:Park: 06 - LAKEWOOD MHP Lot 01882AE63827 1977 NORTH AMERICAN285906 LAKEWOOD</t>
  </si>
  <si>
    <t>7171 W 60TH ST LOT 018, DAVENPORT IA 52804</t>
  </si>
  <si>
    <t>NORTH AMERICAN:1977: Title #82AI63416:Park: 06 - LAKEWOOD MHP Lot 1882AI63416 1977 NORTH AMERICAN285906 LAKEWOOD LOT 18</t>
  </si>
  <si>
    <t>BAIR JONATHAN ANDREW</t>
  </si>
  <si>
    <t>7171 W 60TH ST LOT 18, DAVENPORT IA 52804</t>
  </si>
  <si>
    <t>F0009-50</t>
  </si>
  <si>
    <t>BAKER BARBARA A</t>
  </si>
  <si>
    <t>1438 EASTERN AV</t>
  </si>
  <si>
    <t>FULTON PARK ADD  Lot: 029 FULTON PARK ADD</t>
  </si>
  <si>
    <t>F06005</t>
  </si>
  <si>
    <t>1438 EASTERN AV, DAVENPORT IA 52803</t>
  </si>
  <si>
    <t>FULTON PARK ADD Lot: 029 FULTON PARK ADD</t>
  </si>
  <si>
    <t>1952</t>
  </si>
  <si>
    <t>$7,760</t>
  </si>
  <si>
    <t>$43,510</t>
  </si>
  <si>
    <t>$51,270</t>
  </si>
  <si>
    <t>C0047-01</t>
  </si>
  <si>
    <t>BAKER KARLY A</t>
  </si>
  <si>
    <t>2132 FARNAM ST</t>
  </si>
  <si>
    <t>Sec:24 Twp:78 Rng:03PT OF SW/4 SEC24-78-3 COM 300' NOF NW COR HIGH &amp;FARNAM ST-W 160' N 60' E 160' S TO PT OF BEG</t>
  </si>
  <si>
    <t>C30009</t>
  </si>
  <si>
    <t>2132 FARNAM ST, DAVENPORT IA 52803</t>
  </si>
  <si>
    <t>1915</t>
  </si>
  <si>
    <t>$26,010</t>
  </si>
  <si>
    <t>$84,840</t>
  </si>
  <si>
    <t>$110,850</t>
  </si>
  <si>
    <t>G0045-07</t>
  </si>
  <si>
    <t>BALLARD LUCINDA</t>
  </si>
  <si>
    <t>1 ROUEN CT</t>
  </si>
  <si>
    <t>LAKE ST LOUIS  MO</t>
  </si>
  <si>
    <t>829 GAINES ST</t>
  </si>
  <si>
    <t>FORREST &amp; DILLON'S ADD  Lot: 008  Block: 008 FORREST &amp; DILLON'SADD N/2</t>
  </si>
  <si>
    <t>G20051</t>
  </si>
  <si>
    <t>829 GAINES ST, DAVENPORT IA 52802</t>
  </si>
  <si>
    <t>FORREST &amp; DILLON'S ADD Lot: 008 Block: 008 FORREST &amp; DILLON'SADD N/2</t>
  </si>
  <si>
    <t>1 ROUEN CT, LAKE ST LOUIS MO 63367</t>
  </si>
  <si>
    <t>$5,480</t>
  </si>
  <si>
    <t>$45,910</t>
  </si>
  <si>
    <t>$51,390</t>
  </si>
  <si>
    <t>LBE - LIBERTY TWP BENNETT</t>
  </si>
  <si>
    <t>BANTA BILLY J</t>
  </si>
  <si>
    <t>31205 7TH AV</t>
  </si>
  <si>
    <t>NEW LIBERTY  IA</t>
  </si>
  <si>
    <t>BANTA DONNA M</t>
  </si>
  <si>
    <t>Sec:06 Twp:80 Rng:01PT NW SE S &amp; E OF RD</t>
  </si>
  <si>
    <t>A</t>
  </si>
  <si>
    <t>Sec:06 Twp:80 Rng:01NE SE</t>
  </si>
  <si>
    <t>Sec:06 Twp:80 Rng:01SW SE W OF RD- PT NWSE S &amp; W OF RD- PT S1/2 SE E OF RD</t>
  </si>
  <si>
    <t>Sec:06 Twp:80 Rng:01PT SW SE E OF RD</t>
  </si>
  <si>
    <t>A-AD</t>
  </si>
  <si>
    <t>Sec:07 Twp:80 Rng:01NE NE EX ROADS</t>
  </si>
  <si>
    <t>BANTA BRIAN J</t>
  </si>
  <si>
    <t>30790 7TH AV</t>
  </si>
  <si>
    <t>BANTA SHERRI</t>
  </si>
  <si>
    <t>Sec:07 Twp:80 Rng:01PT NW NE 3.0ACSURVEY 25467-00 COM1083.75'E &amp; 460.47'SNW COR NW NE: S 648.26'- N77D52'W 249.65'-N6D47'E 600.0 E 173.2' TO BEG 2.51NET</t>
  </si>
  <si>
    <t>MCN - MCCAUSLAND NORTH SCOTT</t>
  </si>
  <si>
    <t>BARBER LARRY G</t>
  </si>
  <si>
    <t>BOX 3</t>
  </si>
  <si>
    <t>MCCAUSLAND  IA</t>
  </si>
  <si>
    <t>BARBER LINDA E</t>
  </si>
  <si>
    <t>BOX 277</t>
  </si>
  <si>
    <t>103 HUGHES ST</t>
  </si>
  <si>
    <t>TOWN OF MCCAUSLAND  Lot: 022  Block: 003 TOWN OF MCCAUSLANDLOTS 22  23 &amp; 24 &amp;25' S OF &amp; ADJ LOT24</t>
  </si>
  <si>
    <t>W0426-32</t>
  </si>
  <si>
    <t>BARDWELL CARMELITA M</t>
  </si>
  <si>
    <t>2715 W 68TH ST</t>
  </si>
  <si>
    <t>REPLAT RIDGEVIEW PARK 2ND ADD  Lot: 001  Block: 013 REPLAT RIDGEVIEWPARK 2ND ADD</t>
  </si>
  <si>
    <t>W15064</t>
  </si>
  <si>
    <t>2715 W 68TH ST, DAVENPORT IA 52806</t>
  </si>
  <si>
    <t>REPLAT RIDGEVIEW PARK 2ND ADD Lot: 001 Block: 013 REPLAT RIDGEVIEWPARK 2ND ADD</t>
  </si>
  <si>
    <t>1954</t>
  </si>
  <si>
    <t>$16,910</t>
  </si>
  <si>
    <t>$77,230</t>
  </si>
  <si>
    <t>$94,140</t>
  </si>
  <si>
    <t>B0025-16</t>
  </si>
  <si>
    <t>BARGMANN THOMAS R</t>
  </si>
  <si>
    <t>2636 FAIR AV</t>
  </si>
  <si>
    <t>NORTH CENTRAL PARK ADD  Lot: 004  Block: 002 NORTH CENTRAL PARKADD</t>
  </si>
  <si>
    <t>B16023</t>
  </si>
  <si>
    <t>2636 FAIR AV, DAVENPORT IA 52803</t>
  </si>
  <si>
    <t>NORTH CENTRAL PARK ADD Lot: 004 Block: 002 NORTH CENTRAL PARKADD</t>
  </si>
  <si>
    <t>NO BOUNDRY LLC</t>
  </si>
  <si>
    <t>4118 BRIARWOOD DR, COUNCIL BLUFFS IA 51503</t>
  </si>
  <si>
    <t>1904</t>
  </si>
  <si>
    <t>$20,700</t>
  </si>
  <si>
    <t>$80,460</t>
  </si>
  <si>
    <t>$101,160</t>
  </si>
  <si>
    <t>E0018-09</t>
  </si>
  <si>
    <t>BARNARD CHRISTOPHER D</t>
  </si>
  <si>
    <t>1316 KUEHL ST</t>
  </si>
  <si>
    <t>SMITH'S  H H ADD  Lot: 004 SMITH'S  H H ADD BEGIN S/L LOT 4 BLK 1 54.40' E OF SW CORLOT 4-W 81.33'-S 50'-E 90'-NWLY ALG W/L OF MOUND ST TO BEG</t>
  </si>
  <si>
    <t>E11047</t>
  </si>
  <si>
    <t>1316 KUEHL ST, DAVENPORT IA 52803</t>
  </si>
  <si>
    <t>SMITH'S, H H ADD Lot: 004 SMITH'S, H H ADD BEGIN S/L LOT 4 BLK 1,54.40' E OF SW CORLOT 4-W 81.33'-S 50'-E 90'-NWLY ALG W/L OF MOUND ST TO BEG</t>
  </si>
  <si>
    <t>$4,240</t>
  </si>
  <si>
    <t>$88,800</t>
  </si>
  <si>
    <t>$85,890</t>
  </si>
  <si>
    <t>K0002-23</t>
  </si>
  <si>
    <t>BARNARD DWIGHT</t>
  </si>
  <si>
    <t>1927 W 3RD ST</t>
  </si>
  <si>
    <t>PARKER'S ADD  Lot: 012  Block: 003 PARKER'S ADD</t>
  </si>
  <si>
    <t>K02054</t>
  </si>
  <si>
    <t>1927 W 3RD ST, DAVENPORT IA 52802</t>
  </si>
  <si>
    <t>PARKER'S ADD Lot: 012 Block: 003 PARKER'S ADD</t>
  </si>
  <si>
    <t>$8,400</t>
  </si>
  <si>
    <t>$64,300</t>
  </si>
  <si>
    <t>$72,700</t>
  </si>
  <si>
    <t>N0715A07</t>
  </si>
  <si>
    <t>BARNES CLEVELAND</t>
  </si>
  <si>
    <t>4766 KENSINGTON CT</t>
  </si>
  <si>
    <t>BARNES BARBARA L</t>
  </si>
  <si>
    <t>WINDSOR CREST NORTH ADD  Lot: 011 WINDSOR CREST NORTH4TH ADD</t>
  </si>
  <si>
    <t>N02023</t>
  </si>
  <si>
    <t>4766 KENSINGTON CT, DAVENPORT IA 52807</t>
  </si>
  <si>
    <t>WINDSOR CREST NORTH ADD Lot: 011 WINDSOR CREST NORTH4TH ADD</t>
  </si>
  <si>
    <t>$61,270</t>
  </si>
  <si>
    <t>$174,980</t>
  </si>
  <si>
    <t>$236,250</t>
  </si>
  <si>
    <t>LEP - LECLAIRE  PLEASANT VALLEY</t>
  </si>
  <si>
    <t>BARNES KATHRYN S</t>
  </si>
  <si>
    <t>3438 KIMBERLY DOWNS RD</t>
  </si>
  <si>
    <t>616 1ST ST PL</t>
  </si>
  <si>
    <t>UPPER LE CLAIRE  Lot: 010  Block: 003 UPPER LE CLAIRE E1/2 N 1/2 LOT 11 BLK3 E 1/2 S 1/2 LOT 10</t>
  </si>
  <si>
    <t>616 1ST ST PL, LECLAIRE IA 52753</t>
  </si>
  <si>
    <t>UPPER LE CLAIRE Lot: 010 Block: 003 UPPER LE CLAIRE E1/2 N 1/2 LOT 11 BLK3 E 1/2 S 1/2 LOT 10</t>
  </si>
  <si>
    <t>3438 KIMBERLY DOWNS RD, DAVENPORT IA 52807</t>
  </si>
  <si>
    <t>$20,230</t>
  </si>
  <si>
    <t>$22,400</t>
  </si>
  <si>
    <t>$42,630</t>
  </si>
  <si>
    <t>BARRERA ROSEITA</t>
  </si>
  <si>
    <t>303 SHANNON TRL LOT 119</t>
  </si>
  <si>
    <t>303 SHAANNON TRL LOT 119</t>
  </si>
  <si>
    <t>MARSHFIELD:1976: Title #82AG49589:Park: 22 - PONDEROSA Lot 11982AG49589 1976 MARSHFIELD2913222 PONDEROSA MHP 119</t>
  </si>
  <si>
    <t>303 SHAANNON TRL LOT 119, DAVENPORT IA 52804</t>
  </si>
  <si>
    <t>303 SHANNON TRL LOT 119, DAVENPORT IA 52804</t>
  </si>
  <si>
    <t>BUD - BUFFALO DAVENPORT</t>
  </si>
  <si>
    <t>BARRINGTON DEBRA L</t>
  </si>
  <si>
    <t>PO BOX 733</t>
  </si>
  <si>
    <t>BUFFALO  IA</t>
  </si>
  <si>
    <t>317 2ND ST</t>
  </si>
  <si>
    <t>DODGE &amp; CLARK'S ADD  Lot: 014  Block: 001 DODGE &amp; CLARK'S ADD</t>
  </si>
  <si>
    <t>317 2ND ST, BUFFALO IA 52728</t>
  </si>
  <si>
    <t>DODGE &amp; CLARK'S ADD Lot: 014 Block: 001 DODGE &amp; CLARK'S ADD</t>
  </si>
  <si>
    <t>PO BOX 733, BUFFALO IA 52728</t>
  </si>
  <si>
    <t>$7,670</t>
  </si>
  <si>
    <t>$64,220</t>
  </si>
  <si>
    <t>$71,890</t>
  </si>
  <si>
    <t>BASDEN MATTHEW</t>
  </si>
  <si>
    <t>11675 97TH AVE</t>
  </si>
  <si>
    <t>BUFFALO HEIGHTS 2ND ANNEX  Lot: 017 BUFFALO HEIGHTS 2NDANNEX LOT 17</t>
  </si>
  <si>
    <t>1C-N-10</t>
  </si>
  <si>
    <t>BUFFALO HEIGHTS 2ND ANNEX Lot: 017 BUFFALO HEIGHTS 2NDANNEX LOT 17</t>
  </si>
  <si>
    <t>WINTERS FREDRICK C</t>
  </si>
  <si>
    <t>11675 97TH AVE, BLUE GRASS IA 52726</t>
  </si>
  <si>
    <t>WINTERS APRIL L</t>
  </si>
  <si>
    <t>11675 97TH AV</t>
  </si>
  <si>
    <t>BUFFALO HEIGHTS 2ND ANNEX  Lot: 015 BUFFALO HEIGHTS 2NDANNEX LOTS 15 &amp; 16</t>
  </si>
  <si>
    <t>1C-N-08</t>
  </si>
  <si>
    <t>11675 97TH AV, SCOTT COUNTY IA 0</t>
  </si>
  <si>
    <t>BUFFALO HEIGHTS 2ND ANNEX Lot: 015 BUFFALO HEIGHTS 2NDANNEX LOTS 15 &amp; 16</t>
  </si>
  <si>
    <t>$15,760</t>
  </si>
  <si>
    <t>$114,020</t>
  </si>
  <si>
    <t>$129,780</t>
  </si>
  <si>
    <t>BASS JAMIE L</t>
  </si>
  <si>
    <t>2538 ROBERTS ST</t>
  </si>
  <si>
    <t>BETTENDORF PARK  Lot: 067 BETTENDORF PARK</t>
  </si>
  <si>
    <t>2538 ROBERTS ST, BETTENDORF IA 52722</t>
  </si>
  <si>
    <t>BETTENDORF PARK Lot: 067 BETTENDORF PARK</t>
  </si>
  <si>
    <t>1934</t>
  </si>
  <si>
    <t>$16,160</t>
  </si>
  <si>
    <t>$53,510</t>
  </si>
  <si>
    <t>$69,670</t>
  </si>
  <si>
    <t>G0025-39</t>
  </si>
  <si>
    <t>BATES GORDON D</t>
  </si>
  <si>
    <t>4733 WOODLAND AVE #1</t>
  </si>
  <si>
    <t>WEST DES MOINES  IA</t>
  </si>
  <si>
    <t>110 W 12TH ST</t>
  </si>
  <si>
    <t>ALLEN'S 2ND ADD  Lot: 002  Block: 009 ALLEN'S 2ND ADD W42' LOT 1 &amp; W 42' OFS 10' OF</t>
  </si>
  <si>
    <t>G12071</t>
  </si>
  <si>
    <t>110 W 12TH ST, DAVENPORT IA 52803</t>
  </si>
  <si>
    <t>ALLEN'S 2ND ADD Lot: 002 Block: 009 ALLEN'S 2ND ADD W42' LOT 1 &amp; W 42' OFS 10' OF</t>
  </si>
  <si>
    <t>4733 WOODLAND AVE #1, WEST DES MOINES IA 50266</t>
  </si>
  <si>
    <t>$3,970</t>
  </si>
  <si>
    <t>$58,060</t>
  </si>
  <si>
    <t>$62,030</t>
  </si>
  <si>
    <t>E0023-01</t>
  </si>
  <si>
    <t>BATES ROBERTA J</t>
  </si>
  <si>
    <t>202 FOREST RD</t>
  </si>
  <si>
    <t>MCCLELLAN HEIGHTS LAST ADD  Lot: 233  Block: 019 MCCLELLAN HEIGHTSLAST ADD LOT 233 BLK19 ALSO E. 120' OF N1/2 OF A 17' VACATED ALLEY LYING S OF &amp; ADJ SD LOT 233</t>
  </si>
  <si>
    <t>E15058</t>
  </si>
  <si>
    <t>202 FOREST RD, DAVENPORT IA 52803</t>
  </si>
  <si>
    <t>MCCLELLAN HEIGHTS LAST ADD Lot: 233 Block: 019 MCCLELLAN HEIGHTSLAST ADD LOT 233 BLK19 ALSO E. 120' OF N1/2 OF A 17' VACATED ALLEY LYING S OF &amp; ADJ SD LOT 233</t>
  </si>
  <si>
    <t>1923</t>
  </si>
  <si>
    <t>$63,320</t>
  </si>
  <si>
    <t>$198,810</t>
  </si>
  <si>
    <t>$262,130</t>
  </si>
  <si>
    <t>KC0940A</t>
  </si>
  <si>
    <t>BAUER JANET LEA</t>
  </si>
  <si>
    <t>7171 W 60TH ST LOT 64</t>
  </si>
  <si>
    <t>7171  W 60TH ST LOT 064</t>
  </si>
  <si>
    <t>BENDIX:1978: Title #82AF52174:Park: 06 - LAKEWOOD MHP Lot 06482AE12422 1978 BENDIXKC0940A06 LAKEWOOD LOT 64</t>
  </si>
  <si>
    <t>7171 W 60TH ST LOT 064, DAVENPORT IA 52804</t>
  </si>
  <si>
    <t>7171 W 60TH ST LOT 64, DAVENPORT IA 52804</t>
  </si>
  <si>
    <t>C0015-19</t>
  </si>
  <si>
    <t>BAUM LAWRENCE M</t>
  </si>
  <si>
    <t>RANDY BAUM</t>
  </si>
  <si>
    <t>11619 51ST STREET NE</t>
  </si>
  <si>
    <t>ALBERTVILLE  MN</t>
  </si>
  <si>
    <t>501 E 29TH PL</t>
  </si>
  <si>
    <t>BUSHNELL ADD  Lot: 008 BUSHNELL ADD</t>
  </si>
  <si>
    <t>C08023</t>
  </si>
  <si>
    <t>501 E 29TH PL, DAVENPORT IA 52803</t>
  </si>
  <si>
    <t>BUSHNELL ADD Lot: 008 BUSHNELL ADD</t>
  </si>
  <si>
    <t>11619 51ST STREET NE, ALBERTVILLE MN 55301</t>
  </si>
  <si>
    <t>$22,320</t>
  </si>
  <si>
    <t>$73,910</t>
  </si>
  <si>
    <t>$96,230</t>
  </si>
  <si>
    <t>115573D2805</t>
  </si>
  <si>
    <t>SHNW - SHERIDAN  TWP NORTH SCOTT FD3</t>
  </si>
  <si>
    <t>BEACH CRYSTAL LYNN</t>
  </si>
  <si>
    <t>21445 SCOTT PARK RD LOT 51</t>
  </si>
  <si>
    <t>RAGUSI BRANDON THOMAS</t>
  </si>
  <si>
    <t>21445 SCOTT PARK RD LOT 051</t>
  </si>
  <si>
    <t>TITAN TRAILER CORP:1975: Title #82AH15975:Park: 25 - MT JOY MHP Lot 05182AI24451 1975 TITAN TRAILER CORP115573D280525 MT JOY MHP 051</t>
  </si>
  <si>
    <t>21445 SCOTT PARK RD LOT 051, DAVENPORT IA 52807</t>
  </si>
  <si>
    <t>21445 SCOTT PARK RD LOT 51, DAVENPORT IA 52807</t>
  </si>
  <si>
    <t xml:space="preserve"> 21445 SCOTT PARK RD LOT 51, DAVENPORT IA 52807</t>
  </si>
  <si>
    <t>K0018-35</t>
  </si>
  <si>
    <t>BEAM JAMES C</t>
  </si>
  <si>
    <t>5919 120TH AVE W</t>
  </si>
  <si>
    <t>TAYLOR RIDGE  IL</t>
  </si>
  <si>
    <t>2014 CLAUSSEN ST</t>
  </si>
  <si>
    <t>FICKE'S PINE ST ADD  Lot: 009  Block: 001 FICKE'S PINE ST ADD</t>
  </si>
  <si>
    <t>K09047</t>
  </si>
  <si>
    <t>2014 CLAUSSEN ST, DAVENPORT IA 52802</t>
  </si>
  <si>
    <t>FICKE'S PINE ST ADD Lot: 009 Block: 001 FICKE'S PINE ST ADD</t>
  </si>
  <si>
    <t>6061 APPOMATTOX RD APT 3, DAVENPORT IA 52806</t>
  </si>
  <si>
    <t>$12,650</t>
  </si>
  <si>
    <t>$47,320</t>
  </si>
  <si>
    <t>$59,970</t>
  </si>
  <si>
    <t>J0038-04</t>
  </si>
  <si>
    <t>BEAMER DANIEL H</t>
  </si>
  <si>
    <t>2617 MCKINLEY AV</t>
  </si>
  <si>
    <t>2617 MC KINLEY AV</t>
  </si>
  <si>
    <t>DITTMER'S 3RD ADD  Lot: 001  Block: 024 DITTMER'S 3RD ADD PTLOT 1 BEG IN N/L OFLOT  57' WLY FROM NECOR OF LOT -WLY ALG SD N/L 25'-SLY PARA WITH E/L OF LOT TO S/L-ELY ALG S/L OF LOT 25'-NLY PARA WITH E/L OF LOT TO BEG</t>
  </si>
  <si>
    <t>J27047</t>
  </si>
  <si>
    <t>2617 MC KINLEY AV, DAVENPORT IA 52802</t>
  </si>
  <si>
    <t>DITTMER'S 3RD ADD Lot: 001 Block: 024 DITTMER'S 3RD ADD PTLOT 1 BEG IN N/L OFLOT, 57' WLY FROM NECOR OF LOT -WLY ALG SD N/L 25'-SLY PARA WITH E/L OF LOT TO S/L-ELY ALG S/L OF LOT 25'-NLY PARA WITH E/L OF LOT TO BEG</t>
  </si>
  <si>
    <t>2617 MCKINLEY AV, DAVENPORT IA 52802</t>
  </si>
  <si>
    <t>1925</t>
  </si>
  <si>
    <t>$3,330</t>
  </si>
  <si>
    <t>$27,060</t>
  </si>
  <si>
    <t>$30,390</t>
  </si>
  <si>
    <t>J0038-03</t>
  </si>
  <si>
    <t>BEAMER JAMES R</t>
  </si>
  <si>
    <t>2615 MCKINLEY AV</t>
  </si>
  <si>
    <t>2615 MC KINLEY AV</t>
  </si>
  <si>
    <t>DITTMER'S 3RD ADD  Lot: 001  Block: 024 DITTMER'S 3RD ADD PTLOT 1 COM 32' WLY OFNE COR SD LOT WLY25'- SELY TO S/L OF SD LOT-ELY TO PT S OF BEG N TO BEG</t>
  </si>
  <si>
    <t>J27046</t>
  </si>
  <si>
    <t>2615 MC KINLEY AV, DAVENPORT IA 52802</t>
  </si>
  <si>
    <t>DITTMER'S 3RD ADD Lot: 001 Block: 024 DITTMER'S 3RD ADD PTLOT 1 COM 32' WLY OFNE COR SD LOT WLY25'- SELY TO S/L OF SD LOT-ELY TO PT S OF BEG N TO BEG</t>
  </si>
  <si>
    <t>2615 MCKINLEY AV, DAVENPORT IA 52802</t>
  </si>
  <si>
    <t>$3,900</t>
  </si>
  <si>
    <t>$29,570</t>
  </si>
  <si>
    <t>$33,470</t>
  </si>
  <si>
    <t>R0430-19</t>
  </si>
  <si>
    <t>BEAMER SUSAN A</t>
  </si>
  <si>
    <t>3255 PANSY AV</t>
  </si>
  <si>
    <t>GARDEN ADD  Lot: 012  Block: 013 GARDEN ADD</t>
  </si>
  <si>
    <t>R14096</t>
  </si>
  <si>
    <t>3255 PANSY AV, DAVENPORT IA 52802</t>
  </si>
  <si>
    <t>GARDEN ADD Lot: 012 Block: 013 GARDEN ADD</t>
  </si>
  <si>
    <t>$10,970</t>
  </si>
  <si>
    <t>$27,080</t>
  </si>
  <si>
    <t>$38,050</t>
  </si>
  <si>
    <t>J0038-24</t>
  </si>
  <si>
    <t>BEAUCHAMP DARREL</t>
  </si>
  <si>
    <t>4619 RICKER HILL RD</t>
  </si>
  <si>
    <t>52802-2338</t>
  </si>
  <si>
    <t>2517 MC KINLEY AV</t>
  </si>
  <si>
    <t>DITTMER'S 3RD ADD  Lot: 003  Block: 023 DITTMER'S 3RD ADD</t>
  </si>
  <si>
    <t>J27041</t>
  </si>
  <si>
    <t>2517 MC KINLEY AV, DAVENPORT IA 52802</t>
  </si>
  <si>
    <t>DITTMER'S 3RD ADD Lot: 003 Block: 023 DITTMER'S 3RD ADD</t>
  </si>
  <si>
    <t>4619 RICKER HILL RD, DAVENPORT IA 52802-2338</t>
  </si>
  <si>
    <t>1932</t>
  </si>
  <si>
    <t>$15,280</t>
  </si>
  <si>
    <t>$39,200</t>
  </si>
  <si>
    <t>$54,480</t>
  </si>
  <si>
    <t>20503-57</t>
  </si>
  <si>
    <t>BEAUCHAMP DARREL R</t>
  </si>
  <si>
    <t>BEAUCHAMP LINDA S</t>
  </si>
  <si>
    <t>PO BOX 4903</t>
  </si>
  <si>
    <t>Sec:05 Twp:77 Rng:03PT OF N/2 SEC 5-77-3COM AT NW COR SEC5-E ALG N/L SEC 5 1042.80'-S 72D E 97.68'-S 84D 07' E 332.37' TO CEN/L RICKER HILL RD-S 48D30' E 387.45' TO PT OF BEG-S 53D59' W 270.87'-S 57D28' E 114.55'-N 53D 9' E 252.15' TO CEN/L RICKER HILL RD-N 48D30' W 110' TO PT OF</t>
  </si>
  <si>
    <t>203038</t>
  </si>
  <si>
    <t>4619 RICKER HILL RD, DAVENPORT IA 52802</t>
  </si>
  <si>
    <t>Sec:05 Twp:77 Rng:03PT OF N/2 SEC 5-77-3COM AT NW COR SEC5-E ALG N/L SEC 5,1042.80'-S 72D E 97.68'-S 84D 07' E 332.37' TO CEN/L RICKER HILL RD-S 48D30' E 387.45' TO PT OF BEG-S 53D59' W 270.87'-S 57D28' E 114.55'-N 53D 9' E 252.15' TO CEN/L RICKER HILL RD</t>
  </si>
  <si>
    <t xml:space="preserve"> PO BOX 4903, DAVENPORT IA 52808</t>
  </si>
  <si>
    <t>1960</t>
  </si>
  <si>
    <t>$14,450</t>
  </si>
  <si>
    <t>$108,620</t>
  </si>
  <si>
    <t>$123,070</t>
  </si>
  <si>
    <t>J0053-18</t>
  </si>
  <si>
    <t>BEAUCHAMP DARRELL</t>
  </si>
  <si>
    <t>2920 ROCKINGHAM RD</t>
  </si>
  <si>
    <t>DITTMER'S  PETER ADD  Lot: 002  Block: 006 DITTMER'S  PETER ADD</t>
  </si>
  <si>
    <t>J36026</t>
  </si>
  <si>
    <t>2920 ROCKINGHAM RD, DAVENPORT IA 52802</t>
  </si>
  <si>
    <t>DITTMER'S, PETER ADD Lot: 002 Block: 006 DITTMER'S, PETER ADD</t>
  </si>
  <si>
    <t>$13,480</t>
  </si>
  <si>
    <t>$57,510</t>
  </si>
  <si>
    <t>$70,990</t>
  </si>
  <si>
    <t>722055006AD</t>
  </si>
  <si>
    <t>BUDA - BUFFALO AG DAVENPORT</t>
  </si>
  <si>
    <t>BEAUCHAMP VIRGINIA</t>
  </si>
  <si>
    <t>1511 FRONT ST PO BOX 341</t>
  </si>
  <si>
    <t>BELL ELAINE A</t>
  </si>
  <si>
    <t>Sec:20 Twp:77 Rng:02PART GOVT LOT 1 TRACT A COM 280'W &amp;4019.99'S NE COR SEC: S0D18'W 372.77'-S75D04'W 655'-N0D18'E 215'-N75D04'E 185.62'-N0D18'W 320.72'- S83D52'E 453.85' TO BEG 5.68</t>
  </si>
  <si>
    <t>1511 W FRONT ST, SCOTT COUNTY IA 00000</t>
  </si>
  <si>
    <t>1511 FRONT ST, PO BOX 341, BUFFALO IA 52728</t>
  </si>
  <si>
    <t>2013</t>
  </si>
  <si>
    <t>$60,100</t>
  </si>
  <si>
    <t>$81,410</t>
  </si>
  <si>
    <t>$141,510</t>
  </si>
  <si>
    <t>G0051-17</t>
  </si>
  <si>
    <t>Contract</t>
  </si>
  <si>
    <t>BEAULIEU FLORENCE A</t>
  </si>
  <si>
    <t>1255 49TH AVE CT APT 101</t>
  </si>
  <si>
    <t>EAST MOLINE  IL</t>
  </si>
  <si>
    <t>MAYNARD CHRISTINE  A</t>
  </si>
  <si>
    <t>2304 FARNAM ST</t>
  </si>
  <si>
    <t>MAYNARD ROBERT E</t>
  </si>
  <si>
    <t>907 W 6TH ST</t>
  </si>
  <si>
    <t>ORIGINAL TOWN  Lot: 004  Block: 026 ORIGINAL TOWN W 35'OF N/2 LOT 4 &amp; ALSOE 10' OF N/2 LOT 5</t>
  </si>
  <si>
    <t>G24032</t>
  </si>
  <si>
    <t>907 W 6TH ST, DAVENPORT IA 52802</t>
  </si>
  <si>
    <t>ORIGINAL TOWN Lot: 004 Block: 026 ORIGINAL TOWN W 35'OF N/2 LOT 4 &amp; ALSOE 10' OF N/2 LOT 5</t>
  </si>
  <si>
    <t>MAYNARD CHRISTINE A</t>
  </si>
  <si>
    <t>2304 FARNAM ST, DAVENPORT IA 52803</t>
  </si>
  <si>
    <t>$3,150</t>
  </si>
  <si>
    <t>$43,410</t>
  </si>
  <si>
    <t>$46,560</t>
  </si>
  <si>
    <t>BECKLEY DIANE LYNN</t>
  </si>
  <si>
    <t>3705 W LOCUST ST LOT 23</t>
  </si>
  <si>
    <t>3705 W LOCUST ST LOT 023</t>
  </si>
  <si>
    <t>NEW YORKER:1970: Title #82AC51803:Park: 12 - TEDS TRAILER COURT Lot 02382AC51803 1970 NEW YORKER187014112 TEDS TRAILER CT LT 23</t>
  </si>
  <si>
    <t>3705 W LOCUST ST LOT 023, DAVENPORT IA 52804</t>
  </si>
  <si>
    <t>3705 W LOCUST ST LOT 23, DAVENPORT IA 52804</t>
  </si>
  <si>
    <t>FE3295</t>
  </si>
  <si>
    <t>BEDFORD HOLLIE</t>
  </si>
  <si>
    <t>1834 36TH ST</t>
  </si>
  <si>
    <t>MOLINE  IL</t>
  </si>
  <si>
    <t>4113 SANTA FE TRL LOT 028</t>
  </si>
  <si>
    <t>FORD:1973: Title #82AG89968:Park: 22 - PONDEROSA Lot 02882AG89968 1973 FORDFE329522 PONDEROSA LOT 28</t>
  </si>
  <si>
    <t>4113 SANTA FE TRL LOT 028, DAVENPORT IA 52804</t>
  </si>
  <si>
    <t>MOORE ALISON CARTER</t>
  </si>
  <si>
    <t>1 SHADY LN, DAVENPORT IA 52803</t>
  </si>
  <si>
    <t>J0014-15</t>
  </si>
  <si>
    <t>BEHRENS ROLLO H</t>
  </si>
  <si>
    <t>3019 W 2ND ST</t>
  </si>
  <si>
    <t>GARDEN HOMES  Lot: 009 GARDEN HOMES 2ND ADD</t>
  </si>
  <si>
    <t>J03009</t>
  </si>
  <si>
    <t>3019 W 2ND ST, DAVENPORT IA 52804</t>
  </si>
  <si>
    <t>GARDEN HOMES Lot: 009 GARDEN HOMES 2ND ADD</t>
  </si>
  <si>
    <t>THORNBURG DANIEL R</t>
  </si>
  <si>
    <t>6725 W 9TH ST, DAVENPORT IA 52804</t>
  </si>
  <si>
    <t>THORNBURG MARLA KAY</t>
  </si>
  <si>
    <t>$13,010</t>
  </si>
  <si>
    <t>$48,960</t>
  </si>
  <si>
    <t>$61,970</t>
  </si>
  <si>
    <t>BEHRENS STEVEN W</t>
  </si>
  <si>
    <t>433 20TH ST</t>
  </si>
  <si>
    <t>BETTENDORF IMP. CO.  Lot: 006  Block: 007 BETTENDORF IMP. CO.</t>
  </si>
  <si>
    <t>433 20TH ST, BETTENDORF IA 52722</t>
  </si>
  <si>
    <t>BETTENDORF IMP. CO. Lot: 006 Block: 007 BETTENDORF IMP. CO.</t>
  </si>
  <si>
    <t>MMDP LLC</t>
  </si>
  <si>
    <t>3325 CANDLEWICK DR, BETTENDORF IA 52722</t>
  </si>
  <si>
    <t>1924</t>
  </si>
  <si>
    <t>$18,820</t>
  </si>
  <si>
    <t>$90,150</t>
  </si>
  <si>
    <t>$108,970</t>
  </si>
  <si>
    <t>F0063-01</t>
  </si>
  <si>
    <t>BELL MATTIE L</t>
  </si>
  <si>
    <t>515 E 6TH ST</t>
  </si>
  <si>
    <t>LECLAIRE'S 6TH ADD  Lot: 008  Block: 078 LECLAIRE'S 6TH ADDEXC E 2' ALL OF</t>
  </si>
  <si>
    <t>F31032</t>
  </si>
  <si>
    <t>515 E 6TH ST, DAVENPORT IA 52803</t>
  </si>
  <si>
    <t>LECLAIRE'S 6TH ADD Lot: 008 Block: 078 LECLAIRE'S 6TH ADDEXC E 2' ALL OF</t>
  </si>
  <si>
    <t>$9,230</t>
  </si>
  <si>
    <t>$24,710</t>
  </si>
  <si>
    <t>$33,940</t>
  </si>
  <si>
    <t>W0424-06</t>
  </si>
  <si>
    <t>BELL VICTORIA L</t>
  </si>
  <si>
    <t>1536 MISSISSIPPI AVE</t>
  </si>
  <si>
    <t>6911 N HANCOCK AV</t>
  </si>
  <si>
    <t>REPLAT RIDGEVIEW PARK 2ND ADD  Lot: 006  Block: 015 REPLAT RIDGEVIEWPARK 2ND ADD</t>
  </si>
  <si>
    <t>W13072</t>
  </si>
  <si>
    <t>6911 N HANCOCK AV, DAVENPORT IA 52806</t>
  </si>
  <si>
    <t>REPLAT RIDGEVIEW PARK 2ND ADD Lot: 006 Block: 015 REPLAT RIDGEVIEWPARK 2ND ADD</t>
  </si>
  <si>
    <t>1536 MISSISSIPPI AVE, DAVENPORT IA 52803</t>
  </si>
  <si>
    <t>$16,580</t>
  </si>
  <si>
    <t>$64,120</t>
  </si>
  <si>
    <t>$80,700</t>
  </si>
  <si>
    <t>BEMIS KAREN</t>
  </si>
  <si>
    <t>1228 N 2ND ST</t>
  </si>
  <si>
    <t>TOWN OF PARKHURST  Lot: 006  Block: 012 TOWN OF PARKHURSTLOTS 6 &amp; 7</t>
  </si>
  <si>
    <t>1228 N 2ND ST, LECLAIRE IA 52753</t>
  </si>
  <si>
    <t>TOWN OF PARKHURST Lot: 006 Block: 012 TOWN OF PARKHURSTLOTS 6 &amp; 7</t>
  </si>
  <si>
    <t>$27,440</t>
  </si>
  <si>
    <t>$63,350</t>
  </si>
  <si>
    <t>$90,790</t>
  </si>
  <si>
    <t>M602257</t>
  </si>
  <si>
    <t>BENES TARRA</t>
  </si>
  <si>
    <t>5425 VALLEY DR LOT 55</t>
  </si>
  <si>
    <t>NOSA TODD</t>
  </si>
  <si>
    <t>5425 VALLEY DR LOT 055</t>
  </si>
  <si>
    <t>HYSPILL:1974: Title #82AG91545:Park: 07 - VALLEY MFG HOUSING COMMUNITY Lot 05582AG91545 1974 HYSPILLM60225707 VALLEY TRAILER CITY LOT 55</t>
  </si>
  <si>
    <t>5425 VALLEY DR LOT 055, BETTENDORF IA 52722</t>
  </si>
  <si>
    <t>5425 VALLEY DR LOT 55, BETTENDORF IA 52722</t>
  </si>
  <si>
    <t xml:space="preserve"> 5425 VALLEY DR LOT 55, BETTENDORF IA 52722</t>
  </si>
  <si>
    <t>C0004-09</t>
  </si>
  <si>
    <t>BENGE JASON A</t>
  </si>
  <si>
    <t>3106 ARLINGTON AV</t>
  </si>
  <si>
    <t>QUAST EMILY A</t>
  </si>
  <si>
    <t>ARLINGTON HILL ADD  Lot: 006  Block: 001 ARLINGTON HILL ADD</t>
  </si>
  <si>
    <t>C04038</t>
  </si>
  <si>
    <t>3106 ARLINGTON AV, DAVENPORT IA 52803</t>
  </si>
  <si>
    <t>ARLINGTON HILL ADD Lot: 006 Block: 001 ARLINGTON HILL ADD</t>
  </si>
  <si>
    <t>1935</t>
  </si>
  <si>
    <t>$94,580</t>
  </si>
  <si>
    <t>$118,580</t>
  </si>
  <si>
    <t>H0053-24</t>
  </si>
  <si>
    <t>BENNAMON KENNETH</t>
  </si>
  <si>
    <t>1616 W 6TH ST</t>
  </si>
  <si>
    <t>CASTEL BENNAMON MARY J</t>
  </si>
  <si>
    <t>PARK LAWN ADD  Lot: 004  Block: 014 PARK LAWN ADD</t>
  </si>
  <si>
    <t>H32012</t>
  </si>
  <si>
    <t>1616 W 6TH ST, DAVENPORT IA 52802</t>
  </si>
  <si>
    <t>PARK LAWN ADD Lot: 004 Block: 014 PARK LAWN ADD</t>
  </si>
  <si>
    <t>$36,350</t>
  </si>
  <si>
    <t>$43,550</t>
  </si>
  <si>
    <t>01L30947</t>
  </si>
  <si>
    <t>BENNETT RICHARD ALLEN</t>
  </si>
  <si>
    <t>3010 W 49TH ST LOT 42</t>
  </si>
  <si>
    <t>3010 W 49TH ST LOT 042</t>
  </si>
  <si>
    <t>LIBERTY:1993: Title #82AD10502:Park: 24 - RUSTIC RIDGE MHP Lot 04282AD10502 1993 LIBERTY01L3094724 RUSTIC RIDGE MHP</t>
  </si>
  <si>
    <t>3010 W 49TH ST LOT 042, DAVENPORT IA 52806</t>
  </si>
  <si>
    <t>3010 W 49TH ST LOT 42, DAVENPORT IA 52806</t>
  </si>
  <si>
    <t>G0037-24</t>
  </si>
  <si>
    <t>BENSON BERNARD B</t>
  </si>
  <si>
    <t>1715 BUENA VISTA</t>
  </si>
  <si>
    <t>ALAMEDA  CA</t>
  </si>
  <si>
    <t>1020 WESTERN AV</t>
  </si>
  <si>
    <t>MCINTOSH'S 4TH ADD  Block: 041 MCINTOSH'S 4TH ADDPT BLK 41 N 45' OFFOLLOWING: BEG 150'S OF PT 16' W OF INTERSEC OF N/L OF 11TH ST WITH E/L WESTERN AVE-S 100' -W 150'-N 100'-E TO BEG</t>
  </si>
  <si>
    <t>G15062</t>
  </si>
  <si>
    <t>1020 WESTERN AV, DAVENPORT IA 52803</t>
  </si>
  <si>
    <t>MCINTOSH'S 4TH ADD Block: 041 MCINTOSH'S 4TH ADDPT BLK 41 N 45' OFFOLLOWING: BEG 150'S OF PT 16' W OF INTERSEC OF N/L OF 11TH ST WITH E/L WESTERN AVE-S 100' -W 150'-N 100'-E TO BEG</t>
  </si>
  <si>
    <t>1715 BUENA VISTA, ALAMEDA CA 94501</t>
  </si>
  <si>
    <t>$1,580</t>
  </si>
  <si>
    <t>B0049-24</t>
  </si>
  <si>
    <t>BENSON GERALD</t>
  </si>
  <si>
    <t>17752 305TH ST</t>
  </si>
  <si>
    <t>LONG GROVE  IA</t>
  </si>
  <si>
    <t>2020 LILLIE AV</t>
  </si>
  <si>
    <t>PETERSEN'S ADD  Lot: 005  Block: 008 PETERSEN'S ADD</t>
  </si>
  <si>
    <t>B31045</t>
  </si>
  <si>
    <t>2020 LILLIE AV, DAVENPORT IA 52804</t>
  </si>
  <si>
    <t>PETERSEN'S ADD Lot: 005 Block: 008 PETERSEN'S ADD</t>
  </si>
  <si>
    <t>17752 305TH ST, LONG GROVE IA 52756</t>
  </si>
  <si>
    <t>1911</t>
  </si>
  <si>
    <t>$20,190</t>
  </si>
  <si>
    <t>$97,260</t>
  </si>
  <si>
    <t>G0017-21</t>
  </si>
  <si>
    <t>1121 W 14TH ST</t>
  </si>
  <si>
    <t>MITCHELL'S 5TH ADD  Lot: 016  Block: 035 MITCHELL'S 5TH ADDLOT 17 &amp; THE W. 20'OF LOT</t>
  </si>
  <si>
    <t>G07005</t>
  </si>
  <si>
    <t>1121 W 14TH ST, DAVENPORT IA 52804</t>
  </si>
  <si>
    <t>MITCHELL'S 5TH ADD Lot: 016 Block: 035 MITCHELL'S 5TH ADDLOT 17 &amp; THE W. 20'OF LOT</t>
  </si>
  <si>
    <t>$10,880</t>
  </si>
  <si>
    <t>$87,280</t>
  </si>
  <si>
    <t>$98,160</t>
  </si>
  <si>
    <t>A0062-22</t>
  </si>
  <si>
    <t>BENSON GERALD A</t>
  </si>
  <si>
    <t>BENSON SHIRLEY A</t>
  </si>
  <si>
    <t>1909 N HOWELL ST</t>
  </si>
  <si>
    <t>MCGEE'S ADD  Lot: 013  Block: 002 MCGEE'S ADD</t>
  </si>
  <si>
    <t>A37016</t>
  </si>
  <si>
    <t>1909 N HOWELL ST, DAVENPORT IA 52804</t>
  </si>
  <si>
    <t>MCGEE'S ADD Lot: 013 Block: 002 MCGEE'S ADD</t>
  </si>
  <si>
    <t>$19,660</t>
  </si>
  <si>
    <t>$50,710</t>
  </si>
  <si>
    <t>$70,370</t>
  </si>
  <si>
    <t>BENSON LEROY E</t>
  </si>
  <si>
    <t>14248 115TH AV</t>
  </si>
  <si>
    <t>BENSON M THERESA</t>
  </si>
  <si>
    <t>14220 115TH AV</t>
  </si>
  <si>
    <t>MAHONEY'S SUBD  Lot: 024 MAHONEY'S SUBD LOT 24</t>
  </si>
  <si>
    <t>1B-E-98</t>
  </si>
  <si>
    <t>14220 115TH AV, SCOTT COUNTY IA 0</t>
  </si>
  <si>
    <t>MAHONEY'S SUBD Lot: 024 MAHONEY'S SUBD LOT 24</t>
  </si>
  <si>
    <t>14248 115TH AV, DAVENPORT IA 52804</t>
  </si>
  <si>
    <t>$17,800</t>
  </si>
  <si>
    <t>$61,240</t>
  </si>
  <si>
    <t>$79,040</t>
  </si>
  <si>
    <t>MAHONEY'S SUBD  Lot: 025 MAHONEY'S SUBD LOT 25</t>
  </si>
  <si>
    <t>1B-E-99</t>
  </si>
  <si>
    <t>14248 115TH AV, SCOTT COUNTY IA 0</t>
  </si>
  <si>
    <t>MAHONEY'S SUBD Lot: 025 MAHONEY'S SUBD LOT 25</t>
  </si>
  <si>
    <t>$98,510</t>
  </si>
  <si>
    <t>$116,310</t>
  </si>
  <si>
    <t>O1653B17</t>
  </si>
  <si>
    <t>2703 W 34TH ST</t>
  </si>
  <si>
    <t>WESTGATE 6TH ADD  Lot: 002 WESTGATE 6TH ADD</t>
  </si>
  <si>
    <t>O17040</t>
  </si>
  <si>
    <t>2703 W 34TH ST, DAVENPORT IA 52806</t>
  </si>
  <si>
    <t>WESTGATE 6TH ADD Lot: 002 WESTGATE 6TH ADD</t>
  </si>
  <si>
    <t>Two-Family Duplex</t>
  </si>
  <si>
    <t>1974</t>
  </si>
  <si>
    <t>$32,710</t>
  </si>
  <si>
    <t>$126,140</t>
  </si>
  <si>
    <t>$158,850</t>
  </si>
  <si>
    <t>A0053-29</t>
  </si>
  <si>
    <t>2133 N DIVISION ST</t>
  </si>
  <si>
    <t>MITCHELL'S 4TH ADD  Lot: 005  Block: 009 MITCHELL'S 4TH ADD W105' (EXC 3' FORSTREET)</t>
  </si>
  <si>
    <t>A27091</t>
  </si>
  <si>
    <t>2133 N DIVISION ST, DAVENPORT IA 52804</t>
  </si>
  <si>
    <t>MITCHELL'S 4TH ADD Lot: 005 Block: 009 MITCHELL'S 4TH ADD W105' (EXC 3' FORSTREET)</t>
  </si>
  <si>
    <t>$26,450</t>
  </si>
  <si>
    <t>$84,720</t>
  </si>
  <si>
    <t>$111,170</t>
  </si>
  <si>
    <t>O2109B26</t>
  </si>
  <si>
    <t>BEQUEAITH DAWN E</t>
  </si>
  <si>
    <t>2519 N NEVADA AVE</t>
  </si>
  <si>
    <t>2519 N NEVADA AV</t>
  </si>
  <si>
    <t>EMBASSY PARK  Lot: 025  Block: 002 EMBASSY PARK</t>
  </si>
  <si>
    <t>O36048</t>
  </si>
  <si>
    <t>2519 N NEVADA AV, DAVENPORT IA 52804</t>
  </si>
  <si>
    <t>EMBASSY PARK Lot: 025 Block: 002 EMBASSY PARK</t>
  </si>
  <si>
    <t>WWRD LLC</t>
  </si>
  <si>
    <t>2260 SAINT CHARLES CT, BETTENDORF IA 52722</t>
  </si>
  <si>
    <t>9/5/2019</t>
  </si>
  <si>
    <t>$73,200.00</t>
  </si>
  <si>
    <t>$18,640</t>
  </si>
  <si>
    <t>$79,850</t>
  </si>
  <si>
    <t>$98,490</t>
  </si>
  <si>
    <t>BERGMAN JAMES J</t>
  </si>
  <si>
    <t>4548 OLD IVY CT</t>
  </si>
  <si>
    <t>BERGMAN NANCY E</t>
  </si>
  <si>
    <t>OLD IVY WOODS  Lot: 013 OLD IVY WOODS</t>
  </si>
  <si>
    <t>4548 OLD IVY CT, BETTENDORF IA 52722</t>
  </si>
  <si>
    <t>OLD IVY WOODS Lot: 013 OLD IVY WOODS</t>
  </si>
  <si>
    <t>1999</t>
  </si>
  <si>
    <t>$88,640</t>
  </si>
  <si>
    <t>$313,490</t>
  </si>
  <si>
    <t>$402,130</t>
  </si>
  <si>
    <t>L06L10176</t>
  </si>
  <si>
    <t>BERNAL MARK ANTHONY</t>
  </si>
  <si>
    <t>6500 ROCKINGHAM RD LOT 8</t>
  </si>
  <si>
    <t>LIBERTY:1977: Title #82AF69413:Park: 14 - CALLISON MHP Lot 00882AI12873 1977 LIBERTYL06L1017614 CALLISON MHP</t>
  </si>
  <si>
    <t>6500 ROCKINGHAM RD LOT 8, DAVENPORT IA 52802</t>
  </si>
  <si>
    <t>0730469I</t>
  </si>
  <si>
    <t>BERNAUER MELISSA MARGE</t>
  </si>
  <si>
    <t>4847 W KIMBERLY RD LOT 12</t>
  </si>
  <si>
    <t>4847 W KIMBERLY RD LOT 012</t>
  </si>
  <si>
    <t>CAMERON:1975: Title #82AH73106:Park: 03 - WILD ROSE MHP Lot 01282AI23176 1975 CAMERON0730469I03 WILD ROSE MHP 012</t>
  </si>
  <si>
    <t>4847 W KIMBERLY RD LOT 012, DAVENPORT IA 52806</t>
  </si>
  <si>
    <t>4847 W KIMBERLY RD LOT 12, DAVENPORT IA 52806</t>
  </si>
  <si>
    <t>18D203TS0088</t>
  </si>
  <si>
    <t>3928 CHISHOLM TRL</t>
  </si>
  <si>
    <t>3928 CHISHOLM TRL LOT 059</t>
  </si>
  <si>
    <t>SUNCREST:1972: Title #82AF83457:Park: 22 - PONDEROSA Lot 05982AF83457 1972 SUNCREST18D203TS008822 PONDEROSA LOT 59</t>
  </si>
  <si>
    <t>3928 CHISHOLM TRL LOT 059, DAVENPORT IA 52804</t>
  </si>
  <si>
    <t>3928 CHISHOLM TRL, DAVENPORT IA 52804</t>
  </si>
  <si>
    <t>DIN - DIXON NORTH SCOTT</t>
  </si>
  <si>
    <t>BERODT RICHARD D</t>
  </si>
  <si>
    <t>PO BOX 94</t>
  </si>
  <si>
    <t>DIXON  IA</t>
  </si>
  <si>
    <t>RESURVEY TOWN OF DIXON  Lot: 008  Block: 005 RESURVEY TOWN OFDIXON</t>
  </si>
  <si>
    <t>RESURVEY TOWN OF DIXON  Lot: 009  Block: 005 RESURVEY TOWN OFDIXON</t>
  </si>
  <si>
    <t>206 OGDEN ST</t>
  </si>
  <si>
    <t>RESURVEY TOWN OF DIXON  Lot: 010  Block: 005 RESURVEY TOWN OFDIXON</t>
  </si>
  <si>
    <t>G0045-47</t>
  </si>
  <si>
    <t>BERRY WYLA C</t>
  </si>
  <si>
    <t>808 BROWN ST</t>
  </si>
  <si>
    <t>FORREST &amp; DILLON'S ADD  Lot: 010  Block: 007 FORREST &amp; DILLON'SADD N 52' LOT 10 &amp; N52' OF W 16' OF LOT9</t>
  </si>
  <si>
    <t>G19014</t>
  </si>
  <si>
    <t>FORREST &amp; DILLON'S ADD Lot: 010 Block: 007 FORREST &amp; DILLON'SADD N 52' LOT 10 &amp; N52' OF W 16' OF LOT9</t>
  </si>
  <si>
    <t>808 BROWN ST, DAVENPORT IA 52802</t>
  </si>
  <si>
    <t>$1,330</t>
  </si>
  <si>
    <t>H0064-37</t>
  </si>
  <si>
    <t>DT</t>
  </si>
  <si>
    <t>BERRYMAN CLARALEE</t>
  </si>
  <si>
    <t>518 OAK ST</t>
  </si>
  <si>
    <t>GLASPELL'S 2ND ADD  Lot: 002  Block: 003 GLASPELL'S 2ND ADD S61' OF LOT 1 &amp; S 61'OF E 13' OF LOT 2</t>
  </si>
  <si>
    <t>H23030</t>
  </si>
  <si>
    <t>518 OAK ST, DAVENPORT IA 52802</t>
  </si>
  <si>
    <t>GLASPELL'S 2ND ADD Lot: 002 Block: 003 GLASPELL'S 2ND ADD S61' OF LOT 1 &amp; S 61'OF E 13' OF LOT 2</t>
  </si>
  <si>
    <t>$3,100</t>
  </si>
  <si>
    <t>F0022-13</t>
  </si>
  <si>
    <t>BERTHYL HOLDINGS CLASS AAA-008</t>
  </si>
  <si>
    <t>PO BOX 4231</t>
  </si>
  <si>
    <t>1119 E 14TH ST</t>
  </si>
  <si>
    <t>SHAW'S ADD  Lot: 016  Block: 003 SHAW'S ADD E 32.6'</t>
  </si>
  <si>
    <t>F13094</t>
  </si>
  <si>
    <t>1119 E 14TH ST, DAVENPORT IA 52803</t>
  </si>
  <si>
    <t>SHAW'S ADD Lot: 016 Block: 003 SHAW'S ADD E 32.6'</t>
  </si>
  <si>
    <t>1010 MARQUETTE ST, DAVENPORT IA 52804</t>
  </si>
  <si>
    <t>$6,630</t>
  </si>
  <si>
    <t>$36,040</t>
  </si>
  <si>
    <t>$42,670</t>
  </si>
  <si>
    <t>G0019-17</t>
  </si>
  <si>
    <t>BERTHYL HOLDINGS CLASS AAA-033</t>
  </si>
  <si>
    <t>818 W 14TH ST</t>
  </si>
  <si>
    <t>FORREST &amp; DILLON'S ADD  Lot: 002  Block: 022 FORREST &amp; DILLON'S2ND ADD</t>
  </si>
  <si>
    <t>G08012</t>
  </si>
  <si>
    <t>818 W 14TH ST, DAVENPORT IA 52804</t>
  </si>
  <si>
    <t>FORREST &amp; DILLON'S ADD Lot: 002 Block: 022 FORREST &amp; DILLON'S2ND ADD</t>
  </si>
  <si>
    <t>1010 N MARQUETTE ST, DAVENPORT IA 52804</t>
  </si>
  <si>
    <t>$8,160</t>
  </si>
  <si>
    <t>$32,520</t>
  </si>
  <si>
    <t>$40,680</t>
  </si>
  <si>
    <t>F0034-09</t>
  </si>
  <si>
    <t>BERTHYL HOLDINGS CLASS AAA-043</t>
  </si>
  <si>
    <t>513 E 10TH ST</t>
  </si>
  <si>
    <t>LECLAIRE'S 8TH ADD  Lot: 008  Block: 086 LECLAIRE'S 8TH ADD W1/2 OF</t>
  </si>
  <si>
    <t>F24081</t>
  </si>
  <si>
    <t>513 E 10TH ST, DAVENPORT IA 52803</t>
  </si>
  <si>
    <t>LECLAIRE'S 8TH ADD Lot: 008 Block: 086 LECLAIRE'S 8TH ADD W1/2 OF</t>
  </si>
  <si>
    <t>$37,810</t>
  </si>
  <si>
    <t>$42,930</t>
  </si>
  <si>
    <t>F0011-13</t>
  </si>
  <si>
    <t>BERTHYL HOLDINGS CLASS AAA-048</t>
  </si>
  <si>
    <t>1430 BRIDGE AV</t>
  </si>
  <si>
    <t>SHAW'S 3RD ADD  Lot: 009  Block: 005 SHAW'S 3RD ADD N 70'OF E 49 1/2' OF</t>
  </si>
  <si>
    <t>F13025</t>
  </si>
  <si>
    <t>1430 BRIDGE AV, DAVENPORT IA 52803</t>
  </si>
  <si>
    <t>SHAW'S 3RD ADD Lot: 009 Block: 005 SHAW'S 3RD ADD N 70'OF E 49 1/2' OF</t>
  </si>
  <si>
    <t>$6,260</t>
  </si>
  <si>
    <t>$33,820</t>
  </si>
  <si>
    <t>$40,080</t>
  </si>
  <si>
    <t>BETTY J DECRAENE TRUST</t>
  </si>
  <si>
    <t>25170 VALLEY DR</t>
  </si>
  <si>
    <t>Sec:08 Twp:78 Rng:05PT SE NWSW COM 296' NELY CORLOT 1 SHEPPARDS SD:NE 152' NWLY 391'-SWLY 152' TO A PT 35D35'W OF BEG-SLY TO BEG &amp; PT OF NELY LINE 1 565 SF M/L PER DEED 12-28864</t>
  </si>
  <si>
    <t>25170 VALLEY DR, SCOTT COUNTY IA 0</t>
  </si>
  <si>
    <t>Sec:08 Twp:78 Rng:05PT SE NWSW COM 296' NELY CORLOT 1 SHEPPARDS SD:NE 152' NWLY 391'-SWLY 152' TO A PT 35D35'W OF BEG-SLY TO BEG &amp; PT OF NELY LINE 1,565 SF M/L PER DEED 12-28864</t>
  </si>
  <si>
    <t>25170 VALLEY DR, BETTENDORF IA 52722</t>
  </si>
  <si>
    <t>$89,550</t>
  </si>
  <si>
    <t>$254,930</t>
  </si>
  <si>
    <t>$344,480</t>
  </si>
  <si>
    <t>X0221-04</t>
  </si>
  <si>
    <t>DADA - DAVENPORT AG DAVENPORT</t>
  </si>
  <si>
    <t>BEYDLER BEN</t>
  </si>
  <si>
    <t>P O 177</t>
  </si>
  <si>
    <t>Sec:02 Twp:78 Rng:03PT E/2 SEC 2-78-3COM AT NW COR SE/4SD SEC 2- N89D48'45"E 465.02' ALG N/L SD SE/4 TO BEG: N OD11'15"W 130'- ELY 156.87' ALG CRV CONC SLY WTH RAD OF 275'- SELY 28.94' ALG CRV CONC NLY WTH RAD OF 325'-N 27D23'39"E 25'- SELY 144.42' ALG CRV CONC NLY WTH RAD OF 300'- N 89D48'45"E 308.2'-SELY 132.1 8' ALG CRV CONC SLY WTH RAD OF 425'- S 17D37'57"W 32.79'-</t>
  </si>
  <si>
    <t>X07058</t>
  </si>
  <si>
    <t>Sec:02 Twp:78 Rng:03PT E/2 SEC 2-78-3COM AT NW COR SE/4SD SEC 2- N89D48'45"E 465.02' ALG N/L SD SE/4 TO BEG: N OD11'15"W 130'- ELY 156.87' ALG CRV CONC SLY WTH RAD OF 275'- SELY 28.94' ALG CRV CONC NLY WTH RAD OF 325'-N 27D23'39"E 25'- SELY 144.42' ALG CR</t>
  </si>
  <si>
    <t>A - Agriculture</t>
  </si>
  <si>
    <t>P O 177, BUFFALO IA 52728</t>
  </si>
  <si>
    <t>$6,930</t>
  </si>
  <si>
    <t>BEYDLER BENJAMIN D</t>
  </si>
  <si>
    <t>P O BOX 177</t>
  </si>
  <si>
    <t>326 4TH ST</t>
  </si>
  <si>
    <t>DODGE &amp; CLARK'S ADD  Lot: 001  Block: 008 DODGE &amp; CLARK'S ADDLOTS 1 &amp; 2 BLK 8</t>
  </si>
  <si>
    <t>326 4TH ST, BUFFALO IA 52728</t>
  </si>
  <si>
    <t>DODGE &amp; CLARK'S ADD Lot: 001 Block: 008 DODGE &amp; CLARK'S ADDLOTS 1 &amp; 2 BLK 8</t>
  </si>
  <si>
    <t>VISTA VIEWS LLC</t>
  </si>
  <si>
    <t>BTNTX - BUTLER TWP NORTH SCOTT FD4</t>
  </si>
  <si>
    <t>BIBBY THOMAS EDWARD JR</t>
  </si>
  <si>
    <t>30980 SCOTT PARK RD LOT 47</t>
  </si>
  <si>
    <t>30980 SCOTT PARK RD LOT 047</t>
  </si>
  <si>
    <t>ART CRAFT:1984: Title #82AB73493:Park: 09 - COUNTRY ESTATES Lot 04782AB73493 1984 ART CRAFT2181009 COUNTRY ESTATES LOT47</t>
  </si>
  <si>
    <t>30980 SCOTT PARK RD LOT 047, LONG GROVE IA 52756</t>
  </si>
  <si>
    <t>30980 SCOTT PARK RD LOT 47, LONG GROVE IA 52756</t>
  </si>
  <si>
    <t>BIDDLE HARLEY RAYMOND</t>
  </si>
  <si>
    <t>BIDDLE JANICE SUSAN 4957 RUBEN DR LOT 103</t>
  </si>
  <si>
    <t>4957 RUBEN DR LOT 103</t>
  </si>
  <si>
    <t>P M C:1967: Title #82AA14704:Park: 17 - SILVER CREEK MHP Lot 10382AA14704 1967 P M C6027158617 SILVERCREEK LOT 103</t>
  </si>
  <si>
    <t>4957 RUBEN DR LOT 103, DAVENPORT IA 52806</t>
  </si>
  <si>
    <t>BIDDLE JANICE SUSAN, 4957 RUBEN DR LOT 103, DAVENPORT IA 52806</t>
  </si>
  <si>
    <t>H0045-07</t>
  </si>
  <si>
    <t>BINGHAM JAMES E</t>
  </si>
  <si>
    <t>%JIM BINGHAM</t>
  </si>
  <si>
    <t>675 W 8TH AVE</t>
  </si>
  <si>
    <t>MARION  IA</t>
  </si>
  <si>
    <t>1809 W 9TH ST</t>
  </si>
  <si>
    <t>PARK LAWN 2ND ADD  Lot: 019  Block: 024 PARK LAWN 2ND ADD</t>
  </si>
  <si>
    <t>H25002</t>
  </si>
  <si>
    <t>1809 W 9TH ST, DAVENPORT IA 52804</t>
  </si>
  <si>
    <t>PARK LAWN 2ND ADD Lot: 019 Block: 024 PARK LAWN 2ND ADD</t>
  </si>
  <si>
    <t>TAX PARTNERSHIP 168 LLC</t>
  </si>
  <si>
    <t>2920 N HARRISON ST, DAVENPORT IA 52803</t>
  </si>
  <si>
    <t>1907</t>
  </si>
  <si>
    <t>$13,050</t>
  </si>
  <si>
    <t>$51,250</t>
  </si>
  <si>
    <t>BINGHAM LESLIE J</t>
  </si>
  <si>
    <t>2309 STENDER ST</t>
  </si>
  <si>
    <t>BETTENDORF PARK  Lot: 011 BETTENDORF PARK N1/2 LOT 10 &amp; ALL LOT11</t>
  </si>
  <si>
    <t>2309 STENDER ST, BETTENDORF IA 52722</t>
  </si>
  <si>
    <t>BETTENDORF PARK Lot: 011 BETTENDORF PARK N1/2 LOT 10 &amp; ALL LOT11</t>
  </si>
  <si>
    <t>1955</t>
  </si>
  <si>
    <t>$22,560</t>
  </si>
  <si>
    <t>$109,170</t>
  </si>
  <si>
    <t>$131,730</t>
  </si>
  <si>
    <t>BISHOP THEODORE L</t>
  </si>
  <si>
    <t>13180 82ND AV</t>
  </si>
  <si>
    <t>FOREST MANOR  Lot: 042 FOREST MANOR LOT 42</t>
  </si>
  <si>
    <t>1C-C-78</t>
  </si>
  <si>
    <t>13180 82ND AV, SCOTT COUNTY IA 0</t>
  </si>
  <si>
    <t>FOREST MANOR Lot: 042 FOREST MANOR LOT 42</t>
  </si>
  <si>
    <t>13180 82ND AV, BLUE GRASS IA 52726</t>
  </si>
  <si>
    <t>1993</t>
  </si>
  <si>
    <t>$46,700</t>
  </si>
  <si>
    <t>$181,550</t>
  </si>
  <si>
    <t>$228,250</t>
  </si>
  <si>
    <t>1NFLR76A07347AT</t>
  </si>
  <si>
    <t>BITTU CORTNEY</t>
  </si>
  <si>
    <t>21445 SCOTT PARK RD LOT 11</t>
  </si>
  <si>
    <t>21445 SCOTT PARK RD RD LOT 011</t>
  </si>
  <si>
    <t>AUBURN LIMITED:1994: Title #82AH55425:Park: 25 - MT JOY MHP Lot 01182AH55425 1994 AUBURN LIMITED1NFLR76A07347AT25 MT JOY MHP LOT 11</t>
  </si>
  <si>
    <t>21445 SCOTT PARK RD RD LOT 011, DAVENPORT IA 52808</t>
  </si>
  <si>
    <t>21445 SCOTT PARK RD LOT 11, DAVENPORT IA 52804</t>
  </si>
  <si>
    <t>5494904R7387</t>
  </si>
  <si>
    <t>BIXBY GLENDA JEANNE</t>
  </si>
  <si>
    <t>3106 W 52ND ST</t>
  </si>
  <si>
    <t>3106 W 52ND ST LOT 219</t>
  </si>
  <si>
    <t>CHAMPION HOMES:1994: Title #82AA97408:Park: 17 - SILVER CREEK MHP Lot 21982AA97408 1994 CHAMPION HOMES5494904R738717 SILVER CREEK LOT 219</t>
  </si>
  <si>
    <t>3106 W 52ND ST LOT 219, DAVENPORT IA 52806</t>
  </si>
  <si>
    <t>3106 W 52ND ST, DAVENPORT IA 52806</t>
  </si>
  <si>
    <t>W1019C07A</t>
  </si>
  <si>
    <t>BIXBY RUSSELL M</t>
  </si>
  <si>
    <t>1729 WELSHIRE DR</t>
  </si>
  <si>
    <t>BIXBY LOIS A</t>
  </si>
  <si>
    <t>WEDGEWOOD 1ST ADD  Lot: 043 WEDGEWOOD 1ST ADD(EXC PT TO CITY#7832-82)</t>
  </si>
  <si>
    <t>W40047</t>
  </si>
  <si>
    <t>1729 WELSHIRE DR, DAVENPORT IA 52806</t>
  </si>
  <si>
    <t>WEDGEWOOD 1ST ADD Lot: 043 WEDGEWOOD 1ST ADD(EXC PT TO CITY#7832-82)</t>
  </si>
  <si>
    <t>$23,580</t>
  </si>
  <si>
    <t>$79,730</t>
  </si>
  <si>
    <t>$103,310</t>
  </si>
  <si>
    <t>J0037-02A</t>
  </si>
  <si>
    <t>BLACKHAWK FOUNDRY &amp; MACHINE CO</t>
  </si>
  <si>
    <t>333 WASHINGTON AVE N - STE 310</t>
  </si>
  <si>
    <t>MINNEAPOLIS  MN</t>
  </si>
  <si>
    <t>Sec:33 Twp:78 Rng:03COM AT SELY COR OF CLARK ST &amp; HOBSONAVE-NELY ALG S/L OF HOBSON AVE 276.60' TO WLY/L OF ROLFF ST-NWLY 50' TO NLY/L OF HOBSON AVE-SWLY ALG NLY/L OF SD AVE TO ELY/L OF CLARK ST- SELKY ALG ELY/L OF CLAR ST TO BEG ALSO COM 140' NELY FROM SELY COR OF CLARK ST &amp; HOBSON (EXC PART PER SURVEY 2014-11654)</t>
  </si>
  <si>
    <t>J23021</t>
  </si>
  <si>
    <t>Sec:33 Twp:78 Rng:03COM AT SELY COR OF CLARK ST &amp; HOBSONAVE-NELY ALG S/L OF HOBSON AVE 276.60' TO WLY/L OF ROLFF ST-NWLY 50' TO NLY/L OF HOBSON AVE-SWLY ALG NLY/L OF SD AVE TO ELY/L OF CLARK ST- SELKY ALG ELY/L OF CLAR ST TO BEG ALSO COM 140' NELY FROM SE</t>
  </si>
  <si>
    <t>333 WASHINGTON AVE N - STE 310, MINNEAPOLIS MN 55401</t>
  </si>
  <si>
    <t>$4,000</t>
  </si>
  <si>
    <t>BLANCHARD DENNIS L</t>
  </si>
  <si>
    <t>1230 25TH ST</t>
  </si>
  <si>
    <t>BLANCHARD ANNA M</t>
  </si>
  <si>
    <t>MCINNIS 1ST ADD  Lot: 003 MCINNIS 1ST ADD</t>
  </si>
  <si>
    <t>1230 25TH ST, BETTENDORF IA 52722</t>
  </si>
  <si>
    <t>MCINNIS 1ST ADD Lot: 003 MCINNIS 1ST ADD</t>
  </si>
  <si>
    <t>1957</t>
  </si>
  <si>
    <t>$23,880</t>
  </si>
  <si>
    <t>$88,620</t>
  </si>
  <si>
    <t>$112,500</t>
  </si>
  <si>
    <t>A0054-24</t>
  </si>
  <si>
    <t>BLISS CHAD M</t>
  </si>
  <si>
    <t>1548 W HIGH ST</t>
  </si>
  <si>
    <t>MITCHELL'S 4TH ADD  Lot: 002  Block: 010 MITCHELL'S 4TH ADD(EXC PT FOR ALLEY)W/2 OF</t>
  </si>
  <si>
    <t>A28040</t>
  </si>
  <si>
    <t>1548 W HIGH ST, DAVENPORT IA 52804</t>
  </si>
  <si>
    <t>MITCHELL'S 4TH ADD Lot: 002 Block: 010 MITCHELL'S 4TH ADD(EXC PT FOR ALLEY)W/2 OF</t>
  </si>
  <si>
    <t>BOWER WILLIAM</t>
  </si>
  <si>
    <t>BOWER JANE</t>
  </si>
  <si>
    <t>BOWER MIKE L</t>
  </si>
  <si>
    <t>1941</t>
  </si>
  <si>
    <t>7/19/2019</t>
  </si>
  <si>
    <t>$123,000.00</t>
  </si>
  <si>
    <t>$21,200</t>
  </si>
  <si>
    <t>$85,390</t>
  </si>
  <si>
    <t>$106,590</t>
  </si>
  <si>
    <t>840321008AD</t>
  </si>
  <si>
    <t>BEPA - BETTENDORF AG PLEASANT VALLEY</t>
  </si>
  <si>
    <t>BOEH JEFFREY L</t>
  </si>
  <si>
    <t>4150 FOREST GROVE DR</t>
  </si>
  <si>
    <t>BOEH MARCY J</t>
  </si>
  <si>
    <t>3520 FOREST GROVE DR</t>
  </si>
  <si>
    <t>Sec:03 Twp:78 Rng:04W 263' S 825' M/L SW NE  EXC CITY ROW PER DEED 2015-19207</t>
  </si>
  <si>
    <t>3520 FOREST GROVE DR, BETTENDORF</t>
  </si>
  <si>
    <t>Sec:03 Twp:78 Rng:04W 263' S 825' M/L SW NE EXC CITY ROW PER DEED 2015-19207</t>
  </si>
  <si>
    <t>A - Agriculture; AD - Ag Dwelling</t>
  </si>
  <si>
    <t>4150 FOREST GROVE DR, BETTENDORF IA 52722</t>
  </si>
  <si>
    <t>$5,160</t>
  </si>
  <si>
    <t>$106,970</t>
  </si>
  <si>
    <t>$112,130</t>
  </si>
  <si>
    <t>840323005AD</t>
  </si>
  <si>
    <t>4150  FOREST GROVE DR</t>
  </si>
  <si>
    <t>Sec:03 Twp:78 Rng:04S 700' E 400' SE NE</t>
  </si>
  <si>
    <t>4150 FOREST GROVE DR, BETTENDORF</t>
  </si>
  <si>
    <t>$7,580</t>
  </si>
  <si>
    <t>$218,410</t>
  </si>
  <si>
    <t>$229,350</t>
  </si>
  <si>
    <t>N035584X</t>
  </si>
  <si>
    <t>BOER RICHARD LEO</t>
  </si>
  <si>
    <t>BOER MARCIA KATHLEEN 21445 SCOTT PARK RD LOT 57</t>
  </si>
  <si>
    <t>21445 SCOTT PARK RD LOT 057</t>
  </si>
  <si>
    <t>SHON:1981: Title #82U867469:Park: 25 - MT JOY MHP Lot 05782U867469 1981 SHONN035584X25 MT JOY MHPLOT 57</t>
  </si>
  <si>
    <t>21445 SCOTT PARK RD LOT 057, DAVENPORT IA 52807</t>
  </si>
  <si>
    <t>CARPENTER DALE ALLEN</t>
  </si>
  <si>
    <t>21445 SCOTT PARK RD LOT 57, DAVENPORT IA 52804</t>
  </si>
  <si>
    <t>BOLIN MICHAEL G</t>
  </si>
  <si>
    <t>2945 ELK DR</t>
  </si>
  <si>
    <t>BOLIN LYNDA M</t>
  </si>
  <si>
    <t>CRESTVIEW HEIGHTS 5TH ADD  Lot: 001 CRESTVIEW HEIGHTS5TH ADD</t>
  </si>
  <si>
    <t>CRESTVIEW HEIGHTS 5TH ADD Lot: 001 CRESTVIEW HEIGHTS5TH ADD</t>
  </si>
  <si>
    <t>2945 ELK DR, BETTENDORF IA 52722</t>
  </si>
  <si>
    <t>$23,400</t>
  </si>
  <si>
    <t>C0062-23</t>
  </si>
  <si>
    <t>BOMFIM DANIEL S</t>
  </si>
  <si>
    <t>571 33RD ST</t>
  </si>
  <si>
    <t>MANHATTAN BEACH  CA</t>
  </si>
  <si>
    <t>1942 WALLING CT</t>
  </si>
  <si>
    <t>CUTTER'S SUBD  Lot: 003  Block: 003 CUTTER'S SUBD OF F &amp;F PLAT</t>
  </si>
  <si>
    <t>C42008</t>
  </si>
  <si>
    <t>1942 WALLING CT, DAVENPORT IA 52803</t>
  </si>
  <si>
    <t>CUTTER'S SUBD Lot: 003 Block: 003 CUTTER'S SUBD OF F &amp;F PLAT</t>
  </si>
  <si>
    <t>571 33RD ST, MANHATTAN BEACH CA 90266</t>
  </si>
  <si>
    <t>$18,910</t>
  </si>
  <si>
    <t>$80,500</t>
  </si>
  <si>
    <t>$99,410</t>
  </si>
  <si>
    <t>F0019-47</t>
  </si>
  <si>
    <t>BOMFIM DANIEL SCOVILLE</t>
  </si>
  <si>
    <t>635 E 13TH ST</t>
  </si>
  <si>
    <t>LECLAIRE'S 13TH ADD  Lot: 009  Block: 139 LECLAIRE'S 13TH ADDE 1/2 OF LOT 8 &amp; W10' OF N 90'</t>
  </si>
  <si>
    <t>F19060</t>
  </si>
  <si>
    <t>635 E 13TH ST, DAVENPORT IA 52803</t>
  </si>
  <si>
    <t>LECLAIRE'S 13TH ADD Lot: 009 Block: 139 LECLAIRE'S 13TH ADDE 1/2 OF LOT 8 &amp; W10' OF N 90'</t>
  </si>
  <si>
    <t>$6,540</t>
  </si>
  <si>
    <t>$22,680</t>
  </si>
  <si>
    <t>$29,220</t>
  </si>
  <si>
    <t>G0011-36</t>
  </si>
  <si>
    <t>BOOKER SHAWN P</t>
  </si>
  <si>
    <t>11034 140TH ST PL</t>
  </si>
  <si>
    <t>414 W 15TH ST</t>
  </si>
  <si>
    <t>MCINTOSH'S 3RD ADD  Lot: 001  Block: 014 MCINTOSH'S 3RD ADD S46' OF W 40' OF</t>
  </si>
  <si>
    <t>G10024</t>
  </si>
  <si>
    <t>414 W 15TH ST, DAVENPORT IA 52803</t>
  </si>
  <si>
    <t>MCINTOSH'S 3RD ADD Lot: 001 Block: 014 MCINTOSH'S 3RD ADD S46' OF W 40' OF</t>
  </si>
  <si>
    <t>11034 140TH ST PL, DAVENPORT IA 52804</t>
  </si>
  <si>
    <t>$3,070</t>
  </si>
  <si>
    <t>$25,730</t>
  </si>
  <si>
    <t>0430333N</t>
  </si>
  <si>
    <t>BOOTH CARA</t>
  </si>
  <si>
    <t>7171 W 60TH ST LOT 107</t>
  </si>
  <si>
    <t>BOOTH STEPHAN</t>
  </si>
  <si>
    <t>BUDDY:1980: Title #82AG45778:Park: 06 - LAKEWOOD MHP Lot 10782AG45778 1980 BUDDY0430333N06 LAKEWOOD LOT 107</t>
  </si>
  <si>
    <t>7171 W 60TH ST LOT 107, DAVENPORT IA 52804</t>
  </si>
  <si>
    <t xml:space="preserve"> 7171 W 60TH ST LOT 107, DAVENPORT IA 52804</t>
  </si>
  <si>
    <t>R0417-42</t>
  </si>
  <si>
    <t>BORDER CORY</t>
  </si>
  <si>
    <t>3630 SUNNYSIDE AVE</t>
  </si>
  <si>
    <t>3630 SUNNYSIDE AV</t>
  </si>
  <si>
    <t>BAWDEN'S 2ND ADD  Lot: 016  Block: 008 BAWDEN'S 2ND ADD</t>
  </si>
  <si>
    <t>R18022</t>
  </si>
  <si>
    <t>3630 SUNNYSIDE AV, DAVENPORT IA 52802</t>
  </si>
  <si>
    <t>BAWDEN'S 2ND ADD Lot: 016 Block: 008 BAWDEN'S 2ND ADD</t>
  </si>
  <si>
    <t>3630 SUNNYSIDE AVE, DAVENPORT IA 52802</t>
  </si>
  <si>
    <t>$45,120</t>
  </si>
  <si>
    <t>$58,840</t>
  </si>
  <si>
    <t>82U336559</t>
  </si>
  <si>
    <t>BORUNDA RAMON</t>
  </si>
  <si>
    <t>4924 N CLARK ST LOT 132</t>
  </si>
  <si>
    <t>1993: Title #82U336559:Park: 17 - SILVER CREEK MHP Lot 13282U336559 199382U33655917 SILVER CREEK MHP</t>
  </si>
  <si>
    <t>4924 N CLARK ST LOT 132, DAVENPORT IA 52806</t>
  </si>
  <si>
    <t>16300296V</t>
  </si>
  <si>
    <t>BOUCHARD ANGELA MARIE</t>
  </si>
  <si>
    <t>3912 CHISHOLM TL</t>
  </si>
  <si>
    <t>BOUCHARD MORRIS DEAN</t>
  </si>
  <si>
    <t>3912 CHISHOLM TRL LOT 051</t>
  </si>
  <si>
    <t>SKYLINE:1986: Title #82AG04067:Park: 22 - PONDEROSA Lot 05182AG04067 1986 SKYLINE16300296V22 PONDEROSA LOT 51</t>
  </si>
  <si>
    <t>3912 CHISHOLM TRL LOT 051, DAVENPORT IA 52804</t>
  </si>
  <si>
    <t>FOSTER ANGELA NICOLE</t>
  </si>
  <si>
    <t>3912 CHISHOLM TRL, DAVENPORT IA 52804</t>
  </si>
  <si>
    <t>BOUNNAVONG JOSHUA</t>
  </si>
  <si>
    <t>21445 SCOTT PARK RD LOT 15</t>
  </si>
  <si>
    <t>21445 SCOTT PARK RD LOT 015</t>
  </si>
  <si>
    <t>CHAMPION:1974: Title #82AH49637:Park: 25 - MT JOY MHP Lot 01582AH49637 1974 CHAMPION0549641282025 MT JOY MHP LOT 15</t>
  </si>
  <si>
    <t>H0045-27</t>
  </si>
  <si>
    <t>BOUTWELL SARAH</t>
  </si>
  <si>
    <t>1847 W 8TH ST</t>
  </si>
  <si>
    <t>EWOLDT EVERETT</t>
  </si>
  <si>
    <t>PARK LAWN 2ND ADD  Lot: 018  Block: 023 PARK LAWN 2ND ADD</t>
  </si>
  <si>
    <t>H25033</t>
  </si>
  <si>
    <t>1847 W 8TH ST, DAVENPORT IA 52802</t>
  </si>
  <si>
    <t>PARK LAWN 2ND ADD Lot: 018 Block: 023 PARK LAWN 2ND ADD</t>
  </si>
  <si>
    <t>$54,510</t>
  </si>
  <si>
    <t>$61,710</t>
  </si>
  <si>
    <t>BU4322F</t>
  </si>
  <si>
    <t>BOWEN ERIC RODNEY</t>
  </si>
  <si>
    <t>3737 CHRISHOLM TRL</t>
  </si>
  <si>
    <t>210 SHANNON TRL LOT 113</t>
  </si>
  <si>
    <t>BUDDY:1972: Title #82AF82459:Park: 22 - PONDEROSA Lot 11382AI07897 1972 BUDDYBU4322F22 113 PONDEROSA LOT 113</t>
  </si>
  <si>
    <t>210 SHANNON TRL LOT 113, DAVENPORT IA 52804</t>
  </si>
  <si>
    <t>3737 CHRISHOLM TRL, DAVENPORT IA 52804</t>
  </si>
  <si>
    <t>HH6228</t>
  </si>
  <si>
    <t>BOWMAN MICHAEL LEE</t>
  </si>
  <si>
    <t>30980 SCOTT PARK RD LOT 89</t>
  </si>
  <si>
    <t>BOWMAN HOLLY CINDA</t>
  </si>
  <si>
    <t>30980 SCOTT PARK RD LOT 089</t>
  </si>
  <si>
    <t>HOUSE OF HARMONY:1974: Title #82AG49429:Park: 09 - COUNTRY ESTATES Lot 08982AG49429 1974 HOUSE OF HARMOHH622809 COUNTRY ESTATES 089</t>
  </si>
  <si>
    <t>30980 SCOTT PARK RD LOT 089, LONG GROVE IA 52756</t>
  </si>
  <si>
    <t>30980 SCOTT PARK RD LOT 89, LONG GROVE IA 52756</t>
  </si>
  <si>
    <t xml:space="preserve"> 30980 SCOTT PARK RD LOT 89, LONG GROVE IA 52756</t>
  </si>
  <si>
    <t>BOWMAN REBECCA</t>
  </si>
  <si>
    <t>11710 130TH ST</t>
  </si>
  <si>
    <t>52804-9454</t>
  </si>
  <si>
    <t>14220 113TH AV</t>
  </si>
  <si>
    <t>MAHONEY'S 2ND SUBD  Lot: 017 MAHONEY'S 2ND SUBDLOT 17</t>
  </si>
  <si>
    <t>1B-E-63</t>
  </si>
  <si>
    <t>14220 113TH AV, SCOTT COUNTY IA 0</t>
  </si>
  <si>
    <t>MAHONEY'S 2ND SUBD Lot: 017 MAHONEY'S 2ND SUBDLOT 17</t>
  </si>
  <si>
    <t>11710 130TH ST, DAVENPORT IA 52804-9454</t>
  </si>
  <si>
    <t>1959</t>
  </si>
  <si>
    <t>$15,560</t>
  </si>
  <si>
    <t>$38,710</t>
  </si>
  <si>
    <t>$54,270</t>
  </si>
  <si>
    <t>M605679</t>
  </si>
  <si>
    <t>BOYD ALBERT FRED</t>
  </si>
  <si>
    <t>781 W WALCOTT RD LOT 99</t>
  </si>
  <si>
    <t>781 W WALCOTT RD LOT 099</t>
  </si>
  <si>
    <t>HOLLY PARK:1979: Title #82AE18866:Park: 26 - WALCOTT MHP Lot 09982AE18866 1979 HOLLY PARKM60567926 WALCOTT ESTATES</t>
  </si>
  <si>
    <t>781 W WALCOTT RD LOT 099, WALCOTT IA 52773</t>
  </si>
  <si>
    <t>781 W WALCOTT RD LOT 99, WALCOTT IA 52773</t>
  </si>
  <si>
    <t>BOYDSTON NATASHA MARIE</t>
  </si>
  <si>
    <t>3933 CODY TRAIL</t>
  </si>
  <si>
    <t>3933 CODY TRL LOT 105</t>
  </si>
  <si>
    <t>PARK DALE:1970: Title #82AG34935:Park: 22 - PONDEROSA Lot 10582AG34935 1970 PARK DALE427122 PONDEROSA LOT 105</t>
  </si>
  <si>
    <t>3933 CODY TRL LOT 105, DAVENPORT IA 52804</t>
  </si>
  <si>
    <t>3933 CODY TRAIL, DAVENPORT IA 52804</t>
  </si>
  <si>
    <t>BOYNTON TODD</t>
  </si>
  <si>
    <t>1301 DEVILS GLEN RD #5</t>
  </si>
  <si>
    <t>1301 DEVIL GLEN RD LOT 005</t>
  </si>
  <si>
    <t>MARSHFIELD:1985: Title #82AB73021:Park: 16 - PARKVIEW MHP Lot 00582AB73021 1985 MARSHFIELD3546616 PARKVIEW MHPLOT 5</t>
  </si>
  <si>
    <t>1301 DEVIL GLEN RD LOT 005, BETTENDORF IA 52722</t>
  </si>
  <si>
    <t>1301 DEVILS GLEN RD, #5, BETTENDORF IA 52722</t>
  </si>
  <si>
    <t>W0907B26</t>
  </si>
  <si>
    <t>BRADLEY JEROME E</t>
  </si>
  <si>
    <t>2310 W 58TH ST</t>
  </si>
  <si>
    <t>BRADLEY JOAN T</t>
  </si>
  <si>
    <t>KINGSGATE ESTATES 1ST ADD  Lot: 036 KINGSGATE ESTATES1ST ADD</t>
  </si>
  <si>
    <t>W31069</t>
  </si>
  <si>
    <t>2310 W 58TH ST, DAVENPORT IA 52806</t>
  </si>
  <si>
    <t>KINGSGATE ESTATES 1ST ADD Lot: 036 KINGSGATE ESTATES1ST ADD</t>
  </si>
  <si>
    <t>1969</t>
  </si>
  <si>
    <t>$79,600</t>
  </si>
  <si>
    <t>$100,850</t>
  </si>
  <si>
    <t>F0051-51</t>
  </si>
  <si>
    <t>BRAGG NICHOLAS</t>
  </si>
  <si>
    <t>1849 6TH ST</t>
  </si>
  <si>
    <t>ROCK ISLAND  IL</t>
  </si>
  <si>
    <t>625 E 6TH ST</t>
  </si>
  <si>
    <t>LECLAIRE'S 12TH ADD  Lot: 005  Block: 125 LECLAIRE'S 12TH ADDW 1/2</t>
  </si>
  <si>
    <t>F32061</t>
  </si>
  <si>
    <t>625 E 6TH ST, DAVENPORT IA 52803</t>
  </si>
  <si>
    <t>LECLAIRE'S 12TH ADD Lot: 005 Block: 125 LECLAIRE'S 12TH ADDW 1/2</t>
  </si>
  <si>
    <t>1849 6TH ST, ROCK ISLAND IL 61201</t>
  </si>
  <si>
    <t>$2,060</t>
  </si>
  <si>
    <t>BRANNUM RANDY</t>
  </si>
  <si>
    <t>600 N HIGHWAY 67 LOT 4</t>
  </si>
  <si>
    <t>DICKERSON CONNIE</t>
  </si>
  <si>
    <t>600 N HWY 67 LOT 004</t>
  </si>
  <si>
    <t>NEW MOON:1974: Title #82AG74558:Park: 02 - RIVERCREST ESTATES Lot 00482AG74558 1974 NEW MOON1023292102 RIVERCREST ESATAES 004</t>
  </si>
  <si>
    <t>600 N HWY 67 LOT 004, PRINCETON IA 52768</t>
  </si>
  <si>
    <t>600 N HIGHWAY 67 LOT 4, PRINCETON IA 52768</t>
  </si>
  <si>
    <t xml:space="preserve"> 600 N HIGHWAY 67 LOT 4, PRINCETON IA 52768</t>
  </si>
  <si>
    <t>KGI0201I</t>
  </si>
  <si>
    <t>BREDOW STACEY</t>
  </si>
  <si>
    <t>3205 W 48TH PL</t>
  </si>
  <si>
    <t>3205 W 48TH PL LOT 082</t>
  </si>
  <si>
    <t>DON A BELL:1982: Title #82AH44066:Park: 10 - WOOD DALE MHP Lot 08282AH44066 1982 DON A BELLKGI0201I10 WOOD DALE MHP 082</t>
  </si>
  <si>
    <t>3205 W 48TH PL LOT 082, DAVENPORT IA 52806</t>
  </si>
  <si>
    <t>3205 W 48TH PL, DAVENPORT IA 52806</t>
  </si>
  <si>
    <t>K0001-26</t>
  </si>
  <si>
    <t>BRIBRIESCO ANGELA M</t>
  </si>
  <si>
    <t>4106 EL RANCHO DR</t>
  </si>
  <si>
    <t>2042 W 3RD ST</t>
  </si>
  <si>
    <t>Sec:34 Twp:78 Rng:03COM IN N/L OF 3RD ST40' E OF NE COR OF3RD &amp; OAK STS-E ALG3RD ST 40'-N 150'-W PAR WITH 3RD ST 40'-S 150' TO BEG</t>
  </si>
  <si>
    <t>K01033</t>
  </si>
  <si>
    <t>2042 W 3RD ST, DAVENPORT IA 52802</t>
  </si>
  <si>
    <t>4106 EL RANCHO DR, DAVENPORT IA 52806</t>
  </si>
  <si>
    <t>$13,500</t>
  </si>
  <si>
    <t>$14,960</t>
  </si>
  <si>
    <t>$88,300</t>
  </si>
  <si>
    <t>F0016-32</t>
  </si>
  <si>
    <t>BRIBRIESCO JOHN T</t>
  </si>
  <si>
    <t>1510 PERSHING AV</t>
  </si>
  <si>
    <t>LECLAIRE'S 2ND ADD  Lot: 011 LECLAIRE'S 2ND ADDPARTITION PLAT OL 25&amp; 26 LECLAIRES 2NDADD PT LOT 11 COM 80' W OF NE COR LOT 11-W 150'-S 46'-E 150' -N 46' TO BEG</t>
  </si>
  <si>
    <t>F10006</t>
  </si>
  <si>
    <t>1510 PERSHING AV, DAVENPORT IA 52803</t>
  </si>
  <si>
    <t>LECLAIRE'S 2ND ADD Lot: 011 LECLAIRE'S 2ND ADDPARTITION PLAT OL 25&amp; 26 LECLAIRES 2NDADD PT LOT 11 COM 80' W OF NE COR LOT 11-W 150'-S 46'-E 150' -N 46' TO BEG</t>
  </si>
  <si>
    <t>$8,740</t>
  </si>
  <si>
    <t>$54,020</t>
  </si>
  <si>
    <t>$62,760</t>
  </si>
  <si>
    <t>G0009-04</t>
  </si>
  <si>
    <t>201 KIRKWOOD BD</t>
  </si>
  <si>
    <t>GANO'S SUBD  Lot: 004 GANO'S SUBD OF OL 25&amp; 26 LECLAIRE'S 2NDADD LOTS 3 &amp;</t>
  </si>
  <si>
    <t>G12007</t>
  </si>
  <si>
    <t>201 KIRKWOOD BD, DAVENPORT IA 52803</t>
  </si>
  <si>
    <t>GANO'S SUBD Lot: 004 GANO'S SUBD OF OL 25&amp; 26 LECLAIRE'S 2NDADD LOTS 3 &amp;</t>
  </si>
  <si>
    <t>1859</t>
  </si>
  <si>
    <t>$21,600</t>
  </si>
  <si>
    <t>$129,020</t>
  </si>
  <si>
    <t>$150,620</t>
  </si>
  <si>
    <t>H0044-45</t>
  </si>
  <si>
    <t>1611 W 8TH ST</t>
  </si>
  <si>
    <t>PARK LAWN ADD  Lot: 012  Block: 015 PARK LAWN ADD</t>
  </si>
  <si>
    <t>H27032</t>
  </si>
  <si>
    <t>1611 W 8TH ST, DAVENPORT IA 52802</t>
  </si>
  <si>
    <t>PARK LAWN ADD Lot: 012 Block: 015 PARK LAWN ADD</t>
  </si>
  <si>
    <t>$42,130</t>
  </si>
  <si>
    <t>$53,380</t>
  </si>
  <si>
    <t>K0015-31</t>
  </si>
  <si>
    <t>2019 W 2ND ST</t>
  </si>
  <si>
    <t>ROCKINGHAM PARK  Lot: 034 ROCKINGHAM PARK E/2OF</t>
  </si>
  <si>
    <t>K05045</t>
  </si>
  <si>
    <t>2019 W 2ND ST, DAVENPORT IA 52802</t>
  </si>
  <si>
    <t>ROCKINGHAM PARK Lot: 034 ROCKINGHAM PARK E/2OF</t>
  </si>
  <si>
    <t>$8,420</t>
  </si>
  <si>
    <t>$74,110</t>
  </si>
  <si>
    <t>$82,530</t>
  </si>
  <si>
    <t>M1508-05</t>
  </si>
  <si>
    <t>BRUNSVIEW PARK 3RD ADD  Lot: 005 BRUNSVIEW PARK 3RDADD</t>
  </si>
  <si>
    <t>BRIBRIESCO WILLIAM J</t>
  </si>
  <si>
    <t>C/O BRIBRIESCO &amp; ASSOCIATES</t>
  </si>
  <si>
    <t>2407 - 18TH ST</t>
  </si>
  <si>
    <t>BRIBRIESCO ASSOCIATES</t>
  </si>
  <si>
    <t>2407 18TH ST</t>
  </si>
  <si>
    <t>FAIRMEADOWS 6TH ADD  Lot: 027 FAIRMEADOWS 6TH ADDLOT 27 FAIRMEADOWSVIII ADD LOT 33</t>
  </si>
  <si>
    <t>BRITTNEY STONE</t>
  </si>
  <si>
    <t>781 W WALCOTT RD LOT 111</t>
  </si>
  <si>
    <t>MARSHFIELD:1977: Title #82AH27190:Park: 26 - WALCOTT MHP Lot 11182AH27190 1977 MARSHFIELD3063026 WALCOTT MHP</t>
  </si>
  <si>
    <t>781 W WALCOTT RD LOT 111, WALCOTT IA 52773</t>
  </si>
  <si>
    <t>G0037-10</t>
  </si>
  <si>
    <t>BRITTON DAVID L</t>
  </si>
  <si>
    <t>1015 SCOTT ST</t>
  </si>
  <si>
    <t>MCINTOSH'S 3RD ADD  Lot: 008  Block: 019 MCINTOSH'S 3RD ADD N41' 7"</t>
  </si>
  <si>
    <t>G15047</t>
  </si>
  <si>
    <t>1015 SCOTT ST, DAVENPORT IA 52803</t>
  </si>
  <si>
    <t>MCINTOSH'S 3RD ADD Lot: 008 Block: 019 MCINTOSH'S 3RD ADD N41' 7"</t>
  </si>
  <si>
    <t>$6,670</t>
  </si>
  <si>
    <t>$26,620</t>
  </si>
  <si>
    <t>$33,290</t>
  </si>
  <si>
    <t>BRODERSEN CASEY A</t>
  </si>
  <si>
    <t>2764 CROW CREEK RD</t>
  </si>
  <si>
    <t>BRODERSEN JAMIE L</t>
  </si>
  <si>
    <t>BURR RIDGE ESTATES 4TH ADD  Lot: 002 BURR RIDGE ESTATES4TH ADD</t>
  </si>
  <si>
    <t>2764 CROW CREEK RD, BETTENDORF IA 52722</t>
  </si>
  <si>
    <t>BURR RIDGE ESTATES 4TH ADD Lot: 002 BURR RIDGE ESTATES4TH ADD</t>
  </si>
  <si>
    <t>1990</t>
  </si>
  <si>
    <t>$45,570</t>
  </si>
  <si>
    <t>$233,830</t>
  </si>
  <si>
    <t>$279,400</t>
  </si>
  <si>
    <t>F0060-05</t>
  </si>
  <si>
    <t>BROOKS OPHELIA</t>
  </si>
  <si>
    <t>518 TREMONT AV</t>
  </si>
  <si>
    <t>WETMORE'S ADD  Lot: 002  Block: 005 WETMORE'S ADD PTLOTS 1 &amp; 2 BEG NELYCOR LOT 2-N 49D54' E9'-S 40D6' E 54.5' TO BEG-N 49D54' E TO W/L TREMONT-S TO N/L ALLEY-W 26.5'-N 40D6' W 45 1/2'-ELY TO BEG</t>
  </si>
  <si>
    <t>F34022</t>
  </si>
  <si>
    <t>518 TREMONT AV, DAVENPORT IA 52803</t>
  </si>
  <si>
    <t>WETMORE'S ADD Lot: 002 Block: 005 WETMORE'S ADD PTLOTS 1 &amp; 2 BEG NELYCOR LOT 2-N 49D54' E9'-S 40D6' E 54.5' TO BEG-N 49D54' E TO W/L TREMONT-S TO N/L ALLEY-W 26.5'-N 40D6' W 45 1/2'-ELY TO BEG</t>
  </si>
  <si>
    <t>ERENBERGER JOSEPH</t>
  </si>
  <si>
    <t>1540 FAIRLANE DR, BETTENDORF IA 52722</t>
  </si>
  <si>
    <t>ERENBERGER LYDIA</t>
  </si>
  <si>
    <t>$44,220</t>
  </si>
  <si>
    <t>$48,460</t>
  </si>
  <si>
    <t>BU4058F</t>
  </si>
  <si>
    <t>BROPHY STEPHANIE DIANNE</t>
  </si>
  <si>
    <t>5049 N CONCORD ST</t>
  </si>
  <si>
    <t>5017 N CONCORD ST LOT 266</t>
  </si>
  <si>
    <t>BUDDY:1971: Title #82AH08672:Park: 17 - SILVER CREEK MHP Lot 26682AI26107 1971 BUDDYBU4058F17 SILVER CREEK LOT 266</t>
  </si>
  <si>
    <t>5017 N CONCORD ST LOT 266, DAVENPORT IA 52806</t>
  </si>
  <si>
    <t>BUDDY:1971: Title #82AI66756:Park: 17 - SILVER CREEK MHP Lot 26682AI66756 1971 BUDDYBU4058F17 SILVER CREEK LOT 266</t>
  </si>
  <si>
    <t>MILLER JR THOMAS WAYNE</t>
  </si>
  <si>
    <t>841351104--1</t>
  </si>
  <si>
    <t>BROWN ANDREW V</t>
  </si>
  <si>
    <t>4001 ROLLING HILLS DR</t>
  </si>
  <si>
    <t>BROWN TERESA L</t>
  </si>
  <si>
    <t>5965 DUKES DR</t>
  </si>
  <si>
    <t>THURWANGER'S 1ST ADD  Lot: 004 THURWANGER'S 1ST ADD-NLY 1/2</t>
  </si>
  <si>
    <t>5965 DUKES DR, BETTENDORF IA 52722</t>
  </si>
  <si>
    <t>THURWANGER'S 1ST ADD Lot: 004 THURWANGER'S 1ST ADD-NLY 1/2</t>
  </si>
  <si>
    <t>4001 ROLLING HILLS DR, BETTENDORF IA 52722</t>
  </si>
  <si>
    <t>2018</t>
  </si>
  <si>
    <t>$35,500</t>
  </si>
  <si>
    <t>$199,090</t>
  </si>
  <si>
    <t>$234,590</t>
  </si>
  <si>
    <t>841351104--3</t>
  </si>
  <si>
    <t>THURWANGER'S 1ST ADD  Lot: 004 THURWANGER'S 1ST ADDN 40.9' OF S 373.09'LOT 4</t>
  </si>
  <si>
    <t>THURWANGER'S 1ST ADD Lot: 004 THURWANGER'S 1ST ADDN 40.9' OF S 373.09'LOT 4</t>
  </si>
  <si>
    <t>$640</t>
  </si>
  <si>
    <t>BROWN CINDY MARIE</t>
  </si>
  <si>
    <t>3717 N FAIRMOUNT ST LOT 142</t>
  </si>
  <si>
    <t>RED DALE:1974: Title #82AA83557:Park: 20 - HICKORY GROVE MHP Lot 14282AA83557 1974 RED DALE1023204820 HICKORY GROVE LOT 142</t>
  </si>
  <si>
    <t>3717 N FAIRMOUNT ST LOT 142, DAVENPORT IA 52806</t>
  </si>
  <si>
    <t>3717 N FAIRMOUNT ST LOT 142, DAVENPORT IA 52804</t>
  </si>
  <si>
    <t>H0023-03</t>
  </si>
  <si>
    <t>BROWN JAMES</t>
  </si>
  <si>
    <t>1448 W 13TH ST</t>
  </si>
  <si>
    <t>BROWN JOLENE</t>
  </si>
  <si>
    <t>STURDEVANT'S 2ND ADD  Lot: 011  Block: 012 STURDEVANT'S 2ND ADD</t>
  </si>
  <si>
    <t>H17003</t>
  </si>
  <si>
    <t>1448 W 13TH ST, DAVENPORT IA 52804</t>
  </si>
  <si>
    <t>STURDEVANT'S 2ND ADD Lot: 011 Block: 012 STURDEVANT'S 2ND ADD</t>
  </si>
  <si>
    <t>$67,510</t>
  </si>
  <si>
    <t>$83,760</t>
  </si>
  <si>
    <t>J0022-42</t>
  </si>
  <si>
    <t>BROWN LEGOURRI S</t>
  </si>
  <si>
    <t>134 S HAZELWOOD AV</t>
  </si>
  <si>
    <t>BLACKHAWK  Lot: 009  Block: 007 BLACKHAWK</t>
  </si>
  <si>
    <t>J17037</t>
  </si>
  <si>
    <t>134 S HAZELWOOD AV, DAVENPORT IA 52802</t>
  </si>
  <si>
    <t>BLACKHAWK Lot: 009 Block: 007 BLACKHAWK</t>
  </si>
  <si>
    <t>$62,320</t>
  </si>
  <si>
    <t>$73,890</t>
  </si>
  <si>
    <t>H0054-38</t>
  </si>
  <si>
    <t>BROWN LENA</t>
  </si>
  <si>
    <t>1509 W 6TH ST</t>
  </si>
  <si>
    <t>PARK LAWN ADD  Lot: 011  Block: 012 PARK LAWN ADD</t>
  </si>
  <si>
    <t>H32029</t>
  </si>
  <si>
    <t>1509 W 6TH ST, DAVENPORT IA 52802</t>
  </si>
  <si>
    <t>PARK LAWN ADD Lot: 011 Block: 012 PARK LAWN ADD</t>
  </si>
  <si>
    <t>$29,450</t>
  </si>
  <si>
    <t>F0003-42</t>
  </si>
  <si>
    <t>BROWN MARK</t>
  </si>
  <si>
    <t>16900 208TH ST</t>
  </si>
  <si>
    <t>BROWN CINDY</t>
  </si>
  <si>
    <t>641 E LOCUST ST</t>
  </si>
  <si>
    <t>BALLUFF ADELBERT R</t>
  </si>
  <si>
    <t>KENT'S 1ST ADD  Lot: 004  Block: 001 KENT'S 1ST ADD LOTS1  2  3 &amp; N 7' LOT 4ALSO 5' ADJ ON W</t>
  </si>
  <si>
    <t>F02026</t>
  </si>
  <si>
    <t>641 E LOCUST ST, DAVENPORT IA 52803</t>
  </si>
  <si>
    <t>KENT'S 1ST ADD Lot: 004 Block: 001 KENT'S 1ST ADD LOTS1, 2, 3 &amp; N 7' LOT 4ALSO 5' ADJ ON W</t>
  </si>
  <si>
    <t>16900 208TH ST, DAVENPORT IA 52806</t>
  </si>
  <si>
    <t>$2,570</t>
  </si>
  <si>
    <t>J0046-08</t>
  </si>
  <si>
    <t>BROWN RANDALL EUGENE</t>
  </si>
  <si>
    <t>3148 MCKINLEY AVE</t>
  </si>
  <si>
    <t>3148 MC KINLEY AV</t>
  </si>
  <si>
    <t>DEFENSE HOMES  Lot: 007 DEFENSE HOMES ADDLOT 7 ALSO FOSTER &amp;GEISLERS SUB PT LOT13 COM AT NE COR OF LOT 7-N 24.5D W TO SLY/L OF KOLTZAU'S ADD-SWLY ALG SD SLY/L 50'-S 24.5D E TO NW COR OF LOT 7-NELY ALG NLY/L OF LOT 7 A DIST 50' TO PL OF BEG</t>
  </si>
  <si>
    <t>J24034</t>
  </si>
  <si>
    <t>3148 MC KINLEY AV, DAVENPORT IA 52802</t>
  </si>
  <si>
    <t>DEFENSE HOMES Lot: 007 DEFENSE HOMES ADDLOT 7 ALSO FOSTER &amp;GEISLERS SUB PT LOT13 COM AT NE COR OF LOT 7-N 24.5D W TO SLY/L OF KOLTZAU'S ADD-SWLY ALG SD SLY/L 50'-S 24.5D E TO NW COR OF LOT 7-NELY ALG NLY/L OF LOT 7 A DIST 50' TO PL OF BEG</t>
  </si>
  <si>
    <t>3148 MCKINLEY AVE, DAVENPORT IA 52802</t>
  </si>
  <si>
    <t>$16,900</t>
  </si>
  <si>
    <t>$57,370</t>
  </si>
  <si>
    <t>$74,270</t>
  </si>
  <si>
    <t>W0319C28</t>
  </si>
  <si>
    <t>BROWN RANDY E</t>
  </si>
  <si>
    <t>1811 W 68TH ST</t>
  </si>
  <si>
    <t>CRESTVIEW MANOR 4TH ADD  Lot: 015 CRESTVIEW MANOR 4THADD</t>
  </si>
  <si>
    <t>W18008</t>
  </si>
  <si>
    <t>1811 W 68TH ST, DAVENPORT IA 52806</t>
  </si>
  <si>
    <t>CRESTVIEW MANOR 4TH ADD Lot: 015 CRESTVIEW MANOR 4THADD</t>
  </si>
  <si>
    <t>1963</t>
  </si>
  <si>
    <t>$21,680</t>
  </si>
  <si>
    <t>$90,710</t>
  </si>
  <si>
    <t>$112,390</t>
  </si>
  <si>
    <t>BROWN RAYONTREZ DEMAR</t>
  </si>
  <si>
    <t>4940 N ELSIE AVE LOT 364</t>
  </si>
  <si>
    <t>4940 N ELSIE AV LOT 364</t>
  </si>
  <si>
    <t>PARK ESTATE:1971: Title #82AF58599:Park: 17 - SILVER CREEK MHP Lot 36482AF58599 1971 PARK ESTATE503317 SILVER CREEK LOT 364</t>
  </si>
  <si>
    <t>4940 N ELSIE AV LOT 364, DAVENPORT IA 52806</t>
  </si>
  <si>
    <t>4940 N ELSIE AVE LOT 364, DAVENPORT IA 52806</t>
  </si>
  <si>
    <t>ELN - ELDRIDGE NORTH SCOTT</t>
  </si>
  <si>
    <t>BROWNE ANTHONY J</t>
  </si>
  <si>
    <t>209 E PRICE ST #201</t>
  </si>
  <si>
    <t>ELDRIDGE  IA</t>
  </si>
  <si>
    <t>SHERIDAN MEADOWS CONDO  Lot: 201  Block: 209 SHERIDAN MEADOWSCONDO UNIT 201 BLDG209 DOC#38474-04</t>
  </si>
  <si>
    <t>209 E PRICE ST #201, ELDRIDGE IA 52748</t>
  </si>
  <si>
    <t>SHERIDAN MEADOWS CONDO Lot: 201 Block: 209 SHERIDAN MEADOWSCONDO UNIT 201 BLDG209 DOC#38474-04</t>
  </si>
  <si>
    <t>2004</t>
  </si>
  <si>
    <t>$6,170</t>
  </si>
  <si>
    <t>$87,620</t>
  </si>
  <si>
    <t>$93,790</t>
  </si>
  <si>
    <t>D0053A01</t>
  </si>
  <si>
    <t>BRUGGER DIANE I</t>
  </si>
  <si>
    <t>2405 ELM ST</t>
  </si>
  <si>
    <t>MANOR HEIGHTS 1ST ADD  Lot: 001 MANOR HEIGHTS 1STADD</t>
  </si>
  <si>
    <t>D23070</t>
  </si>
  <si>
    <t>2405 ELM ST, DAVENPORT IA 52803</t>
  </si>
  <si>
    <t>MANOR HEIGHTS 1ST ADD Lot: 001 MANOR HEIGHTS 1STADD</t>
  </si>
  <si>
    <t>$34,000</t>
  </si>
  <si>
    <t>$131,610</t>
  </si>
  <si>
    <t>$165,610</t>
  </si>
  <si>
    <t>W0453C15</t>
  </si>
  <si>
    <t>BRUNDIES JIM</t>
  </si>
  <si>
    <t>6040 N THORNWOOD AV</t>
  </si>
  <si>
    <t>BRUNDIES MARIANNE</t>
  </si>
  <si>
    <t>REPLAT  Lot: 030 REPLAT KINGSGATEESTATES 2ND (LOTS1-50)</t>
  </si>
  <si>
    <t>W30036</t>
  </si>
  <si>
    <t>6040 N THORNWOOD AV, DAVENPORT IA 52806</t>
  </si>
  <si>
    <t>REPLAT Lot: 030 REPLAT KINGSGATEESTATES 2ND (LOTS1-50)</t>
  </si>
  <si>
    <t>$22,950</t>
  </si>
  <si>
    <t>$91,280</t>
  </si>
  <si>
    <t>$114,230</t>
  </si>
  <si>
    <t>WNNX - WINFIELD TWP NORTH SCOTT FD4</t>
  </si>
  <si>
    <t>BRUNNING DONALD</t>
  </si>
  <si>
    <t>30988 144TH AV</t>
  </si>
  <si>
    <t>BRUNNING LISA</t>
  </si>
  <si>
    <t>30858 144TH AV</t>
  </si>
  <si>
    <t>MARVIN L. THOMSEN SUBD  Lot: 006 MARVIN L. THOMSENSUBD REPLAT LOTS5-6-7-8 TITLE#82U288465 V.I.N. #116733</t>
  </si>
  <si>
    <t>030901101--2</t>
  </si>
  <si>
    <t>BRUNNING DONALD L</t>
  </si>
  <si>
    <t>30950 144TH AV</t>
  </si>
  <si>
    <t>BRUNNING LISA M</t>
  </si>
  <si>
    <t>MARVIN L. THOMSEN SUBD  Lot: 001 MARVIN L. THOMSENSUBD EX E 281' N155'</t>
  </si>
  <si>
    <t>1P-A-34</t>
  </si>
  <si>
    <t>30858 144TH AV, SCOTT COUNTY</t>
  </si>
  <si>
    <t>MARVIN L. THOMSEN SUBD Lot: 001 MARVIN L. THOMSENSUBD EX E 281' N155'</t>
  </si>
  <si>
    <t>30950 144TH AV, LONG GROVE IA 52756</t>
  </si>
  <si>
    <t>$49,000</t>
  </si>
  <si>
    <t>$73,640</t>
  </si>
  <si>
    <t>$122,640</t>
  </si>
  <si>
    <t>B0044-07</t>
  </si>
  <si>
    <t>BRYANT SANDRA ANN</t>
  </si>
  <si>
    <t>2225 SCOTT ST</t>
  </si>
  <si>
    <t>NORWOOD PARK  Lot: 011  Block: 002 NORWOOD PARK ADD</t>
  </si>
  <si>
    <t>B21069</t>
  </si>
  <si>
    <t>2225 SCOTT ST, DAVENPORT IA 52803</t>
  </si>
  <si>
    <t>NORWOOD PARK Lot: 011 Block: 002 NORWOOD PARK ADD</t>
  </si>
  <si>
    <t>FUTURE CAPITAL LLC</t>
  </si>
  <si>
    <t>5001 TREMONT AVE, DAVENPORT IA 52807</t>
  </si>
  <si>
    <t>$94,990</t>
  </si>
  <si>
    <t>$122,040</t>
  </si>
  <si>
    <t>O2109C03</t>
  </si>
  <si>
    <t>BRYSON MELODY K</t>
  </si>
  <si>
    <t>11 SANDPIPER DR</t>
  </si>
  <si>
    <t>BRYSON WILLIAM T</t>
  </si>
  <si>
    <t>2412 N ELSIE AV</t>
  </si>
  <si>
    <t>MANGEL'S 8TH ADD  Lot: 140 MANGEL'S 8TH ADD</t>
  </si>
  <si>
    <t>O34046</t>
  </si>
  <si>
    <t>2412 N ELSIE AV, DAVENPORT IA 52804</t>
  </si>
  <si>
    <t>MANGEL'S 8TH ADD Lot: 140 MANGEL'S 8TH ADD</t>
  </si>
  <si>
    <t>11 SANDPIPER DR, BLUE GRASS IA 52726</t>
  </si>
  <si>
    <t>$24,190</t>
  </si>
  <si>
    <t>$110,460</t>
  </si>
  <si>
    <t>$134,650</t>
  </si>
  <si>
    <t>P1408C03D</t>
  </si>
  <si>
    <t>BUCHMAN DALE A</t>
  </si>
  <si>
    <t>18600 PINE FOREST CT</t>
  </si>
  <si>
    <t>TEHACHAPI  CA</t>
  </si>
  <si>
    <t>4015 LILLIE AV #106</t>
  </si>
  <si>
    <t>WILLOWS WEST TOWN HOMES  Lot: 111 WILLOWS WESTTOWNHOMES UNIT</t>
  </si>
  <si>
    <t>P20097</t>
  </si>
  <si>
    <t>4015 LILLIE AV #106, DAVENPORT IA 52806</t>
  </si>
  <si>
    <t>WILLOWS WEST TOWN HOMES Lot: 111 WILLOWS WESTTOWNHOMES UNIT</t>
  </si>
  <si>
    <t>18600 PINE FOREST CT, TEHACHAPI CA 93561</t>
  </si>
  <si>
    <t>$6,390</t>
  </si>
  <si>
    <t>$73,820</t>
  </si>
  <si>
    <t>$80,210</t>
  </si>
  <si>
    <t>0430184M</t>
  </si>
  <si>
    <t>BUCKALLEW TERRY EDWIN SR</t>
  </si>
  <si>
    <t>BUCKALLEW TERRI ANN 7171 W 60TH ST LOT 70</t>
  </si>
  <si>
    <t>7171 W 60TH ST LOT 070</t>
  </si>
  <si>
    <t>SKYLINE:1978: Title #82AC26174:Park: 06 - LAKEWOOD MHP Lot 07082AC26174 1978 SKYLINE0430184M06 LAKEWOOD LOT 70</t>
  </si>
  <si>
    <t>7171 W 60TH ST LOT 070, DAVENPORT IA 52804</t>
  </si>
  <si>
    <t>BUCKALLEW TERRI ANN, 7171 W 60TH ST LOT 70, DAVENPORT IA 52804</t>
  </si>
  <si>
    <t>82U86653</t>
  </si>
  <si>
    <t>BUCKWORTH GLENALLEN</t>
  </si>
  <si>
    <t>4422 STATE ST LOT 20C</t>
  </si>
  <si>
    <t>4422 STATE ST LOT 020C</t>
  </si>
  <si>
    <t>1971: Title #82U86653:Park: 11 - HILLSIDE (DEVILS GLENN) Lot 020C82U86653 197182U8665311 HILLSIDE MHP</t>
  </si>
  <si>
    <t>4422 STATE ST LOT 020C, BETTENDORF IA 52722</t>
  </si>
  <si>
    <t>4422 STATE ST LOT 20C, BETTENDORF IA 52722</t>
  </si>
  <si>
    <t>M1514-11</t>
  </si>
  <si>
    <t>BUDDIN BARBARA A</t>
  </si>
  <si>
    <t>2265 9TH ST</t>
  </si>
  <si>
    <t>CORALVILLE  IA</t>
  </si>
  <si>
    <t>BUDDIN MARSHALL D</t>
  </si>
  <si>
    <t>1663 W 34TH ST</t>
  </si>
  <si>
    <t>SUNNYMEDE 4TH ANNEX  Lot: 024 SUNNYMEDE 4TH ANNEXE 100' OF</t>
  </si>
  <si>
    <t>M29075</t>
  </si>
  <si>
    <t>1663 W 34TH ST, DAVENPORT IA 52806</t>
  </si>
  <si>
    <t>SUNNYMEDE 4TH ANNEX Lot: 024 SUNNYMEDE 4TH ANNEXE 100' OF</t>
  </si>
  <si>
    <t>2265 9TH ST, CORALVILLE IA 52241</t>
  </si>
  <si>
    <t>1956</t>
  </si>
  <si>
    <t>$23,100</t>
  </si>
  <si>
    <t>$46,950</t>
  </si>
  <si>
    <t>$70,050</t>
  </si>
  <si>
    <t>82U807351</t>
  </si>
  <si>
    <t>BUECHEL THOMAS</t>
  </si>
  <si>
    <t>3717 N FAIRMOUNT ST LOT 148</t>
  </si>
  <si>
    <t>1974: Title #82U807351:Park: 20 - HICKORY GROVE MHP Lot 14882U807351 197482U80735120 HICKORY GROVE MHPLOT 148</t>
  </si>
  <si>
    <t>3717 N FAIRMOUNT ST LOT 148, DAVENPORT IA 52806</t>
  </si>
  <si>
    <t>3717 N FAIRMOUNT ST LOT 148, DAVENPORT IA 52804</t>
  </si>
  <si>
    <t>BUETTNER RICHARD THEODORE</t>
  </si>
  <si>
    <t>BUETTNER BRITTANY ELISSA ANNE 5425 VALLEY DR LOT 6</t>
  </si>
  <si>
    <t>5425 VALLEY DR LOT 006</t>
  </si>
  <si>
    <t>RITZ CRAFT:1966: Title #82AE68565:Park: 07 - VALLEY MFG HOUSING COMMUNITY Lot 00682AE68565 1966 RITZ CRAFT1096178507 VALLEY TLR CITY</t>
  </si>
  <si>
    <t>5425 VALLEY DR LOT 006, BETTENDORF IA 52722</t>
  </si>
  <si>
    <t>BUETTNER BRITTANY ELISSA ANNE, 5425 VALLEY DR LOT 6, BETTENDORF IA 52722</t>
  </si>
  <si>
    <t>BUFFINGTON JOSEPH RONALD</t>
  </si>
  <si>
    <t>PO BOX 393</t>
  </si>
  <si>
    <t>312 3RD ST</t>
  </si>
  <si>
    <t>DODGE &amp; CLARK'S ADD  Lot: 004  Block: 005 DODGE &amp; CLARK'S ADDE 20' LOT 3 &amp; ALL</t>
  </si>
  <si>
    <t>312 3RD ST, BUFFALO IA 52728</t>
  </si>
  <si>
    <t>DODGE &amp; CLARK'S ADD Lot: 004 Block: 005 DODGE &amp; CLARK'S ADDE 20' LOT 3 &amp; ALL</t>
  </si>
  <si>
    <t>PO BOX 393, BUFFALO IA 52728</t>
  </si>
  <si>
    <t>1926</t>
  </si>
  <si>
    <t>$11,660</t>
  </si>
  <si>
    <t>$86,270</t>
  </si>
  <si>
    <t>$97,930</t>
  </si>
  <si>
    <t>B0063-11</t>
  </si>
  <si>
    <t>BUIE GILBERT R</t>
  </si>
  <si>
    <t>1020 W LOCUST ST</t>
  </si>
  <si>
    <t>PETERSEN'S ADD  Lot: 004  Block: 003 PETERSEN'S ADD</t>
  </si>
  <si>
    <t>B33011</t>
  </si>
  <si>
    <t>1020 W LOCUST ST, DAVENPORT IA 52804</t>
  </si>
  <si>
    <t>PETERSEN'S ADD Lot: 004 Block: 003 PETERSEN'S ADD</t>
  </si>
  <si>
    <t>$17,500</t>
  </si>
  <si>
    <t>$87,490</t>
  </si>
  <si>
    <t>$104,990</t>
  </si>
  <si>
    <t>G0064-13</t>
  </si>
  <si>
    <t>BULLOCK THOMAS</t>
  </si>
  <si>
    <t>1431 W 8TH ST</t>
  </si>
  <si>
    <t>1113 W 4TH 1/2 ST</t>
  </si>
  <si>
    <t>MITCHELL'S SUBD  Lot: 005  Block: 004 MITCHELL'S SUBD OFBLKS 3 &amp; 4MITCHELL'S 2ND ADD N79'9" OF</t>
  </si>
  <si>
    <t>G23101</t>
  </si>
  <si>
    <t>1113 W 4TH 1/2 ST, DAVENPORT IA 52802</t>
  </si>
  <si>
    <t>MITCHELL'S SUBD Lot: 005 Block: 004 MITCHELL'S SUBD OFBLKS 3 &amp; 4MITCHELL'S 2ND ADD N79'9" OF</t>
  </si>
  <si>
    <t>1431 W 8TH ST, DAVENPORT IA 52802</t>
  </si>
  <si>
    <t>$1,280</t>
  </si>
  <si>
    <t>H0061-01</t>
  </si>
  <si>
    <t>PARK LAWN 2ND ADD  Lot: 017  Block: 021 PARK LAWN 2ND ADD</t>
  </si>
  <si>
    <t>H31003</t>
  </si>
  <si>
    <t>PARK LAWN 2ND ADD Lot: 017 Block: 021 PARK LAWN 2ND ADD</t>
  </si>
  <si>
    <t>$260</t>
  </si>
  <si>
    <t>H0042-10</t>
  </si>
  <si>
    <t>BULLOCK THOMAS E</t>
  </si>
  <si>
    <t>MITCHELL'S 3RD ADD  Lot: 014  Block: 018 MITCHELL'S 3RD ADD E1/2 OF LOT 15 &amp; W.16' OF</t>
  </si>
  <si>
    <t>H28009</t>
  </si>
  <si>
    <t>MITCHELL'S 3RD ADD Lot: 014 Block: 018 MITCHELL'S 3RD ADD E1/2 OF LOT 15 &amp; W.16' OF</t>
  </si>
  <si>
    <t>1901</t>
  </si>
  <si>
    <t>$12,000</t>
  </si>
  <si>
    <t>$28,910</t>
  </si>
  <si>
    <t>K0018-22</t>
  </si>
  <si>
    <t>BULLOCK TOM</t>
  </si>
  <si>
    <t>1957 CLAUSSEN ST</t>
  </si>
  <si>
    <t>FICKE'S PINE ST ADD  Lot: 011  Block: 002 FICKE'S PINE ST ADDE 10' LOT 10 BLK 2 &amp;W 30' OF</t>
  </si>
  <si>
    <t>E</t>
  </si>
  <si>
    <t>K09034</t>
  </si>
  <si>
    <t>1957 CLAUSSEN ST, DAVENPORT IA 52802</t>
  </si>
  <si>
    <t>FICKE'S PINE ST ADD Lot: 011 Block: 002 FICKE'S PINE ST ADDE 10' LOT 10 BLK 2 &amp;W 30' OF</t>
  </si>
  <si>
    <t>PESTANA SANDRO</t>
  </si>
  <si>
    <t>25 GLITTERING SKY, ALISA VIEJO CA 92656</t>
  </si>
  <si>
    <t>1895</t>
  </si>
  <si>
    <t>$7,590</t>
  </si>
  <si>
    <t>$25,060</t>
  </si>
  <si>
    <t>PRNU - PRINCETON TWP NORTH SCOTT FD1</t>
  </si>
  <si>
    <t>BUMANN MARSHALL R</t>
  </si>
  <si>
    <t>24266 260TH AV</t>
  </si>
  <si>
    <t>BUMANN BRENDA S</t>
  </si>
  <si>
    <t>Sec:08 Twp:79 Rng:05E 686' S 485.9' NESE 7.65AC SURVEY13051-95</t>
  </si>
  <si>
    <t>1M-C-50</t>
  </si>
  <si>
    <t>24266 260TH AV, SCOTT COUNTY IA 0</t>
  </si>
  <si>
    <t>24266 260TH AV, LECLAIRE IA 52753</t>
  </si>
  <si>
    <t>$74,000</t>
  </si>
  <si>
    <t>$202,580</t>
  </si>
  <si>
    <t>$276,580</t>
  </si>
  <si>
    <t>BURGOS MICHELLE</t>
  </si>
  <si>
    <t>2524 HOLLY DR</t>
  </si>
  <si>
    <t>HAWTHORNE HILLS 1ST ADD  Lot: 058 HAWTHORNE HILLS 1STADD</t>
  </si>
  <si>
    <t>2524 HOLLY DR, BETTENDORF IA 52722</t>
  </si>
  <si>
    <t>HAWTHORNE HILLS 1ST ADD Lot: 058 HAWTHORNE HILLS 1STADD</t>
  </si>
  <si>
    <t>$27,670</t>
  </si>
  <si>
    <t>$79,180</t>
  </si>
  <si>
    <t>$106,850</t>
  </si>
  <si>
    <t>C0003-12</t>
  </si>
  <si>
    <t>BURKE BRIAN P</t>
  </si>
  <si>
    <t>3106 GRAND AV</t>
  </si>
  <si>
    <t>BURKE RUTH A</t>
  </si>
  <si>
    <t>H R &amp; BULLEN'S SUBD  Lot: 030 H R &amp; BULLEN'S SUBDN 50' S 100' E 132'</t>
  </si>
  <si>
    <t>C03044</t>
  </si>
  <si>
    <t>3106 GRAND AV, DAVENPORT IA 52803</t>
  </si>
  <si>
    <t>H R &amp; BULLEN'S SUBD Lot: 030 H R &amp; BULLEN'S SUBDN 50' S 100' E 132'</t>
  </si>
  <si>
    <t>$92,150</t>
  </si>
  <si>
    <t>$122,150</t>
  </si>
  <si>
    <t>BURKE JORDAN T</t>
  </si>
  <si>
    <t>1750 14TH ST</t>
  </si>
  <si>
    <t>BURKE KAITLIN M</t>
  </si>
  <si>
    <t>MEADOW LANE HEIGHTS  Lot: 014 MEADOW LANE HEIGHTS</t>
  </si>
  <si>
    <t>1750 14TH ST, BETTENDORF IA 52722</t>
  </si>
  <si>
    <t>MEADOW LANE HEIGHTS Lot: 014 MEADOW LANE HEIGHTS</t>
  </si>
  <si>
    <t>$28,320</t>
  </si>
  <si>
    <t>$188,200</t>
  </si>
  <si>
    <t>$216,520</t>
  </si>
  <si>
    <t>20601-05</t>
  </si>
  <si>
    <t>BURKHARDT VHONDA</t>
  </si>
  <si>
    <t>6505 W RIVER DR</t>
  </si>
  <si>
    <t>Sec:06 Twp:77 Rng:03E 66' NW NW NW (LA)(EXC PT TO STATE OFIOWA)</t>
  </si>
  <si>
    <t>204016</t>
  </si>
  <si>
    <t>6505 W RIVER DR, DAVENPORT IA 52802</t>
  </si>
  <si>
    <t>1946</t>
  </si>
  <si>
    <t>$14,650</t>
  </si>
  <si>
    <t>$60,850</t>
  </si>
  <si>
    <t>$75,500</t>
  </si>
  <si>
    <t>BURKHEAD DONALD</t>
  </si>
  <si>
    <t>PO BOX 241</t>
  </si>
  <si>
    <t>VASTINE ERIC</t>
  </si>
  <si>
    <t>1914 N DIVISION ST</t>
  </si>
  <si>
    <t>SALTER MICHAEL</t>
  </si>
  <si>
    <t>9998 297TH ST</t>
  </si>
  <si>
    <t>W. W. DRUMMOND'S PARK  Lot: 007 W. W. DRUMMOND'S PARKLOT 7</t>
  </si>
  <si>
    <t>021523107</t>
  </si>
  <si>
    <t>1A-A-76</t>
  </si>
  <si>
    <t>9998 297TH ST, SCOTT COUNTY IA 0</t>
  </si>
  <si>
    <t>W. W. DRUMMOND'S PARK Lot: 007 W. W. DRUMMOND'S PARKLOT 7</t>
  </si>
  <si>
    <t>1914 N DIVISION ST, DAVENPORT IA 52804</t>
  </si>
  <si>
    <t>$7,600</t>
  </si>
  <si>
    <t>$58,650</t>
  </si>
  <si>
    <t>$66,250</t>
  </si>
  <si>
    <t>BURKLE LORAS JOHN</t>
  </si>
  <si>
    <t>2203 CODY ST</t>
  </si>
  <si>
    <t>BURKLE MICHELLE F</t>
  </si>
  <si>
    <t>HILLCREST ADD  Lot: 033 HILLCREST ADD</t>
  </si>
  <si>
    <t>2203 CODY ST, BETTENDORF IA 52722</t>
  </si>
  <si>
    <t>HILLCREST ADD Lot: 033 HILLCREST ADD</t>
  </si>
  <si>
    <t>624 S CODY RD, LE CLAIRE IA 52753</t>
  </si>
  <si>
    <t>$21,940</t>
  </si>
  <si>
    <t>$66,200</t>
  </si>
  <si>
    <t>$88,140</t>
  </si>
  <si>
    <t>B0028-39</t>
  </si>
  <si>
    <t>BURMEISTER HOWARD M JR</t>
  </si>
  <si>
    <t>2714 SCOTT ST</t>
  </si>
  <si>
    <t>BURMEISTER DOLORES A</t>
  </si>
  <si>
    <t>PARK LANE ADD  Lot: 006  Block: 004 PARK LANE ADD LOT 6&amp; N 34' OF LOT 7</t>
  </si>
  <si>
    <t>B14044</t>
  </si>
  <si>
    <t>2714 SCOTT ST, DAVENPORT IA 52803</t>
  </si>
  <si>
    <t>PARK LANE ADD Lot: 006 Block: 004 PARK LANE ADD LOT 6&amp; N 34' OF LOT 7</t>
  </si>
  <si>
    <t>1942</t>
  </si>
  <si>
    <t>$35,720</t>
  </si>
  <si>
    <t>$113,800</t>
  </si>
  <si>
    <t>$149,520</t>
  </si>
  <si>
    <t>BURNETT SANDI LYN</t>
  </si>
  <si>
    <t>6363 CATTAIL LN</t>
  </si>
  <si>
    <t>BURNETT WESLEY</t>
  </si>
  <si>
    <t>COBBLESTONE POINTE ADDITION  Lot: 14</t>
  </si>
  <si>
    <t>6363 CATTAIL LN, BETTENDORF IA 52722</t>
  </si>
  <si>
    <t>COBBLESTONE POINTE ADDITION Lot: 14</t>
  </si>
  <si>
    <t>2015</t>
  </si>
  <si>
    <t>$102,320</t>
  </si>
  <si>
    <t>$392,490</t>
  </si>
  <si>
    <t>$494,810</t>
  </si>
  <si>
    <t>W0302-50</t>
  </si>
  <si>
    <t>BURR ROBERT S</t>
  </si>
  <si>
    <t>7415 CEDAR ST</t>
  </si>
  <si>
    <t>REPLAT  Lot: 019  Block: 004 REPLAT RIDGEVIEWPARK</t>
  </si>
  <si>
    <t>W07076</t>
  </si>
  <si>
    <t>7415 CEDAR ST, DAVENPORT IA 52806</t>
  </si>
  <si>
    <t>REPLAT Lot: 019 Block: 004 REPLAT RIDGEVIEWPARK</t>
  </si>
  <si>
    <t>$48,230</t>
  </si>
  <si>
    <t>$64,810</t>
  </si>
  <si>
    <t>C0046-20</t>
  </si>
  <si>
    <t>BURRAGE CHARLES S</t>
  </si>
  <si>
    <t>2324 JEFFERSON AVE</t>
  </si>
  <si>
    <t>2324 JEFFERSON AV</t>
  </si>
  <si>
    <t>SLAYMAKER'S SUBD  Lot: 017  Block: 008 SLAYMAKER'S SUBD</t>
  </si>
  <si>
    <t>C30049</t>
  </si>
  <si>
    <t>2324 JEFFERSON AV, DAVENPORT IA 52803</t>
  </si>
  <si>
    <t>SLAYMAKER'S SUBD Lot: 017 Block: 008 SLAYMAKER'S SUBD</t>
  </si>
  <si>
    <t>609 N 2ND AVE, MARSHALLTOWN IA 50158</t>
  </si>
  <si>
    <t>1906</t>
  </si>
  <si>
    <t>$59,950</t>
  </si>
  <si>
    <t>$85,960</t>
  </si>
  <si>
    <t>G0045-42</t>
  </si>
  <si>
    <t>BURRAGE HENRY C</t>
  </si>
  <si>
    <t>720 GAINES ST</t>
  </si>
  <si>
    <t>FORREST &amp; DILLON'S ADD  Lot: 006  Block: 002 FORREST &amp; DILLON'SADD S 60' OF LOTS 6&amp; 7 (EXC W 8' OF S60' OF LOT 7) ALSO N 35' OF W 46.5' OF LOT 4</t>
  </si>
  <si>
    <t>G19001</t>
  </si>
  <si>
    <t>720 GAINES ST, DAVENPORT IA 52802</t>
  </si>
  <si>
    <t>FORREST &amp; DILLON'S ADD Lot: 006 Block: 002 FORREST &amp; DILLON'SADD S 60' OF LOTS 6&amp; 7 (EXC W 8' OF S60' OF LOT 7) ALSO N 35' OF W 46.5' OF LOT 4</t>
  </si>
  <si>
    <t>$61,280</t>
  </si>
  <si>
    <t>$67,540</t>
  </si>
  <si>
    <t>BURRICHTER SANDRA</t>
  </si>
  <si>
    <t>2224 BELLEVUE AV</t>
  </si>
  <si>
    <t>BELLEVUE 4TH ADD  Lot: 024  Block: 003 BELLEVUE 4TH ADDLOTS 23 &amp; 24 BLK 3</t>
  </si>
  <si>
    <t>2224 BELLEVUE AV, BETTENDORF IA 52722</t>
  </si>
  <si>
    <t>BELLEVUE 4TH ADD Lot: 024 Block: 003 BELLEVUE 4TH ADDLOTS 23 &amp; 24 BLK 3</t>
  </si>
  <si>
    <t>1943</t>
  </si>
  <si>
    <t>$68,370</t>
  </si>
  <si>
    <t>$89,070</t>
  </si>
  <si>
    <t>82U715171</t>
  </si>
  <si>
    <t>BURTON SCOTT D</t>
  </si>
  <si>
    <t>5112 N FAIRMOUNT ST LOT 91</t>
  </si>
  <si>
    <t>5112 N FAIRMOUNT ST LOT 091</t>
  </si>
  <si>
    <t>1972: Title #82U715171:Park: 08 - FIVE SEASONS Lot 09182U715171 197282U71517108 FIVE SEASONS MHP</t>
  </si>
  <si>
    <t>5112 N FAIRMOUNT ST LOT 091, DAVENPORT IA 52806</t>
  </si>
  <si>
    <t>5112 N FAIRMOUNT ST, LOT 91, DAVENPORT IA 52806</t>
  </si>
  <si>
    <t>BUSKIRK DEBORAH F</t>
  </si>
  <si>
    <t>725 N 5TH ST</t>
  </si>
  <si>
    <t>LE CLAIRE  IA</t>
  </si>
  <si>
    <t>BUSKIRK JAMES D</t>
  </si>
  <si>
    <t>ARNOLD HOLST 1ST ADD  Lot: 004 ARNOLD HOLST 1ST ADD</t>
  </si>
  <si>
    <t>725 N 5TH ST, LECLAIRE IA 52753</t>
  </si>
  <si>
    <t>ARNOLD HOLST 1ST ADD Lot: 004 ARNOLD HOLST 1ST ADD</t>
  </si>
  <si>
    <t>725 N 5TH ST, LE CLAIRE IA 52753</t>
  </si>
  <si>
    <t>$26,570</t>
  </si>
  <si>
    <t>$128,660</t>
  </si>
  <si>
    <t>$155,230</t>
  </si>
  <si>
    <t>F0034-08</t>
  </si>
  <si>
    <t>BUTLER CAROL R</t>
  </si>
  <si>
    <t>518 E 10TH ST</t>
  </si>
  <si>
    <t>LECLAIRE'S 8TH ADD  Lot: 001  Block: 092 LECLAIRE'S 8TH ADD E35'</t>
  </si>
  <si>
    <t>F18027</t>
  </si>
  <si>
    <t>518 E 10TH ST, DAVENPORT IA 52803</t>
  </si>
  <si>
    <t>LECLAIRE'S 8TH ADD Lot: 001 Block: 092 LECLAIRE'S 8TH ADD E35'</t>
  </si>
  <si>
    <t>$4,090</t>
  </si>
  <si>
    <t>$44,530</t>
  </si>
  <si>
    <t>$48,620</t>
  </si>
  <si>
    <t>0430178S</t>
  </si>
  <si>
    <t>BUTLER CLIFFORD HARRY JR</t>
  </si>
  <si>
    <t>7171 W 60TH ST LOT 89</t>
  </si>
  <si>
    <t>7171 W 60TH ST LOT 089</t>
  </si>
  <si>
    <t>BUDDY:1983: Title #82AE22044:Park: 06 - LAKEWOOD MHP Lot 08982AE22044 1983 BUDDY0430178S06 LAKEWOOD</t>
  </si>
  <si>
    <t>7171 W 60TH ST LOT 089, DAVENPORT IA 52804</t>
  </si>
  <si>
    <t>7171 W 60TH ST LOT 89, DAVENPORT IA 52804</t>
  </si>
  <si>
    <t>F0050-23A</t>
  </si>
  <si>
    <t>BUTLER STACEY</t>
  </si>
  <si>
    <t>712 LECLAIRE ST</t>
  </si>
  <si>
    <t>FRENCH'S SUBD  Lot: 014  Block: 081 FRENCH'S SUBD OF BLK81 LECLAIRE'S 7THADD</t>
  </si>
  <si>
    <t>F29085</t>
  </si>
  <si>
    <t>712 LECLAIRE ST, DAVENPORT IA 52803</t>
  </si>
  <si>
    <t>FRENCH'S SUBD Lot: 014 Block: 081 FRENCH'S SUBD OF BLK81 LECLAIRE'S 7THADD</t>
  </si>
  <si>
    <t>$6,400</t>
  </si>
  <si>
    <t>$60,030</t>
  </si>
  <si>
    <t>$66,430</t>
  </si>
  <si>
    <t>F0050-24</t>
  </si>
  <si>
    <t>FRENCH'S SUBD  Lot: 013  Block: 081 FRENCH'S SUBDLECLAIRE'S 7TH ADD</t>
  </si>
  <si>
    <t>F29086</t>
  </si>
  <si>
    <t>FRENCH'S SUBD Lot: 013 Block: 081 FRENCH'S SUBDLECLAIRE'S 7TH ADD</t>
  </si>
  <si>
    <t>$2,240</t>
  </si>
  <si>
    <t>O1653A10</t>
  </si>
  <si>
    <t>BUTTGEN DONNA L</t>
  </si>
  <si>
    <t>2848 OAK ST</t>
  </si>
  <si>
    <t>BURTON MICHELE K</t>
  </si>
  <si>
    <t>2918 W 34TH ST</t>
  </si>
  <si>
    <t>WESTGATE 9TH ADD  Lot: 034 WESTGATE 9TH ADD LOT</t>
  </si>
  <si>
    <t>O17063</t>
  </si>
  <si>
    <t>2918 W 34TH ST, DAVENPORT IA 52806</t>
  </si>
  <si>
    <t>WESTGATE 9TH ADD Lot: 034 WESTGATE 9TH ADD LOT</t>
  </si>
  <si>
    <t>2848 OAK ST, DAVENPORT IA 52804</t>
  </si>
  <si>
    <t>1979</t>
  </si>
  <si>
    <t>$31,990</t>
  </si>
  <si>
    <t>$126,100</t>
  </si>
  <si>
    <t>$158,090</t>
  </si>
  <si>
    <t>BYTNAR BRIAN A</t>
  </si>
  <si>
    <t>1616 SHADY GLEN DR</t>
  </si>
  <si>
    <t>BYTNAR BRENDA L</t>
  </si>
  <si>
    <t>VENWOODS ESTATES  Lot: 001 VENWOODS ESTATESLOT 1</t>
  </si>
  <si>
    <t>VENWOODS ESTATES Lot: 001 VENWOODS ESTATESLOT 1</t>
  </si>
  <si>
    <t>19164 246TH AVE, BETTENDORF IA 52722</t>
  </si>
  <si>
    <t>2016</t>
  </si>
  <si>
    <t>$87,750</t>
  </si>
  <si>
    <t>$440,810</t>
  </si>
  <si>
    <t>$528,560</t>
  </si>
  <si>
    <t>G0036-18</t>
  </si>
  <si>
    <t>CAHILL JAMES T</t>
  </si>
  <si>
    <t>911 GAINES ST</t>
  </si>
  <si>
    <t>CAHILL BRENDA K</t>
  </si>
  <si>
    <t>FORREST &amp; DILLON'S ADD  Lot: 007  Block: 009 FORREST &amp; DILLON'S2ND ADD</t>
  </si>
  <si>
    <t>G15077</t>
  </si>
  <si>
    <t>911 GAINES ST, DAVENPORT IA 52804</t>
  </si>
  <si>
    <t>FORREST &amp; DILLON'S ADD Lot: 007 Block: 009 FORREST &amp; DILLON'S2ND ADD</t>
  </si>
  <si>
    <t>$9,200</t>
  </si>
  <si>
    <t>$10,900</t>
  </si>
  <si>
    <t>$20,100</t>
  </si>
  <si>
    <t>H0004-45A</t>
  </si>
  <si>
    <t>CALDERON CARLOS G</t>
  </si>
  <si>
    <t>5690 DEVILS GLEN RD</t>
  </si>
  <si>
    <t>1727 DAVIE ST</t>
  </si>
  <si>
    <t>FAIR GROUND ADD  Lot: 011  Block: 001 FAIR GROUND ADD</t>
  </si>
  <si>
    <t>H04004</t>
  </si>
  <si>
    <t>1727 DAVIE ST, DAVENPORT IA 52804</t>
  </si>
  <si>
    <t>FAIR GROUND ADD Lot: 011 Block: 001 FAIR GROUND ADD</t>
  </si>
  <si>
    <t>5690 DEVILS GLEN RD, BETTENDORF IA 52722</t>
  </si>
  <si>
    <t>$20,250</t>
  </si>
  <si>
    <t>$80,620</t>
  </si>
  <si>
    <t>B0004-16</t>
  </si>
  <si>
    <t>CALHOUN DANIEL R</t>
  </si>
  <si>
    <t>720 W 31ST ST</t>
  </si>
  <si>
    <t>MOFFAT'S SUBD  Lot: 009  Block: 002 MOFFAT'S SUBD LOT 10&amp; E 16' OF</t>
  </si>
  <si>
    <t>B05015</t>
  </si>
  <si>
    <t>720 W 31ST ST, DAVENPORT IA 52804</t>
  </si>
  <si>
    <t>MOFFAT'S SUBD Lot: 009 Block: 002 MOFFAT'S SUBD LOT 10&amp; E 16' OF</t>
  </si>
  <si>
    <t>720 W 31ST ST, DAVENPORT IA 52803</t>
  </si>
  <si>
    <t>$15,020</t>
  </si>
  <si>
    <t>$91,770</t>
  </si>
  <si>
    <t>$106,790</t>
  </si>
  <si>
    <t>E0031-22</t>
  </si>
  <si>
    <t>CALVERT BARBARA ANN</t>
  </si>
  <si>
    <t>C/O TC PEARSON</t>
  </si>
  <si>
    <t>1903 E 12TH ST</t>
  </si>
  <si>
    <t>PEARSON T C</t>
  </si>
  <si>
    <t>MATTOX JOYCE ANN</t>
  </si>
  <si>
    <t>EAST DAVENPORT PROPER  Lot: 008  Block: 009 EAST DAVENPORTPROPER N 75' W 60'</t>
  </si>
  <si>
    <t>E16045</t>
  </si>
  <si>
    <t>1903 E 12TH ST, DAVENPORT IA 52803</t>
  </si>
  <si>
    <t>EAST DAVENPORT PROPER Lot: 008 Block: 009 EAST DAVENPORTPROPER N 75' W 60'</t>
  </si>
  <si>
    <t>PEARSON RENITA</t>
  </si>
  <si>
    <t xml:space="preserve"> 428 W 10TH ST ST, DAVENPORT IA 52802</t>
  </si>
  <si>
    <t>$8,820</t>
  </si>
  <si>
    <t>$55,210</t>
  </si>
  <si>
    <t>$64,030</t>
  </si>
  <si>
    <t>J0024-15</t>
  </si>
  <si>
    <t>CAMPBELL MICHAEL R</t>
  </si>
  <si>
    <t>2655 N MAIN ST</t>
  </si>
  <si>
    <t>CAMPBELL LAURA J</t>
  </si>
  <si>
    <t>2317 W 1ST ST</t>
  </si>
  <si>
    <t>WEST PARK ADD  Lot: 012  Block: 003 WEST PARK ADD</t>
  </si>
  <si>
    <t>J13070</t>
  </si>
  <si>
    <t>2317 W 1ST ST, DAVENPORT IA 52802</t>
  </si>
  <si>
    <t>WEST PARK ADD Lot: 012 Block: 003 WEST PARK ADD</t>
  </si>
  <si>
    <t>2655 N MAIN ST, DAVENPORT IA 52803</t>
  </si>
  <si>
    <t>$78,160</t>
  </si>
  <si>
    <t>$91,660</t>
  </si>
  <si>
    <t>J0004-22A</t>
  </si>
  <si>
    <t>CAMPBELL THOMAS C</t>
  </si>
  <si>
    <t>325 N ROLFF ST</t>
  </si>
  <si>
    <t>CAMPBELL KIMBERLY S</t>
  </si>
  <si>
    <t>EAD'S SUBD EAD'S SUBD-ROLFF STTO RUSSELL DOC#73-04650</t>
  </si>
  <si>
    <t>J04001A</t>
  </si>
  <si>
    <t>325 N ROLFF ST, DAVENPORT IA 52804</t>
  </si>
  <si>
    <t>$550</t>
  </si>
  <si>
    <t>F0032-36</t>
  </si>
  <si>
    <t>CANTERO MARISELA LAGUNAS</t>
  </si>
  <si>
    <t>1207 PERSHING AVE</t>
  </si>
  <si>
    <t>RIOS MANUEL HERNANDEZ</t>
  </si>
  <si>
    <t>1207 PERSHING AV</t>
  </si>
  <si>
    <t>LECLAIRE'S 8TH ADD  Lot: 001  Block: 098 LECLAIRE'S 8TH ADD S58' OF THE N 108' OF</t>
  </si>
  <si>
    <t>F16043</t>
  </si>
  <si>
    <t>1207 PERSHING AV, DAVENPORT IA 52803</t>
  </si>
  <si>
    <t>LECLAIRE'S 8TH ADD Lot: 001 Block: 098 LECLAIRE'S 8TH ADD S58' OF THE N 108' OF</t>
  </si>
  <si>
    <t>1207 PERSHING AVE, DAVENPORT IA 52803</t>
  </si>
  <si>
    <t>$6,770</t>
  </si>
  <si>
    <t>$32,990</t>
  </si>
  <si>
    <t>$39,760</t>
  </si>
  <si>
    <t>K0019-22</t>
  </si>
  <si>
    <t>CANTU JOSHUA</t>
  </si>
  <si>
    <t>612 W 13TH ST</t>
  </si>
  <si>
    <t>PARKER'S 2ND ADD  Lot: 011  Block: 010 PARKER'S 2ND ADD PTLOTS 10 &amp; 11 BEG ONS/L OF 1ST ST 21' WOF NE COR SD LOT 11 S 80'-W 67'- N 80' TO S/L OF SD 1ST ST-E ALG S/L OF 1ST ST 67' TO BEG</t>
  </si>
  <si>
    <t>K09079</t>
  </si>
  <si>
    <t>PARKER'S 2ND ADD Lot: 011 Block: 010 PARKER'S 2ND ADD PTLOTS 10 &amp; 11 BEG ONS/L OF 1ST ST 21' WOF NE COR SD LOT 11 S 80'-W 67'- N 80' TO S/L OF SD 1ST ST-E ALG S/L OF 1ST ST 67' TO BEG</t>
  </si>
  <si>
    <t>612 W 13TH ST, DAVENPORT IA 52803</t>
  </si>
  <si>
    <t>$4,710</t>
  </si>
  <si>
    <t>F0013-08</t>
  </si>
  <si>
    <t>CAO MIKE HUNG</t>
  </si>
  <si>
    <t>1812 1/2 MISSISSIPPI AVE</t>
  </si>
  <si>
    <t>NGUYEN ANDY</t>
  </si>
  <si>
    <t>1526 ARLINGTON AV</t>
  </si>
  <si>
    <t>MCHART'S 13-132  Lot: 009 MCHART'S 13-132 SUBDOF LECLAIRE'S 13THADD N 104.76' LOTS7 8 &amp; 9 ALSO LECLAIRE'S 13TH ADD E 20' OF N 104.76' OF LOT 11 BLK 133</t>
  </si>
  <si>
    <t>F08054</t>
  </si>
  <si>
    <t>1526 ARLINGTON AV, DAVENPORT IA 52803</t>
  </si>
  <si>
    <t>MCHART'S 13-132 Lot: 009 MCHART'S 13-132 SUBDOF LECLAIRE'S 13THADD N 104.76' LOTS7,8,&amp; 9 ALSO LECLAIRE'S 13TH ADD E 20' OF N 104.76' OF LOT 11 BLK 133</t>
  </si>
  <si>
    <t>1812 1/2 MISSISSIPPI AVE, DAVENPORT IA 52803</t>
  </si>
  <si>
    <t>$14,100</t>
  </si>
  <si>
    <t>$67,310</t>
  </si>
  <si>
    <t>R0506-13</t>
  </si>
  <si>
    <t>CARD MICHELLE S</t>
  </si>
  <si>
    <t>4025 ROCKINGHAM RD</t>
  </si>
  <si>
    <t>PIONEER SUBD  Lot: 005 PIONEER SUBD</t>
  </si>
  <si>
    <t>R05018</t>
  </si>
  <si>
    <t>4025 ROCKINGHAM RD, DAVENPORT IA 52802</t>
  </si>
  <si>
    <t>PIONEER SUBD Lot: 005 PIONEER SUBD</t>
  </si>
  <si>
    <t>$13,940</t>
  </si>
  <si>
    <t>$47,410</t>
  </si>
  <si>
    <t>$61,350</t>
  </si>
  <si>
    <t>M1507-29B</t>
  </si>
  <si>
    <t>CARLETON APARTMENTS COOPERATIVE</t>
  </si>
  <si>
    <t>7230 W 66TH ST</t>
  </si>
  <si>
    <t>1825 W 40TH ST</t>
  </si>
  <si>
    <t>Sec:15 Twp:78 Rng:03PT OF NW/4 SEC15-78-3 COM AT SECOR OF NW/4 SEC 15-N340.5' ALG E/L OF NW/4 TO S/L OF W 40TH ST-W 655' ALG S/L W 40TH ST TO PT OF BEG- S 230' -W 85'-N 230' TO S/L SD ST -E 85' TO PT OF BEG</t>
  </si>
  <si>
    <t>M17019</t>
  </si>
  <si>
    <t>1825 W 40TH ST, DAVENPORT IA 52806</t>
  </si>
  <si>
    <t>7230 W 66TH ST, DAVENPORT IA 52806</t>
  </si>
  <si>
    <t>$58,670</t>
  </si>
  <si>
    <t>$545,360</t>
  </si>
  <si>
    <t>$604,030</t>
  </si>
  <si>
    <t>M1507-29C</t>
  </si>
  <si>
    <t>1815 W 40TH ST</t>
  </si>
  <si>
    <t>Sec:15 Twp:78 Rng:03PT OF NW/4 SEC15-78-3 COM AT SECOR NW/4-N 340.5' -W560' TO PT OF BEG-CONT W 95'-S 230' -W 85' -S 15' -E 180'-N 245' TO PT OF BEG</t>
  </si>
  <si>
    <t>M17018</t>
  </si>
  <si>
    <t>1815 W 40TH ST, DAVENPORT IA 52806</t>
  </si>
  <si>
    <t>$73,700</t>
  </si>
  <si>
    <t>$552,300</t>
  </si>
  <si>
    <t>$626,000</t>
  </si>
  <si>
    <t>M1507-29E</t>
  </si>
  <si>
    <t>Sec:15 Twp:78 Rng:03PRT SE/4 NW/415-78-3 COM AT SWCOR OF LOT 3 COUCH'S1ST SUBD- N 44.82' M/L- W 180'- S 45.1'- E 180' M/L TO POB</t>
  </si>
  <si>
    <t>M17012</t>
  </si>
  <si>
    <t>$24,280</t>
  </si>
  <si>
    <t>$35,530</t>
  </si>
  <si>
    <t>W0333B11</t>
  </si>
  <si>
    <t>CARLIN JOYCE M</t>
  </si>
  <si>
    <t>2104 W 66TH ST</t>
  </si>
  <si>
    <t>PINEVIEW 1ST ADD  Lot: 016 PINEVIEW 1ST ADD</t>
  </si>
  <si>
    <t>W24015</t>
  </si>
  <si>
    <t>2104 W 66TH ST, DAVENPORT IA 52806</t>
  </si>
  <si>
    <t>PINEVIEW 1ST ADD Lot: 016 PINEVIEW 1ST ADD</t>
  </si>
  <si>
    <t>TAETS KARSTEN</t>
  </si>
  <si>
    <t>$28,560</t>
  </si>
  <si>
    <t>$124,540</t>
  </si>
  <si>
    <t>$153,100</t>
  </si>
  <si>
    <t>G0008-17</t>
  </si>
  <si>
    <t>CARLSON BRYAN L</t>
  </si>
  <si>
    <t>PO BOX 860</t>
  </si>
  <si>
    <t>GRIMES  IA</t>
  </si>
  <si>
    <t>130 E 18TH ST</t>
  </si>
  <si>
    <t>MCINTOSH'S ADD  Lot: 010  Block: 001 MCINTOSH'S ADD E 43'OF W 60 1/2' OF</t>
  </si>
  <si>
    <t>G03013</t>
  </si>
  <si>
    <t>130 E 18TH ST, DAVENPORT IA 52803</t>
  </si>
  <si>
    <t>MCINTOSH'S ADD Lot: 010 Block: 001 MCINTOSH'S ADD E 43'OF W 60 1/2' OF</t>
  </si>
  <si>
    <t>PO BOX 860, GRIMES IA 50111</t>
  </si>
  <si>
    <t>$64,550</t>
  </si>
  <si>
    <t>$70,810</t>
  </si>
  <si>
    <t>G0035-16</t>
  </si>
  <si>
    <t>CARLSON DUANE A</t>
  </si>
  <si>
    <t>936 BROWN ST</t>
  </si>
  <si>
    <t>FORREST &amp; DILLON'S ADD  Lot: 014  Block: 011 FORREST &amp; DILLON'S2ND ADD S 50' OF</t>
  </si>
  <si>
    <t>G19075</t>
  </si>
  <si>
    <t>936 BROWN ST, DAVENPORT IA 52804</t>
  </si>
  <si>
    <t>FORREST &amp; DILLON'S ADD Lot: 014 Block: 011 FORREST &amp; DILLON'S2ND ADD S 50' OF</t>
  </si>
  <si>
    <t>$1,820</t>
  </si>
  <si>
    <t>MY9074183</t>
  </si>
  <si>
    <t>CARPENTER EDWARD ALAN</t>
  </si>
  <si>
    <t>3316  52ND ST LOT 231</t>
  </si>
  <si>
    <t>3316 W 52ND ST LOT 231</t>
  </si>
  <si>
    <t>FMO:1990: Title #82U836569:Park: 17 - SILVER CREEK MHP Lot 23182U836569 1990 FMOMY907418317 SILVER CREEK MHPLOT 231</t>
  </si>
  <si>
    <t>3316 W 52ND ST LOT 231, DAVENPORT IA 52806</t>
  </si>
  <si>
    <t>3316 52ND ST LOT 231, DAVENPORT IA 52806</t>
  </si>
  <si>
    <t>C0004-10</t>
  </si>
  <si>
    <t>CARPENTER TRAVIS M</t>
  </si>
  <si>
    <t>3110 ARLINGTON AV</t>
  </si>
  <si>
    <t>ARLINGTON HILL ADD  Lot: 005  Block: 001 ARLINGTON HILL ADD</t>
  </si>
  <si>
    <t>C04039</t>
  </si>
  <si>
    <t>3110 ARLINGTON AV, DAVENPORT IA 52803</t>
  </si>
  <si>
    <t>ARLINGTON HILL ADD Lot: 005 Block: 001 ARLINGTON HILL ADD</t>
  </si>
  <si>
    <t>$72,380</t>
  </si>
  <si>
    <t>$96,380</t>
  </si>
  <si>
    <t>CARR BRITTANY LYNN</t>
  </si>
  <si>
    <t>C/O TOM CARR</t>
  </si>
  <si>
    <t>604 S RIVER DR</t>
  </si>
  <si>
    <t>ELIZABETH CITY  Lot: 001  Block: 001 ELIZABETH CITY S 20'OF N 60' LYING S &amp;ADJ FILLMORE ST &amp; EOF DAV- CAM RD BEING THE 20' DIR- ECTLY OPPOSITE ELIZ CITY &amp; EXT TO MISS RIV-A PLAT 40' S OF FILLMORE ST T RIV.</t>
  </si>
  <si>
    <t>604 S RIVER DR, PRINCETON IA 52768</t>
  </si>
  <si>
    <t>ELIZABETH CITY Lot: 001 Block: 001 ELIZABETH CITY S 20'OF N 60' LYING S &amp;ADJ FILLMORE ST &amp; EOF DAV- CAM RD BEING THE 20' DIR- ECTLY OPPOSITE ELIZ CITY &amp; EXT TO MISS RIV-A PLAT 40' S OF FILLMORE ST T RIV.</t>
  </si>
  <si>
    <t>$36,540</t>
  </si>
  <si>
    <t>$329,490</t>
  </si>
  <si>
    <t>$366,030</t>
  </si>
  <si>
    <t>30740-17</t>
  </si>
  <si>
    <t>CARR CHRIS</t>
  </si>
  <si>
    <t>5306 32ND ST SW</t>
  </si>
  <si>
    <t>5304 32ND ST SW</t>
  </si>
  <si>
    <t>FAIRVIEW ADD  Lot: 009  Block: 002 FAIRVIEW ADD S 1/2OF LOTS 8 &amp; 9 (EXCPRT FOR ALLEY)</t>
  </si>
  <si>
    <t>302034</t>
  </si>
  <si>
    <t>5304 32ND ST SW, DAVENPORT IA 52802</t>
  </si>
  <si>
    <t>FAIRVIEW ADD Lot: 009 Block: 002 FAIRVIEW ADD S 1/2OF LOTS 8 &amp; 9 (EXCPRT FOR ALLEY)</t>
  </si>
  <si>
    <t>5306 32ND ST SW, DAVENPORT IA 52802</t>
  </si>
  <si>
    <t>$4,700</t>
  </si>
  <si>
    <t>$14,700</t>
  </si>
  <si>
    <t>$19,400</t>
  </si>
  <si>
    <t>30740-16</t>
  </si>
  <si>
    <t>CARR CHRISTOPHE D</t>
  </si>
  <si>
    <t>CARR CORENA</t>
  </si>
  <si>
    <t>FAIRVIEW ADD  Lot: 007  Block: 002 FAIRVIEW ADD S/2LOTS 5 6  &amp; 7 ALSOTRIANG TR LOT 4</t>
  </si>
  <si>
    <t>302033</t>
  </si>
  <si>
    <t>FAIRVIEW ADD Lot: 007 Block: 002 FAIRVIEW ADD S/2LOTS 5,6, &amp; 7 ALSOTRIANG TR LOT 4</t>
  </si>
  <si>
    <t>1945</t>
  </si>
  <si>
    <t>$6,080</t>
  </si>
  <si>
    <t>$24,930</t>
  </si>
  <si>
    <t>$31,010</t>
  </si>
  <si>
    <t>KGI0372I</t>
  </si>
  <si>
    <t>CARR ERIN LYNN</t>
  </si>
  <si>
    <t>BOYD THOMAS ANDREW 3217 W 48TH ST LOT 104</t>
  </si>
  <si>
    <t>3217 W 48TH ST LOT 104</t>
  </si>
  <si>
    <t>DONABELL:1983: Title #82AD02553:Park: 10 - WOOD DALE MHP Lot 10482AD02553 1983 DONABELLKGI0372I10 WOODDALE MHPLOT 104</t>
  </si>
  <si>
    <t>3217 W 48TH ST LOT 104, DAVENPORT IA 52806</t>
  </si>
  <si>
    <t>DONABELL:1983: Title #82AI68169:Park: 10 - WOOD DALE MHP Lot 10482AI68169 1983 DONABELLKGI0372I10 WOODDALE MHP LOT 104</t>
  </si>
  <si>
    <t>BOYD THOMAS ANDREW, 3217 W 48TH ST LOT 104, DAVENPORT IA 52806</t>
  </si>
  <si>
    <t>CARR JACKIE R</t>
  </si>
  <si>
    <t>612 S RIVER DR</t>
  </si>
  <si>
    <t>Sec:02 Twp:79 Rng:05PT NE SW SEUNPLATTED LANDBETWEEN ELIZ CITY &amp;PRINCETON COM SW COR LOT 1 BLK 1-TH S ALG RR R/W 93'-E TO MISS N 93'-W TO BEG.</t>
  </si>
  <si>
    <t>612 S RIVER DR, PRINCETON IA 52768</t>
  </si>
  <si>
    <t>$51,700</t>
  </si>
  <si>
    <t>$120,130</t>
  </si>
  <si>
    <t>$171,830</t>
  </si>
  <si>
    <t>CARR THOMAS M</t>
  </si>
  <si>
    <t>%JACKIE R CARR</t>
  </si>
  <si>
    <t>618 S RIVER DR</t>
  </si>
  <si>
    <t>Sec:02 Twp:79 Rng:05PT NE SW SE TRACTLAND  PRINCETON COM93' S OF SW COR LOT1 BLK 1 ELIZ CITY S ALG R/W D.R.I. RY 70'- TH TO LOW WATER MARK OF RIV- 315'-TH N ALG MEANDERS SD RIV 70' TO PT 153' S OF S/ FILLMORE ST-W 315' TO PT OF BEG.</t>
  </si>
  <si>
    <t>618 S RIVER DR, PRINCETON IA 52768</t>
  </si>
  <si>
    <t>Sec:02 Twp:79 Rng:05PT NE SW SE TRACTLAND, PRINCETON COM93' S OF SW COR LOT1 BLK 1 ELIZ CITY S ALG R/W D.R.I. RY 70'- TH TO LOW WATER MARK OF RIV- 315'-TH N ALG MEANDERS SD RIV 70' TO PT 153' S OF S/ FILLMORE ST-W 315' TO PT OF BEG.</t>
  </si>
  <si>
    <t>1921</t>
  </si>
  <si>
    <t>$43,190</t>
  </si>
  <si>
    <t>$154,060</t>
  </si>
  <si>
    <t>$197,250</t>
  </si>
  <si>
    <t>B0046-29</t>
  </si>
  <si>
    <t>CARRADUS VICKI</t>
  </si>
  <si>
    <t>833 SPALDING BD</t>
  </si>
  <si>
    <t>GLENARMIL ADD  Lot: 011  Block: 015 GLENARMIL ADD</t>
  </si>
  <si>
    <t>B24051</t>
  </si>
  <si>
    <t>833 SPALDING BD, DAVENPORT IA 52804</t>
  </si>
  <si>
    <t>GLENARMIL ADD Lot: 011 Block: 015 GLENARMIL ADD</t>
  </si>
  <si>
    <t>$33,650</t>
  </si>
  <si>
    <t>$111,650</t>
  </si>
  <si>
    <t>$145,300</t>
  </si>
  <si>
    <t>J0009-09</t>
  </si>
  <si>
    <t>CARRINGTON ARNOLD</t>
  </si>
  <si>
    <t>104 N LINCOLN AV</t>
  </si>
  <si>
    <t>WEST PARK ADD  Lot: 011  Block: 002 WEST PARK ADD S 35'OF</t>
  </si>
  <si>
    <t>J13049</t>
  </si>
  <si>
    <t>104 N LINCOLN AV, DAVENPORT IA 52802</t>
  </si>
  <si>
    <t>WEST PARK ADD Lot: 011 Block: 002 WEST PARK ADD S 35'OF</t>
  </si>
  <si>
    <t>$6,440</t>
  </si>
  <si>
    <t>$30,080</t>
  </si>
  <si>
    <t>$36,520</t>
  </si>
  <si>
    <t>Y0635-15</t>
  </si>
  <si>
    <t>CARROLL JOHN M</t>
  </si>
  <si>
    <t>1929 CROMWELL CR</t>
  </si>
  <si>
    <t>CARROLL MARNIE E</t>
  </si>
  <si>
    <t>NOTTINGATE HILL ADD  Lot: 034 NOTTINGATE HILL ADDLOT</t>
  </si>
  <si>
    <t>Y11035</t>
  </si>
  <si>
    <t>1929 CROMWELL CR, DAVENPORT IA 52807</t>
  </si>
  <si>
    <t>NOTTINGATE HILL ADD Lot: 034 NOTTINGATE HILL ADDLOT</t>
  </si>
  <si>
    <t>1997</t>
  </si>
  <si>
    <t>$90,330</t>
  </si>
  <si>
    <t>$340,550</t>
  </si>
  <si>
    <t>$430,880</t>
  </si>
  <si>
    <t>K0001-02A</t>
  </si>
  <si>
    <t>CARSTENS THOMAS H</t>
  </si>
  <si>
    <t>233O NEWBERRY CT</t>
  </si>
  <si>
    <t>CARSTENS LYNN M</t>
  </si>
  <si>
    <t>2330 NEWBERRY CT</t>
  </si>
  <si>
    <t>223 OAK ST</t>
  </si>
  <si>
    <t>CHARLIE'S ADD  Lot: 002 CHARLIE'S ADD</t>
  </si>
  <si>
    <t>K01048</t>
  </si>
  <si>
    <t>223 OAK ST, DAVENPORT IA 52802</t>
  </si>
  <si>
    <t>CHARLIE'S ADD Lot: 002 CHARLIE'S ADD</t>
  </si>
  <si>
    <t>233O NEWBERRY CT, DAVENPORT IA 52804</t>
  </si>
  <si>
    <t>2330 NEWBERRY CT, DAVENPORT IA 52804</t>
  </si>
  <si>
    <t>$8,730</t>
  </si>
  <si>
    <t>$83,350</t>
  </si>
  <si>
    <t>K0014-07</t>
  </si>
  <si>
    <t>CARTER CORY L</t>
  </si>
  <si>
    <t>1416 CALVIN ST</t>
  </si>
  <si>
    <t>SEBASTIAN RODNEY</t>
  </si>
  <si>
    <t>3210 BIDWELL RD</t>
  </si>
  <si>
    <t>1904 W 2ND ST</t>
  </si>
  <si>
    <t>PARKER'S ADD  Lot: 002  Block: 003 PARKER'S ADD</t>
  </si>
  <si>
    <t>K05027</t>
  </si>
  <si>
    <t>1904 W 2ND ST, DAVENPORT IA 52802</t>
  </si>
  <si>
    <t>PARKER'S ADD Lot: 002 Block: 003 PARKER'S ADD</t>
  </si>
  <si>
    <t>3210 BIDWELL RD, MUSCATINE IA 52761</t>
  </si>
  <si>
    <t>$33,410</t>
  </si>
  <si>
    <t>722141242--1</t>
  </si>
  <si>
    <t>CARTER DAVID E</t>
  </si>
  <si>
    <t>310 MAPLE ST PO BOX 388</t>
  </si>
  <si>
    <t>52728-0388</t>
  </si>
  <si>
    <t>CARTER RENAE L</t>
  </si>
  <si>
    <t>310 MAPLE ST</t>
  </si>
  <si>
    <t>OAK GROVE  Lot: 042 OAK GROVE 1ST N 50'</t>
  </si>
  <si>
    <t>310 MAPLE ST, BUFFALO IA 52728</t>
  </si>
  <si>
    <t>OAK GROVE Lot: 042 OAK GROVE 1ST N 50'</t>
  </si>
  <si>
    <t>310 MAPLE ST, PO BOX 388, BUFFALO IA 52728-0388</t>
  </si>
  <si>
    <t>$7,440</t>
  </si>
  <si>
    <t>$37,220</t>
  </si>
  <si>
    <t>$44,660</t>
  </si>
  <si>
    <t>C356</t>
  </si>
  <si>
    <t>CARTER DEBRA JEAN</t>
  </si>
  <si>
    <t>5425 VALLEY DR LOT 37</t>
  </si>
  <si>
    <t>5425 VALLEY DR LOT 037</t>
  </si>
  <si>
    <t>MARSHFIELD:1970: Title #82AF91667:Park: 07 - VALLEY MFG HOUSING COMMUNITY Lot 03782AF91667 1970 MARSHFIELDC35607 VALLEY TLR CITY LT 37</t>
  </si>
  <si>
    <t>5425 VALLEY DR LOT 037, BETTENDORF IA 52722</t>
  </si>
  <si>
    <t>5425 VALLEY DR LOT 37, BETTENDORF IA 52722</t>
  </si>
  <si>
    <t>31845-10A</t>
  </si>
  <si>
    <t>CARTER DERRIC</t>
  </si>
  <si>
    <t>4910 TEXAS AVE</t>
  </si>
  <si>
    <t>4815 BLUFF DR</t>
  </si>
  <si>
    <t>CLOUGH'S  WM F SUBD  Lot: 100 CLOUGH'S  WM F SUBDOF LOT 73 LOTS 99 &amp;100</t>
  </si>
  <si>
    <t>306032</t>
  </si>
  <si>
    <t>4815 BLUFF DR, DAVENPORT IA 52802</t>
  </si>
  <si>
    <t>CLOUGH'S, WM F SUBD Lot: 100 CLOUGH'S, WM F SUBDOF LOT 73 LOTS 99 &amp;100</t>
  </si>
  <si>
    <t>FISHER MICHAEL</t>
  </si>
  <si>
    <t>4924 TEXAS AVE, DAVENPORT IA 52802</t>
  </si>
  <si>
    <t>$7,430</t>
  </si>
  <si>
    <t>$18,420</t>
  </si>
  <si>
    <t>$25,850</t>
  </si>
  <si>
    <t>CARTER KANDY</t>
  </si>
  <si>
    <t>5112 N FAIRMOUNT ST LOT 108</t>
  </si>
  <si>
    <t>DON A BELL:1971: Title #82AH28545:Park: 08 - FIVE SEASONS Lot 10882AH28545 1971 DON A BELL389308 FIVE SEASONS LOT 108</t>
  </si>
  <si>
    <t>5112 N FAIRMOUNT ST LOT 108, DAVENPORT IA 52806</t>
  </si>
  <si>
    <t>CARTER RAYMOND C</t>
  </si>
  <si>
    <t>11640 61ST AVE PL</t>
  </si>
  <si>
    <t>CARTER SALLY A</t>
  </si>
  <si>
    <t>VILLAGE OAKS 1ST SUBD  Lot: 021 VILLAGE OAKS 1STSUBD</t>
  </si>
  <si>
    <t>1C-U-78</t>
  </si>
  <si>
    <t>VILLAGE OAKS 1ST SUBD Lot: 021 VILLAGE OAKS 1STSUBD</t>
  </si>
  <si>
    <t>11640 61ST AVE PL, BLUE GRASS IA 52726</t>
  </si>
  <si>
    <t>$42,800</t>
  </si>
  <si>
    <t>J0048-03</t>
  </si>
  <si>
    <t>CARTER RUSSELL E</t>
  </si>
  <si>
    <t>3508 HOBSON AV</t>
  </si>
  <si>
    <t>STRUVE'S  R A 1ST ADD  Lot: 002 STRUVE'S  R A 1STADD</t>
  </si>
  <si>
    <t>J21011</t>
  </si>
  <si>
    <t>STRUVE'S, R A 1ST ADD Lot: 002 STRUVE'S, R A 1STADD</t>
  </si>
  <si>
    <t>3508 HOBSON AV, DAVENPORT IA 52802</t>
  </si>
  <si>
    <t>$11,410</t>
  </si>
  <si>
    <t>O2111D29</t>
  </si>
  <si>
    <t>CARTER RYAN A</t>
  </si>
  <si>
    <t>2321 RIDGE DR</t>
  </si>
  <si>
    <t>SHEFFEY SAMANTHA J</t>
  </si>
  <si>
    <t>PARK RIDGE HEIGHTS ADD  Lot: 032 PARK RIDGE HEIGHTS3RD ADD</t>
  </si>
  <si>
    <t>O31070</t>
  </si>
  <si>
    <t>2321 RIDGE DR, DAVENPORT IA 52804</t>
  </si>
  <si>
    <t>PARK RIDGE HEIGHTS ADD Lot: 032 PARK RIDGE HEIGHTS3RD ADD</t>
  </si>
  <si>
    <t>$24,360</t>
  </si>
  <si>
    <t>$107,870</t>
  </si>
  <si>
    <t>$132,230</t>
  </si>
  <si>
    <t>23151-10</t>
  </si>
  <si>
    <t>CASAD DOUGLAS A</t>
  </si>
  <si>
    <t>5920 W RIVER DR</t>
  </si>
  <si>
    <t>CARROLL'S  W D SUBD  Lot: 002 CARROLL'S  W D SUBDN 357' LOT 1 &amp; ALLOF</t>
  </si>
  <si>
    <t>201023</t>
  </si>
  <si>
    <t>5920 W RIVER DR, DAVENPORT IA 52802</t>
  </si>
  <si>
    <t>CARROLL'S, W D SUBD Lot: 002 CARROLL'S, W D SUBDN 357' LOT 1 &amp; ALLOF</t>
  </si>
  <si>
    <t>1964</t>
  </si>
  <si>
    <t>$33,160</t>
  </si>
  <si>
    <t>$124,880</t>
  </si>
  <si>
    <t>$158,040</t>
  </si>
  <si>
    <t>CASAS LINDA C</t>
  </si>
  <si>
    <t>3309 OVERLAND DR</t>
  </si>
  <si>
    <t>PLEASANT VALLEY HGTS 2ND ADD  Lot: 064 PLEASANT VALLEY HGTS2ND ADD</t>
  </si>
  <si>
    <t>3309 OVERLAND DR, BETTENDORF IA 52722</t>
  </si>
  <si>
    <t>PLEASANT VALLEY HGTS 2ND ADD Lot: 064 PLEASANT VALLEY HGTS2ND ADD</t>
  </si>
  <si>
    <t>$28,800</t>
  </si>
  <si>
    <t>$98,990</t>
  </si>
  <si>
    <t>$127,790</t>
  </si>
  <si>
    <t>R0431-04</t>
  </si>
  <si>
    <t>CASHMAN RANDALL W</t>
  </si>
  <si>
    <t>3407 KEOTA AV</t>
  </si>
  <si>
    <t>FICK AMANDA J</t>
  </si>
  <si>
    <t>WESTERN PARK ADD  Lot: 022 WESTERN PARK ADD</t>
  </si>
  <si>
    <t>R19004</t>
  </si>
  <si>
    <t>3407 KEOTA AV, DAVENPORT IA 52802</t>
  </si>
  <si>
    <t>WESTERN PARK ADD Lot: 022 WESTERN PARK ADD</t>
  </si>
  <si>
    <t>$11,960</t>
  </si>
  <si>
    <t>$61,720</t>
  </si>
  <si>
    <t>$73,680</t>
  </si>
  <si>
    <t>K0016-34</t>
  </si>
  <si>
    <t>CASSATT DONALD E</t>
  </si>
  <si>
    <t>117 NORTH PINE ST</t>
  </si>
  <si>
    <t>117 N PINE ST</t>
  </si>
  <si>
    <t>ROCKINGHAM PARK  Lot: 001 ROCKINGHAM PARK PTLOT 1 COM 180' S OFNE COR LOT 42 SDADD-S 50'-W TO PINE ST-NWLY ALG PINE TO S/L OF ALLEY-E TO BEG (EXC TRACT 18' X 18.5' IN SE COR)</t>
  </si>
  <si>
    <t>K08032</t>
  </si>
  <si>
    <t>117 N PINE ST, DAVENPORT IA 52802</t>
  </si>
  <si>
    <t>ROCKINGHAM PARK Lot: 001 ROCKINGHAM PARK PTLOT 1 COM 180' S OFNE COR LOT 42 SDADD-S 50'-W TO PINE ST-NWLY ALG PINE TO S/L OF ALLEY-E TO BEG (EXC TRACT 18' X 18.5' IN SE COR)</t>
  </si>
  <si>
    <t>117 NORTH PINE ST, DAVENPORT IA 52802</t>
  </si>
  <si>
    <t>$12,710</t>
  </si>
  <si>
    <t>$55,530</t>
  </si>
  <si>
    <t>$68,240</t>
  </si>
  <si>
    <t>R3257-18A</t>
  </si>
  <si>
    <t>3718 ROCKINGHAM RD</t>
  </si>
  <si>
    <t>PT OF SE/4 SE/4 SE/4  32-78-3 W 101.34'  Lot: 03  Block: 78 PT OF SE/4 SE/4 SE/432-78-3 W 101.34' E209' N 135' S 165'</t>
  </si>
  <si>
    <t>R04011</t>
  </si>
  <si>
    <t>3718 ROCKINGHAM RD, DAVENPORT IA 52802</t>
  </si>
  <si>
    <t>PT OF SE/4 SE/4 SE/4 32-78-3 W 101.34' Lot: 03 Block: 78 PT OF SE/4 SE/4 SE/432-78-3 W 101.34' E209' N 135' S 165'</t>
  </si>
  <si>
    <t>$30,680</t>
  </si>
  <si>
    <t>$159,890</t>
  </si>
  <si>
    <t>R3257-19</t>
  </si>
  <si>
    <t>3708 ROCKINGHAM RD</t>
  </si>
  <si>
    <t>Sec:32 Twp:78 Rng:03PT OF SE/4 OF SE/4OF SE/4 SEC 32-78-3THE E 40' OF THE W141.34' OF E 209' OF N 135' OF S 165' OF SD SE/4 SEC 32</t>
  </si>
  <si>
    <t>R04013</t>
  </si>
  <si>
    <t>3708 ROCKINGHAM RD, DAVENPORT IA 52802</t>
  </si>
  <si>
    <t>$12,150</t>
  </si>
  <si>
    <t>$74,340</t>
  </si>
  <si>
    <t>R3257-20</t>
  </si>
  <si>
    <t>3702 ROCKINGHAM RD</t>
  </si>
  <si>
    <t>PT SE/4 SEC 32-78-3   COM 30'S &amp; 182' W  Lot: 03  Block: 78 PT SE/4 SEC 32-78-3COM 30'S &amp; 182' W OFNW COR ROCK RD &amp;FAIRMOUNT ST-N 165'-W 50'-S 165'TO A 20' ALLEY-E 50'TO PL BEG. (EXC S 30' FOR ROAD)</t>
  </si>
  <si>
    <t>R04014</t>
  </si>
  <si>
    <t>3702 ROCKINGHAM RD, DAVENPORT IA 52802</t>
  </si>
  <si>
    <t>PT SE/4 SEC 32-78-3 COM 30'S &amp; 182' W Lot: 03 Block: 78 PT SE/4 SEC 32-78-3COM 30'S &amp; 182' W OFNW COR ROCK RD &amp;FAIRMOUNT ST-N 165'-W 50'-S 165'TO A 20' ALLEY-E 50'TO PL BEG. (EXC S 30' FOR ROAD)</t>
  </si>
  <si>
    <t>117 N PINE ST, DAVENPORT IA 52806</t>
  </si>
  <si>
    <t>$14,420</t>
  </si>
  <si>
    <t>$35,450</t>
  </si>
  <si>
    <t>$49,870</t>
  </si>
  <si>
    <t>CASSATT STEVE</t>
  </si>
  <si>
    <t>3235 WOODLAND DR</t>
  </si>
  <si>
    <t>ZARUBA SHERRY</t>
  </si>
  <si>
    <t>S.A. SERGEANT'S RIVER VIEW  Lot: 049 S.A. SERGEANT'SRIVER VIEW EX WLY20'</t>
  </si>
  <si>
    <t>S.A. SERGEANT'S RIVER VIEW Lot: 049 S.A. SERGEANT'SRIVER VIEW EX WLY20'</t>
  </si>
  <si>
    <t>3235 WOODLAND DR, LE CLAIRE IA 52753</t>
  </si>
  <si>
    <t>$29,380</t>
  </si>
  <si>
    <t>E0003-20</t>
  </si>
  <si>
    <t>CASTEL JOSE G</t>
  </si>
  <si>
    <t>1615 CHRISTIE ST</t>
  </si>
  <si>
    <t>CASTEL JENNIFER</t>
  </si>
  <si>
    <t>DAVISON &amp; TRUE'S PLAT  Lot: 036 DAVISON &amp; TRUE'SPLAT N 37.5' OF LOT35 &amp; S 15' OF</t>
  </si>
  <si>
    <t>E03010</t>
  </si>
  <si>
    <t>1615 CHRISTIE ST, DAVENPORT IA 52803</t>
  </si>
  <si>
    <t>DAVISON &amp; TRUE'S PLAT Lot: 036 DAVISON &amp; TRUE'SPLAT N 37.5' OF LOT35 &amp; S 15' OF</t>
  </si>
  <si>
    <t>$5,150</t>
  </si>
  <si>
    <t>$42,040</t>
  </si>
  <si>
    <t>$47,190</t>
  </si>
  <si>
    <t>0432460G</t>
  </si>
  <si>
    <t>CASTLE CHERYL ANN</t>
  </si>
  <si>
    <t>SCHWERDTFEGER RICHARD EUGENE 5425 VALLEY DR LOT 27</t>
  </si>
  <si>
    <t>5425 VALLEY DR LOT 027</t>
  </si>
  <si>
    <t>BUDDY:1972: Title #82AA65838:Park: 07 - VALLEY MFG HOUSING COMMUNITY Lot 02782AA65838 1972 BUDDY0432460G07 VALLEY MH COMMUNITYLOT 27</t>
  </si>
  <si>
    <t>5425 VALLEY DR LOT 27, BETTENDORF IA 52722</t>
  </si>
  <si>
    <t>BUDDY:1972: Title #82AI60630:Park: 07 - VALLEY MFG HOUSING COMMUNITY Lot 2782AI60630 1972 BUDDY0432460G07 VALLEY MH COMMUNITY LOT 27</t>
  </si>
  <si>
    <t>SMITH BRADLEY ALLEN</t>
  </si>
  <si>
    <t>SMITH DIANNA DARLENE</t>
  </si>
  <si>
    <t xml:space="preserve"> 5425 VALLEY DR LOT 27, BETTENDORF IA 52722</t>
  </si>
  <si>
    <t>W4671</t>
  </si>
  <si>
    <t>CASTRO ERIK MANUEL</t>
  </si>
  <si>
    <t>511 SHANNON TRAIL</t>
  </si>
  <si>
    <t>511 SHANNON TRL LOT 141</t>
  </si>
  <si>
    <t>LIBERTY:1976: Title #82AF01187:Park: 22 - PONDEROSA Lot 14182AF01187 1976 LIBERTYW467122 PONDEROSA511 SHANNON TL</t>
  </si>
  <si>
    <t>511 SHANNON TRL LOT 141, DAVENPORT IA 52804</t>
  </si>
  <si>
    <t>TERRACE RANCH ENTERPRISES INC</t>
  </si>
  <si>
    <t>1212 CEDAR ST, DAVENPORT IA 52804</t>
  </si>
  <si>
    <t>G0032-12</t>
  </si>
  <si>
    <t>CASTRO MANUEL G</t>
  </si>
  <si>
    <t>1233 MARQUETTE ST</t>
  </si>
  <si>
    <t>MITCHELL'S SUBD  Lot: 004 MITCHELL'S SUBD OFSEC 26 PT OF LOT 4 N64' OF W 150' OF S286'</t>
  </si>
  <si>
    <t>G13048</t>
  </si>
  <si>
    <t>1233 MARQUETTE ST, DAVENPORT IA 52804</t>
  </si>
  <si>
    <t>MITCHELL'S SUBD Lot: 004 MITCHELL'S SUBD OFSEC 26 PT OF LOT 4 N64' OF W 150' OF S286'</t>
  </si>
  <si>
    <t>$10,240</t>
  </si>
  <si>
    <t>$51,580</t>
  </si>
  <si>
    <t>$61,820</t>
  </si>
  <si>
    <t>J0038-13</t>
  </si>
  <si>
    <t>CELIA RANGEL LIVING TRUST</t>
  </si>
  <si>
    <t>P O BOX 4375 2514 MCKINLEY AVE</t>
  </si>
  <si>
    <t>2514 MC KINLEY AV</t>
  </si>
  <si>
    <t>DITTMER'S 3RD ADD  Lot: 004  Block: 021 DITTMER'S 3RD ADD</t>
  </si>
  <si>
    <t>J27025</t>
  </si>
  <si>
    <t>2514 MC KINLEY AV, DAVENPORT IA 52802</t>
  </si>
  <si>
    <t>DITTMER'S 3RD ADD Lot: 004 Block: 021 DITTMER'S 3RD ADD</t>
  </si>
  <si>
    <t>P O BOX 4375, 2514 MCKINLEY AVE, DAVENPORT IA 52808</t>
  </si>
  <si>
    <t>$62,520</t>
  </si>
  <si>
    <t>$78,450</t>
  </si>
  <si>
    <t>CHAMBERLIN KAYLA</t>
  </si>
  <si>
    <t>4422 STATE ST LOT 29</t>
  </si>
  <si>
    <t>4422 STATE ST LOT 029</t>
  </si>
  <si>
    <t>BARRETT TRAILERS:1971: Title #82AH12522:Park: 11 - HILLSIDE (DEVILS GLENN) Lot 2982AH12522 1971 BARRETT TRAILER9170HILLSIDE MHP 029</t>
  </si>
  <si>
    <t>4422 STATE ST LOT 029, BETTENDORF IA 52722</t>
  </si>
  <si>
    <t>A &amp; J REAL ESTATE INVESTMENT CORP</t>
  </si>
  <si>
    <t>8607 KNOXVILLE RD, MILAN IL 61264</t>
  </si>
  <si>
    <t>CHANDLER DARREN</t>
  </si>
  <si>
    <t>1910 MISSISSIPPI BD</t>
  </si>
  <si>
    <t>CHANDLER RENAE</t>
  </si>
  <si>
    <t>BETTENDORF IMP. CO.  Lot: 010  Block: 001 BETTENDORF IMP. CO.W 37' LOT 9 &amp; E 38'LOT 10 BLK 1</t>
  </si>
  <si>
    <t>BETTENDORF IMP. CO. Lot: 010 Block: 001 BETTENDORF IMP. CO.W 37' LOT 9 &amp; E 38'LOT 10 BLK 1</t>
  </si>
  <si>
    <t>1910 MISSISSIPPI BD, BETTENDORF IA 52722</t>
  </si>
  <si>
    <t>$24,330</t>
  </si>
  <si>
    <t>M1510C01</t>
  </si>
  <si>
    <t>CHANDLER DONALD O</t>
  </si>
  <si>
    <t>1818 W 36TH ST</t>
  </si>
  <si>
    <t>CHANDLER BRIAN</t>
  </si>
  <si>
    <t>NEW PARK 4TH ADD  Lot: 010 NEW PARK 4TH ADD</t>
  </si>
  <si>
    <t>M23034</t>
  </si>
  <si>
    <t>1818 W 36TH ST, DAVENPORT IA 52806</t>
  </si>
  <si>
    <t>NEW PARK 4TH ADD Lot: 010 NEW PARK 4TH ADD</t>
  </si>
  <si>
    <t>$24,010</t>
  </si>
  <si>
    <t>$130,680</t>
  </si>
  <si>
    <t>$154,690</t>
  </si>
  <si>
    <t>W0319B18</t>
  </si>
  <si>
    <t>CHAPMAN CONNIE</t>
  </si>
  <si>
    <t>1809 W 70TH ST</t>
  </si>
  <si>
    <t>52806-1220</t>
  </si>
  <si>
    <t>CRESTVIEW MANOR 2ND ADD  Lot: 012 CRESTVIEW MANOR 2NDADD</t>
  </si>
  <si>
    <t>W18084</t>
  </si>
  <si>
    <t>1809 W 70TH ST, DAVENPORT IA 52806</t>
  </si>
  <si>
    <t>CRESTVIEW MANOR 2ND ADD Lot: 012 CRESTVIEW MANOR 2NDADD</t>
  </si>
  <si>
    <t>1809 W 70TH ST, DAVENPORT IA 52806-1220</t>
  </si>
  <si>
    <t>1961</t>
  </si>
  <si>
    <t>$91,840</t>
  </si>
  <si>
    <t>$113,520</t>
  </si>
  <si>
    <t>W0923D21</t>
  </si>
  <si>
    <t>CHAPMAN DOUGLAS R</t>
  </si>
  <si>
    <t>2510 SHEFFIELD DR</t>
  </si>
  <si>
    <t>CHAPMAN TERESA L</t>
  </si>
  <si>
    <t>SHEFFIELD SQUARE 2ND ADD  Lot: 010 SHEFFIELD SQUARE 2NDADD</t>
  </si>
  <si>
    <t>W33051</t>
  </si>
  <si>
    <t>2510 SHEFFIELD DR, DAVENPORT IA 52806</t>
  </si>
  <si>
    <t>SHEFFIELD SQUARE 2ND ADD Lot: 010 SHEFFIELD SQUARE 2NDADD</t>
  </si>
  <si>
    <t>1980</t>
  </si>
  <si>
    <t>$27,860</t>
  </si>
  <si>
    <t>$84,750</t>
  </si>
  <si>
    <t>$112,610</t>
  </si>
  <si>
    <t>CHAPMAN MICHAEL</t>
  </si>
  <si>
    <t>2929 MAGNOLIA DR</t>
  </si>
  <si>
    <t>CHAPMAN DORIS</t>
  </si>
  <si>
    <t>HAWTHORNE HILLS 5TH ADD  Lot: 020 HAWTHORNE HILLS 5THADD</t>
  </si>
  <si>
    <t>2929 MAGNOLIA DR, BETTENDORF IA 52722</t>
  </si>
  <si>
    <t>HAWTHORNE HILLS 5TH ADD Lot: 020 HAWTHORNE HILLS 5THADD</t>
  </si>
  <si>
    <t>$24,480</t>
  </si>
  <si>
    <t>$92,690</t>
  </si>
  <si>
    <t>$117,170</t>
  </si>
  <si>
    <t>F0009-22</t>
  </si>
  <si>
    <t>CHARLIE N SON ENTERPRISES</t>
  </si>
  <si>
    <t>1529 FULTON CT</t>
  </si>
  <si>
    <t>FULTON PARK ADD  Lot: 064 FULTON PARK ADD</t>
  </si>
  <si>
    <t>F05022</t>
  </si>
  <si>
    <t>1529 FULTON CT, DAVENPORT IA 52803</t>
  </si>
  <si>
    <t>FULTON PARK ADD Lot: 064 FULTON PARK ADD</t>
  </si>
  <si>
    <t>$10,520</t>
  </si>
  <si>
    <t>$27,780</t>
  </si>
  <si>
    <t>$38,300</t>
  </si>
  <si>
    <t>I0057-23</t>
  </si>
  <si>
    <t>CHARLTON DAVID QUINN</t>
  </si>
  <si>
    <t>525 LINCOLN CT</t>
  </si>
  <si>
    <t>CHARLTON MARY M</t>
  </si>
  <si>
    <t>NORTHWEST BANK &amp; TRUST COMPANY</t>
  </si>
  <si>
    <t>TRUSTEE-RICHARD J WELLS IRA P O BOX 200</t>
  </si>
  <si>
    <t>Sec:28 Twp:78 Rng:03PT SE/4 SEC 28-78-3COM NE COR LINCOLNAVE &amp; TELE RD-N 151/2D W 100' ALG LINCOLN AVE TO BEG- CONT N 15.5D W 178' -N 74.5D E 84' -N 15.5D W 20' -N 74.5DE 46'- N15.5D W 40'- N 74.5D E 20'-S 15.5D 122' -S 17.25D E TO PT 85' N OF TEL RD-WLY TO BEG</t>
  </si>
  <si>
    <t>I24044</t>
  </si>
  <si>
    <t>525 LINCOLN CT, DAVENPORT IA 52804</t>
  </si>
  <si>
    <t>Sec:28 Twp:78 Rng:03PT SE/4 SEC 28-78-3COM NE COR LINCOLNAVE &amp; TELE RD-N 151/2D W 100' ALG LINCOLN AVE TO BEG- CONT N 15.5D W 178' -N 74.5D E 84' -N 15.5D W 20' -N 74.5DE 46'- N15.5D W 40'- N 74.5D E 20'-S 15.5D 122' -S 17.25D E TO PT 85' N OF TEL RD-WLY</t>
  </si>
  <si>
    <t>TRUSTEE-RICHARD J WELLS IRA, P O BOX 200, DAVENPORT IA 52808</t>
  </si>
  <si>
    <t>1889</t>
  </si>
  <si>
    <t>$28,680</t>
  </si>
  <si>
    <t>$86,620</t>
  </si>
  <si>
    <t>G0020-04</t>
  </si>
  <si>
    <t>CHAVEZ MANUEL</t>
  </si>
  <si>
    <t>2424 WASHINGTON ST</t>
  </si>
  <si>
    <t>SANTES SAMUEL MERIDA</t>
  </si>
  <si>
    <t>REYES GABRIELA DELAROSA</t>
  </si>
  <si>
    <t>1311 BROWN ST</t>
  </si>
  <si>
    <t>FORREST &amp; DILLON'S ADD  Lot: 003  Block: 019 FORREST &amp; DILLON'S2ND ADD N 32' OF LOT2 &amp; S 16' OF</t>
  </si>
  <si>
    <t>G14029</t>
  </si>
  <si>
    <t>1311 BROWN ST, DAVENPORT IA 52804</t>
  </si>
  <si>
    <t>FORREST &amp; DILLON'S ADD Lot: 003 Block: 019 FORREST &amp; DILLON'S2ND ADD N 32' OF LOT2 &amp; S 16' OF</t>
  </si>
  <si>
    <t>2424 WASHINGTON ST, DAVENPORT IA 52804</t>
  </si>
  <si>
    <t>5/7/2015</t>
  </si>
  <si>
    <t>$62,000.00</t>
  </si>
  <si>
    <t>$26,770</t>
  </si>
  <si>
    <t>$34,600</t>
  </si>
  <si>
    <t>H0050-11</t>
  </si>
  <si>
    <t>PACHECO ROSALINDA</t>
  </si>
  <si>
    <t>2022 W 6TH ST</t>
  </si>
  <si>
    <t>PACHECO JUAN J</t>
  </si>
  <si>
    <t>GLASPELL'S 2ND ADD  Lot: 005  Block: 005 GLASPELL'S 2ND ADD</t>
  </si>
  <si>
    <t>H23050</t>
  </si>
  <si>
    <t>2022 W 6TH ST, DAVENPORT IA 52802</t>
  </si>
  <si>
    <t>GLASPELL'S 2ND ADD Lot: 005 Block: 005 GLASPELL'S 2ND ADD</t>
  </si>
  <si>
    <t>CHAVEZ MARTA</t>
  </si>
  <si>
    <t>$10,000</t>
  </si>
  <si>
    <t>$65,750</t>
  </si>
  <si>
    <t>$75,750</t>
  </si>
  <si>
    <t>M0252781</t>
  </si>
  <si>
    <t>CHAVIS KENNETH DAVID III</t>
  </si>
  <si>
    <t>MORGAN KEATHER MARIE 5112 FAIRMOUNT ST LOT 202</t>
  </si>
  <si>
    <t>5112 N FAIRMOUNT ST LOT 202</t>
  </si>
  <si>
    <t>MANS:1995: Title #82U899324:Park: 08 - FIVE SEASONS Lot 20282U899324 1995 MANSM025278108 FIVE SEASONS LOT 202</t>
  </si>
  <si>
    <t>5112 N FAIRMOUNT ST LOT 202, DAVENPORT IA 52806</t>
  </si>
  <si>
    <t>MORGAN KEATHER MARIE, 5112 FAIRMOUNT ST LOT 202, DAVENPORT IA 52806</t>
  </si>
  <si>
    <t>CHILDERS RANDALL G</t>
  </si>
  <si>
    <t>11525 100TH AV</t>
  </si>
  <si>
    <t>12000 100TH AV</t>
  </si>
  <si>
    <t>Sec:10 Twp:77 Rng:02MCGARVEY'S SUBD-E1/2 SE LOT 11</t>
  </si>
  <si>
    <t>1C-J-24</t>
  </si>
  <si>
    <t>12000 100TH AV, SCOTT COUNTY</t>
  </si>
  <si>
    <t>11525 100TH AV, BLUE GRASS IA 52726</t>
  </si>
  <si>
    <t>$64,000</t>
  </si>
  <si>
    <t>$75,640</t>
  </si>
  <si>
    <t>$139,640</t>
  </si>
  <si>
    <t>A0057-26</t>
  </si>
  <si>
    <t>CHRISTENSON MARK A</t>
  </si>
  <si>
    <t>2018 MARQUETTE ST</t>
  </si>
  <si>
    <t>MITCHELL'S 4TH ADD  Lot: 007  Block: 005 MITCHELL'S 4TH ADD S45 3/4' OF</t>
  </si>
  <si>
    <t>A23004</t>
  </si>
  <si>
    <t>2018 MARQUETTE ST, DAVENPORT IA 52804</t>
  </si>
  <si>
    <t>MITCHELL'S 4TH ADD Lot: 007 Block: 005 MITCHELL'S 4TH ADD S45 3/4' OF</t>
  </si>
  <si>
    <t>$19,420</t>
  </si>
  <si>
    <t>$129,420</t>
  </si>
  <si>
    <t>J0011-11</t>
  </si>
  <si>
    <t>CHRISTIANSEN KYLE JOSEPH</t>
  </si>
  <si>
    <t>2603 TELEGRAPH RD</t>
  </si>
  <si>
    <t>BLACKHAWK  Lot: 001  Block: 004 BLACKHAWK</t>
  </si>
  <si>
    <t>J10011</t>
  </si>
  <si>
    <t>2603 TELEGRAPH RD, DAVENPORT IA 52804</t>
  </si>
  <si>
    <t>BLACKHAWK Lot: 001 Block: 004 BLACKHAWK</t>
  </si>
  <si>
    <t>$13,420</t>
  </si>
  <si>
    <t>$102,360</t>
  </si>
  <si>
    <t>$115,780</t>
  </si>
  <si>
    <t>HGD - HICKORY GROVE TWP DAVENPORT</t>
  </si>
  <si>
    <t>CHRISTNER THOMAS</t>
  </si>
  <si>
    <t>21510 MAYSVILLE RD</t>
  </si>
  <si>
    <t>KDLM INC</t>
  </si>
  <si>
    <t>C/O KENNETH W KLINDT</t>
  </si>
  <si>
    <t>21989 MAYSVILLE RD</t>
  </si>
  <si>
    <t>Sec:26 Twp:79 Rng:02PT SE NW  PT SW NE   AKA PARCEL D PER SURVEY 2015-14842</t>
  </si>
  <si>
    <t>21510 MAYSVILLE RD, SCOTT COUNTY IA 00000</t>
  </si>
  <si>
    <t>Sec:26 Twp:79 Rng:02PT SE NW, PT SW NE AKA PARCEL D PER SURVEY 2015-14842</t>
  </si>
  <si>
    <t>21989 MAYSVILLE RD, WALCOTT IA 52773</t>
  </si>
  <si>
    <t>$2,110</t>
  </si>
  <si>
    <t>$101,810</t>
  </si>
  <si>
    <t>$106,870</t>
  </si>
  <si>
    <t>F0034-03</t>
  </si>
  <si>
    <t>CHRISTOPHER AUDREY O</t>
  </si>
  <si>
    <t>1019 LECLAIRE ST</t>
  </si>
  <si>
    <t>LECLAIRE'S 8TH ADD  Lot: 003  Block: 092 LECLAIRE'S 8TH ADD S1/2</t>
  </si>
  <si>
    <t>F18022</t>
  </si>
  <si>
    <t>1019 LECLAIRE ST, DAVENPORT IA 52803</t>
  </si>
  <si>
    <t>LECLAIRE'S 8TH ADD Lot: 003 Block: 092 LECLAIRE'S 8TH ADD S1/2</t>
  </si>
  <si>
    <t>SACRED HEART CATHEDRAL FOUNDATION INC</t>
  </si>
  <si>
    <t>422 E 10TH ST, DAVENPORT IA 52803</t>
  </si>
  <si>
    <t>$39,980</t>
  </si>
  <si>
    <t>$46,380</t>
  </si>
  <si>
    <t>E0003-13</t>
  </si>
  <si>
    <t>CINDAR MICHAEL</t>
  </si>
  <si>
    <t>RANDY &amp; ANITA PORTER 719 E 14TH ST</t>
  </si>
  <si>
    <t>BELL TONI</t>
  </si>
  <si>
    <t>719 E 14TH ST</t>
  </si>
  <si>
    <t>PORTER RANDY L</t>
  </si>
  <si>
    <t>2203 E LOCUST ST</t>
  </si>
  <si>
    <t>DAVISON &amp; TRUE'S PLAT  Lot: 044 DAVISON &amp; TRUE'SPLAT W 1/3 LOTS 42 &amp;43 &amp; S 15' OF W/3</t>
  </si>
  <si>
    <t>E03003</t>
  </si>
  <si>
    <t>2203 E LOCUST ST, DAVENPORT IA 52803</t>
  </si>
  <si>
    <t>DAVISON &amp; TRUE'S PLAT Lot: 044 DAVISON &amp; TRUE'SPLAT W 1/3 LOTS 42 &amp;43 &amp; S 15' OF W/3</t>
  </si>
  <si>
    <t>PORTER ANITA S</t>
  </si>
  <si>
    <t>719 E 14TH ST, DAVENPORT IA 52803</t>
  </si>
  <si>
    <t>1878</t>
  </si>
  <si>
    <t>$9,060</t>
  </si>
  <si>
    <t>$20,470</t>
  </si>
  <si>
    <t>23249-08</t>
  </si>
  <si>
    <t>CLARK FRED S</t>
  </si>
  <si>
    <t>5014 RICKER HILL RD</t>
  </si>
  <si>
    <t>CLARK ANGELA C</t>
  </si>
  <si>
    <t>5010 RICKER HILL RD</t>
  </si>
  <si>
    <t>MEIER'S  ALBERT A SUBD  Lot: 004 MEIER'S  ALBERT ASUBD W 40' OF S 110'</t>
  </si>
  <si>
    <t>203011</t>
  </si>
  <si>
    <t>5010 RICKER HILL RD, DAVENPORT IA 52802</t>
  </si>
  <si>
    <t>MEIER'S, ALBERT A SUBD Lot: 004 MEIER'S, ALBERT ASUBD W 40' OF S 110'</t>
  </si>
  <si>
    <t>5014 RICKER HILL RD, DAVENPORT IA 52802</t>
  </si>
  <si>
    <t>$4,560</t>
  </si>
  <si>
    <t>$390</t>
  </si>
  <si>
    <t>$4,950</t>
  </si>
  <si>
    <t>23249-13</t>
  </si>
  <si>
    <t>6 RICKER HILL CT</t>
  </si>
  <si>
    <t>MEIER'S  ALBERT A SUBD  Lot: 017 MEIER'S  ALBERT ASUBD W 1/2</t>
  </si>
  <si>
    <t>203016</t>
  </si>
  <si>
    <t>MEIER'S, ALBERT A SUBD Lot: 017 MEIER'S, ALBERT ASUBD W 1/2</t>
  </si>
  <si>
    <t>6 RICKER HILL CT, DAVENPORT IA 52802</t>
  </si>
  <si>
    <t>$1,730</t>
  </si>
  <si>
    <t>23249-14</t>
  </si>
  <si>
    <t>MEIER'S  ALBERT A SUBD  Lot: 018 MEIER'S  ALBERT ASUBD</t>
  </si>
  <si>
    <t>203017</t>
  </si>
  <si>
    <t>MEIER'S, ALBERT A SUBD Lot: 018 MEIER'S, ALBERT ASUBD</t>
  </si>
  <si>
    <t>$2,400</t>
  </si>
  <si>
    <t>J0024-12</t>
  </si>
  <si>
    <t>CLARK JERROD</t>
  </si>
  <si>
    <t>5825 TELEGRAPH RD</t>
  </si>
  <si>
    <t>2303 W 1ST ST</t>
  </si>
  <si>
    <t>WEST PARK ADD  Lot: 009  Block: 003 WEST PARK ADD W 1/2OF</t>
  </si>
  <si>
    <t>J13067</t>
  </si>
  <si>
    <t>2303 W 1ST ST, DAVENPORT IA 52802</t>
  </si>
  <si>
    <t>WEST PARK ADD Lot: 009 Block: 003 WEST PARK ADD W 1/2OF</t>
  </si>
  <si>
    <t>$41,750</t>
  </si>
  <si>
    <t>$48,500</t>
  </si>
  <si>
    <t>S2921D17</t>
  </si>
  <si>
    <t>CLARK WILLIAM J</t>
  </si>
  <si>
    <t>1127 PIONEER ST</t>
  </si>
  <si>
    <t>CLARK VICTORIA J</t>
  </si>
  <si>
    <t>1127 N PIONEER ST</t>
  </si>
  <si>
    <t>ROYAL TEE 6TH ADD  Lot: 019 ROYAL TEE 6THADDITION</t>
  </si>
  <si>
    <t>S06019</t>
  </si>
  <si>
    <t>1127 N PIONEER ST, DAVENPORT IA 52804</t>
  </si>
  <si>
    <t>ROYAL TEE 6TH ADD Lot: 019 ROYAL TEE 6THADDITION</t>
  </si>
  <si>
    <t>1127 PIONEER ST, DAVENPORT IA 52804</t>
  </si>
  <si>
    <t>$21,930</t>
  </si>
  <si>
    <t>$92,980</t>
  </si>
  <si>
    <t>$114,910</t>
  </si>
  <si>
    <t>BTNV - BUTLER TWP NORTH SCOTT FD2</t>
  </si>
  <si>
    <t>CLAUSSEN TOMMY J</t>
  </si>
  <si>
    <t>29010 230TH AVE</t>
  </si>
  <si>
    <t>Sec:14 Twp:80 Rng:04SW SW</t>
  </si>
  <si>
    <t>29010 230TH AV</t>
  </si>
  <si>
    <t>Sec:14 Twp:80 Rng:04SE SW</t>
  </si>
  <si>
    <t>Sec:14 Twp:80 Rng:0420 FT STRIP S 1/2 SE</t>
  </si>
  <si>
    <t>P1116C09</t>
  </si>
  <si>
    <t>CLAY LORRI A</t>
  </si>
  <si>
    <t>911 W 48TH ST</t>
  </si>
  <si>
    <t>KIMBERLY VILLAGE 3RD ADD  Lot: 178 KIMBERLY VILLAGE 3RDADD (EXC S 10')</t>
  </si>
  <si>
    <t>P08013</t>
  </si>
  <si>
    <t>911 W 48TH ST, DAVENPORT IA 52806</t>
  </si>
  <si>
    <t>KIMBERLY VILLAGE 3RD ADD Lot: 178 KIMBERLY VILLAGE 3RDADD (EXC S 10')</t>
  </si>
  <si>
    <t>$120,880</t>
  </si>
  <si>
    <t>$143,830</t>
  </si>
  <si>
    <t>N1801D03</t>
  </si>
  <si>
    <t>CLEAVELAND BENJAMIN F</t>
  </si>
  <si>
    <t>4324 SPRING ST</t>
  </si>
  <si>
    <t>REPLAT  Lot: 007 REPLAT WINDSOR CRESTHGHTS 8TH</t>
  </si>
  <si>
    <t>N16048</t>
  </si>
  <si>
    <t>4324 SPRING ST, DAVENPORT IA 52807</t>
  </si>
  <si>
    <t>REPLAT Lot: 007 REPLAT WINDSOR CRESTHGHTS 8TH</t>
  </si>
  <si>
    <t>$203,740</t>
  </si>
  <si>
    <t>$248,530</t>
  </si>
  <si>
    <t>T2040-31</t>
  </si>
  <si>
    <t>CLEMENS SHARON L</t>
  </si>
  <si>
    <t>2531 N ZENITH AV</t>
  </si>
  <si>
    <t>FOSTER'S URBAN HGHTS  4TH ANNEX  Lot: 001 FOSTER'S URBAN HGHTS4TH ANNEX</t>
  </si>
  <si>
    <t>T12086</t>
  </si>
  <si>
    <t>2531 N ZENITH AV, DAVENPORT IA 52804</t>
  </si>
  <si>
    <t>FOSTER'S URBAN HGHTS 4TH ANNEX Lot: 001 FOSTER'S URBAN HGHTS4TH ANNEX</t>
  </si>
  <si>
    <t>1973</t>
  </si>
  <si>
    <t>$18,360</t>
  </si>
  <si>
    <t>$118,800</t>
  </si>
  <si>
    <t>$137,160</t>
  </si>
  <si>
    <t>B0048-19</t>
  </si>
  <si>
    <t>CLEMENTS NICOLE K</t>
  </si>
  <si>
    <t>2308 LILLIE AV</t>
  </si>
  <si>
    <t>Sec:23 Twp:78 Rng:03PT OF NW/4 OF SW/4SEC 23-78-3 &amp; PT OFLOT 5 BLK 1GLENARMIL ADD COM 200' S OF SW COR LOT 4 BLK 1 SD ADD-S 50'-E 125' TO W/L LILLIE AVE-N 50'-W 125' TO BEG</t>
  </si>
  <si>
    <t>B23038</t>
  </si>
  <si>
    <t>2308 LILLIE AV, DAVENPORT IA 52804</t>
  </si>
  <si>
    <t>11/30/2006</t>
  </si>
  <si>
    <t>$71,800</t>
  </si>
  <si>
    <t>$97,650</t>
  </si>
  <si>
    <t>F0033-25</t>
  </si>
  <si>
    <t>CLEVENGER CALVIN</t>
  </si>
  <si>
    <t>12008 146TH ST NW</t>
  </si>
  <si>
    <t>GIG HARBOR  WA</t>
  </si>
  <si>
    <t>POSEY TERRANCE</t>
  </si>
  <si>
    <t>1015 7TH ST</t>
  </si>
  <si>
    <t>COLONA  IL</t>
  </si>
  <si>
    <t>911 PERSHING AV</t>
  </si>
  <si>
    <t>LECLAIRE'S 8TH ADD  Lot: 001  Block: 088 LECLAIRE'S 8TH ADD N40' OF</t>
  </si>
  <si>
    <t>F24047</t>
  </si>
  <si>
    <t>911 PERSHING AV, DAVENPORT</t>
  </si>
  <si>
    <t>LECLAIRE'S 8TH ADD Lot: 001 Block: 088 LECLAIRE'S 8TH ADD N40' OF</t>
  </si>
  <si>
    <t>12008 146TH ST NW, GIG HARBOR WA 98329</t>
  </si>
  <si>
    <t xml:space="preserve"> 1015 7TH ST, COLONA IL 61241</t>
  </si>
  <si>
    <t>F0048-33A</t>
  </si>
  <si>
    <t>CLINE SANDRA J</t>
  </si>
  <si>
    <t>720 E LOCUST ST   APT 2</t>
  </si>
  <si>
    <t>315 E 9TH ST</t>
  </si>
  <si>
    <t>LECLAIRE'S 7TH ADD  Lot: 008  Block: 083 LECLAIRE'S 7TH ADDN 100' W/2 &amp; N 92.1'E/2 LOT 8</t>
  </si>
  <si>
    <t>F24041</t>
  </si>
  <si>
    <t>315 E 9TH ST, DAVENPORT IA 52803</t>
  </si>
  <si>
    <t>LECLAIRE'S 7TH ADD Lot: 008 Block: 083 LECLAIRE'S 7TH ADDN 100' W/2 &amp; N 92.1'E/2 LOT 8</t>
  </si>
  <si>
    <t>NORTHWEST BANK &amp; TRUST CO</t>
  </si>
  <si>
    <t>100 E KIMBERLY RD, DAVENPORT IA 52806</t>
  </si>
  <si>
    <t>$8,600</t>
  </si>
  <si>
    <t>$47,710</t>
  </si>
  <si>
    <t>F0009-01</t>
  </si>
  <si>
    <t>COLEMAN ELEE</t>
  </si>
  <si>
    <t>1420 KIRKWOOD BD</t>
  </si>
  <si>
    <t>COLEMAN DELORES</t>
  </si>
  <si>
    <t>FULTON'S  A C VALLEY ADD  Lot: 004  Block: 042 FULTON'S  A C VALLEYST ADD (EXC S 10')</t>
  </si>
  <si>
    <t>F09006</t>
  </si>
  <si>
    <t>1420 KIRKWOOD BD, DAVENPORT IA 52803</t>
  </si>
  <si>
    <t>FULTON'S, A C VALLEY ADD Lot: 004 Block: 042 FULTON'S, A C VALLEYST ADD (EXC S 10')</t>
  </si>
  <si>
    <t>$9,470</t>
  </si>
  <si>
    <t>$54,460</t>
  </si>
  <si>
    <t>$63,930</t>
  </si>
  <si>
    <t>COLLINGS HARVEY ALEXANDER</t>
  </si>
  <si>
    <t>BRUCE HEATHER LYNN 5112 N FAIRMOUNT ST LOT 271</t>
  </si>
  <si>
    <t>5112 N FAIRMOUNT ST LOT 271</t>
  </si>
  <si>
    <t>MARMOM:1978: Title #82AC66319:Park: 08 - FIVE SEASONS Lot 27182AC66319 1978 MARMOM4219508 FIVE SEASONS MHPLOT 271</t>
  </si>
  <si>
    <t>5112 N FAIRMOUNT ST LOT 271, DAVENPORT IA 52806</t>
  </si>
  <si>
    <t>BRUCE HEATHER LYNN, 5112 N FAIRMOUNT ST LOT 271, DAVENPORT IA 52806</t>
  </si>
  <si>
    <t>82U396482</t>
  </si>
  <si>
    <t>COLLINS DARREN W</t>
  </si>
  <si>
    <t>4937 WOODDALE CT LOT 332</t>
  </si>
  <si>
    <t>4937 WOODALE CT LOT 332</t>
  </si>
  <si>
    <t>1995: Title #82U396482:Park: 17 - SILVER CREEK MHP Lot 33282U396482 199582U39648217 SILVER CREEK MHP</t>
  </si>
  <si>
    <t>4937 WOODALE CT LOT 332, DAVENPORT IA 52806</t>
  </si>
  <si>
    <t>4937 WOODDALE CT LOT 332, DAVENPORT IA 52806</t>
  </si>
  <si>
    <t>F0037-16</t>
  </si>
  <si>
    <t>COLLINS JANET A</t>
  </si>
  <si>
    <t>1115 SCOTT ST</t>
  </si>
  <si>
    <t>1023 TREMONT AV</t>
  </si>
  <si>
    <t>SHAW'S 2ND ADD  Lot: 005  Block: 003 SHAW'S 2ND ADD</t>
  </si>
  <si>
    <t>F20082</t>
  </si>
  <si>
    <t>1023 TREMONT AV, DAVENPORT IA 52803</t>
  </si>
  <si>
    <t>SHAW'S 2ND ADD Lot: 005 Block: 003 SHAW'S 2ND ADD</t>
  </si>
  <si>
    <t>1115 SCOTT ST, DAVENPORT IA 52803</t>
  </si>
  <si>
    <t>$39,940</t>
  </si>
  <si>
    <t>$50,180</t>
  </si>
  <si>
    <t>COLLINS RUSSELL T</t>
  </si>
  <si>
    <t>606 2ND ST PO BOX 473</t>
  </si>
  <si>
    <t>606 2ND ST</t>
  </si>
  <si>
    <t>HECKLE &amp; KAUTZ'S ADD  Lot: 006  Block: 006 HECKLE &amp; KAUTZ'S ADDS 80'</t>
  </si>
  <si>
    <t>606 2ND ST, BUFFALO IA 52728</t>
  </si>
  <si>
    <t>HECKLE &amp; KAUTZ'S ADD Lot: 006 Block: 006 HECKLE &amp; KAUTZ'S ADDS 80'</t>
  </si>
  <si>
    <t>606 2ND ST, PO BOX 473, BUFFALO IA 52728</t>
  </si>
  <si>
    <t>$8,430</t>
  </si>
  <si>
    <t>$52,590</t>
  </si>
  <si>
    <t>$61,020</t>
  </si>
  <si>
    <t>J0049-05</t>
  </si>
  <si>
    <t>COLVIN BRENT A</t>
  </si>
  <si>
    <t>3622 MAY LN</t>
  </si>
  <si>
    <t>3622 MAY LA</t>
  </si>
  <si>
    <t>MAY LANE ADD  Lot: 003 MAY LANE ADD</t>
  </si>
  <si>
    <t>J30058</t>
  </si>
  <si>
    <t>3622 MAY LA, DAVENPORT IA 52802</t>
  </si>
  <si>
    <t>MAY LANE ADD Lot: 003 MAY LANE ADD</t>
  </si>
  <si>
    <t>3622 MAY LN, DAVENPORT IA 52802</t>
  </si>
  <si>
    <t>$14,630</t>
  </si>
  <si>
    <t>$33,330</t>
  </si>
  <si>
    <t>$47,960</t>
  </si>
  <si>
    <t>W0907B58</t>
  </si>
  <si>
    <t>COMPTON EDWARD J</t>
  </si>
  <si>
    <t>2428 W 57TH ST</t>
  </si>
  <si>
    <t>KINGSGATE ESTATES 3RD ADD  Lot: 035 KINGSGATE ESTATES3RD ADD</t>
  </si>
  <si>
    <t>W31086</t>
  </si>
  <si>
    <t>2428 W 57TH ST, DAVENPORT IA 52806</t>
  </si>
  <si>
    <t>KINGSGATE ESTATES 3RD ADD Lot: 035 KINGSGATE ESTATES3RD ADD</t>
  </si>
  <si>
    <t>1996</t>
  </si>
  <si>
    <t>$26,350</t>
  </si>
  <si>
    <t>$119,490</t>
  </si>
  <si>
    <t>$145,840</t>
  </si>
  <si>
    <t>F0023-33</t>
  </si>
  <si>
    <t>CONARD JOE LEWIS</t>
  </si>
  <si>
    <t>4019 BEDFORD PL</t>
  </si>
  <si>
    <t>NUNN DEBBIE</t>
  </si>
  <si>
    <t>3215 W 17TH ST</t>
  </si>
  <si>
    <t>1228 COLLEGE AV</t>
  </si>
  <si>
    <t>FULTON'S ADD  Lot: 034  Block: 005 FULTON'S ADD TO EDAV S 1/2 OF</t>
  </si>
  <si>
    <t>F14007</t>
  </si>
  <si>
    <t>1228 COLLEGE AV, DAVENPORT IA 52803</t>
  </si>
  <si>
    <t>FULTON'S ADD Lot: 034 Block: 005 FULTON'S ADD TO EDAV S 1/2 OF</t>
  </si>
  <si>
    <t>4019 BEDFORD PL, DAVENPORT IA 52806</t>
  </si>
  <si>
    <t>$38,090</t>
  </si>
  <si>
    <t>$44,170</t>
  </si>
  <si>
    <t>B0004-23</t>
  </si>
  <si>
    <t>CONKLIN BOYD W</t>
  </si>
  <si>
    <t>620 W 31ST ST</t>
  </si>
  <si>
    <t>MOFFAT'S SUBD  Lot: 010  Block: 001 MOFFAT'S SUBD</t>
  </si>
  <si>
    <t>B05022</t>
  </si>
  <si>
    <t>620 W 31ST ST, DAVENPORT IA 52803</t>
  </si>
  <si>
    <t>MOFFAT'S SUBD Lot: 010 Block: 001 MOFFAT'S SUBD</t>
  </si>
  <si>
    <t>$14,600</t>
  </si>
  <si>
    <t>$86,960</t>
  </si>
  <si>
    <t>W1007C31</t>
  </si>
  <si>
    <t>CONKLIN DOUGLAS E</t>
  </si>
  <si>
    <t>5728 MARQUETTE ST</t>
  </si>
  <si>
    <t>MCCABE CYNTHIA M</t>
  </si>
  <si>
    <t>822 W RUSHOLME ST</t>
  </si>
  <si>
    <t>OAK BROOK 4TH ADD  Lot: 221 OAK BROOK 4TH ADD</t>
  </si>
  <si>
    <t>W46057</t>
  </si>
  <si>
    <t>5728 MARQUETTE ST, DAVENPORT IA 52806</t>
  </si>
  <si>
    <t>OAK BROOK 4TH ADD Lot: 221 OAK BROOK 4TH ADD</t>
  </si>
  <si>
    <t>822 W RUSHOLME ST, DAVENPORT IA 52804</t>
  </si>
  <si>
    <t>$145,820</t>
  </si>
  <si>
    <t>$183,040</t>
  </si>
  <si>
    <t>G0034-19</t>
  </si>
  <si>
    <t>CONKLIN JANICE S</t>
  </si>
  <si>
    <t>1036 W 9TH ST</t>
  </si>
  <si>
    <t>52804-3808</t>
  </si>
  <si>
    <t>MITCHELL BLUFF ADD  Lot: 001  Block: 001 MITCHELL BLUFF ADD</t>
  </si>
  <si>
    <t>G18044</t>
  </si>
  <si>
    <t>1036 W 9TH ST, DAVENPORT IA 52804</t>
  </si>
  <si>
    <t>MITCHELL BLUFF ADD Lot: 001 Block: 001 MITCHELL BLUFF ADD</t>
  </si>
  <si>
    <t>1036 W 9TH ST, DAVENPORT IA 52804-3808</t>
  </si>
  <si>
    <t>1892</t>
  </si>
  <si>
    <t>$9,600</t>
  </si>
  <si>
    <t>$65,500</t>
  </si>
  <si>
    <t>$75,100</t>
  </si>
  <si>
    <t>J0007-31</t>
  </si>
  <si>
    <t>CONKLIN RICHARD J</t>
  </si>
  <si>
    <t>2362 TELEGRAPH RD</t>
  </si>
  <si>
    <t>CRANE'S  H W SUBD  Lot: 001  Block: 002 CRANE'S  H W SUBD</t>
  </si>
  <si>
    <t>J06012</t>
  </si>
  <si>
    <t>2362 TELEGRAPH RD, DAVENPORT IA 52804</t>
  </si>
  <si>
    <t>CRANE'S, H W SUBD Lot: 001 Block: 002 CRANE'S, H W SUBD</t>
  </si>
  <si>
    <t>1947</t>
  </si>
  <si>
    <t>$21,760</t>
  </si>
  <si>
    <t>$64,500</t>
  </si>
  <si>
    <t>$86,260</t>
  </si>
  <si>
    <t>G0034-20</t>
  </si>
  <si>
    <t>CONKLIN ROBERT D</t>
  </si>
  <si>
    <t>1034 W 9TH ST</t>
  </si>
  <si>
    <t>MITCHELL BLUFF ADD  Lot: 002  Block: 001 MITCHELL BLUFF ADDW/2 OF</t>
  </si>
  <si>
    <t>G18045</t>
  </si>
  <si>
    <t>1034 W 9TH ST, DAVENPORT IA 52804</t>
  </si>
  <si>
    <t>MITCHELL BLUFF ADD Lot: 002 Block: 001 MITCHELL BLUFF ADDW/2 OF</t>
  </si>
  <si>
    <t>$4,800</t>
  </si>
  <si>
    <t>$44,690</t>
  </si>
  <si>
    <t>$49,490</t>
  </si>
  <si>
    <t>G0034-21</t>
  </si>
  <si>
    <t>1030 W 9TH ST</t>
  </si>
  <si>
    <t>MITCHELL BLUFF ADD  Lot: 002  Block: 001 MITCHELL BLUFF ADD E1/2</t>
  </si>
  <si>
    <t>G18046</t>
  </si>
  <si>
    <t>1030 W 9TH ST, DAVENPORT IA 52804</t>
  </si>
  <si>
    <t>MITCHELL BLUFF ADD Lot: 002 Block: 001 MITCHELL BLUFF ADD E1/2</t>
  </si>
  <si>
    <t>$36,760</t>
  </si>
  <si>
    <t>$41,560</t>
  </si>
  <si>
    <t>CONNELLY FRANK G</t>
  </si>
  <si>
    <t>1130 WALNUT ST PO BOX 92</t>
  </si>
  <si>
    <t>52728-0092</t>
  </si>
  <si>
    <t>CONNELLY KATHIE J</t>
  </si>
  <si>
    <t>1130 WALNUT ST</t>
  </si>
  <si>
    <t>OAK GROVE 2ND  Lot: 031 OAK GROVE 2ND</t>
  </si>
  <si>
    <t>1130 WALNUT ST, BUFFALO IA 52728</t>
  </si>
  <si>
    <t>OAK GROVE 2ND Lot: 031 OAK GROVE 2ND</t>
  </si>
  <si>
    <t>1130 WALNUT ST, PO BOX 92, BUFFALO IA 52728-0092</t>
  </si>
  <si>
    <t>$8,050</t>
  </si>
  <si>
    <t>$41,260</t>
  </si>
  <si>
    <t>$49,310</t>
  </si>
  <si>
    <t>MY9594131K</t>
  </si>
  <si>
    <t>CONNER SAMANTHA EMILY</t>
  </si>
  <si>
    <t>4604 WOODDALE DR PO BOX 1598</t>
  </si>
  <si>
    <t>4601 OAKWOOD DR</t>
  </si>
  <si>
    <t>ENCLID:1995: Title #82AC45717:Park: 10 - WOOD DALE MHP Lot 05282AC45717 1995 ENCLIDMY9594131K10 WOODDALE LOT 052</t>
  </si>
  <si>
    <t>4601 OAKWOOD DR, DAVENPORT IA 52806</t>
  </si>
  <si>
    <t>4604 WOODDALE DR, PO BOX 1598, DAVENPORT IA 52809</t>
  </si>
  <si>
    <t>20603-03D</t>
  </si>
  <si>
    <t>CONNOR PATRICK J</t>
  </si>
  <si>
    <t>6101 W RIVER DR</t>
  </si>
  <si>
    <t>MARA'S 5TH ADD  Lot: 003 MARA'S 5TH ADDLOT 3</t>
  </si>
  <si>
    <t>204006A</t>
  </si>
  <si>
    <t>6101 W RIVER DR, DAVENPORT</t>
  </si>
  <si>
    <t>MARA'S 5TH ADD Lot: 003 MARA'S 5TH ADDLOT 3</t>
  </si>
  <si>
    <t>6101 W RIVER DR, DAVENPORT IA 52802</t>
  </si>
  <si>
    <t>2008</t>
  </si>
  <si>
    <t>$30,380</t>
  </si>
  <si>
    <t>$169,470</t>
  </si>
  <si>
    <t>$199,850</t>
  </si>
  <si>
    <t>SHNY - SHERIDAN TWP NORTH SCOTT FD5</t>
  </si>
  <si>
    <t>CONNOR TYLER</t>
  </si>
  <si>
    <t>2478 250TH AV</t>
  </si>
  <si>
    <t>DEWITT  IA</t>
  </si>
  <si>
    <t>12326 255TH ST</t>
  </si>
  <si>
    <t>RAYMOND WULF ADD  Lot: 002 RAYMOND WULF ADD</t>
  </si>
  <si>
    <t>1N-A-28</t>
  </si>
  <si>
    <t>12326 255TH ST, SCOTT COUNTY IA 0</t>
  </si>
  <si>
    <t>RAYMOND WULF ADD Lot: 002 RAYMOND WULF ADD</t>
  </si>
  <si>
    <t>JOHN WICK REVOC TRUST</t>
  </si>
  <si>
    <t>12326 255TH ST, DONAHUE IA 52746</t>
  </si>
  <si>
    <t>$52,500</t>
  </si>
  <si>
    <t>$113,440</t>
  </si>
  <si>
    <t>$165,940</t>
  </si>
  <si>
    <t>W0337-03</t>
  </si>
  <si>
    <t>CONRAD MATTHEW</t>
  </si>
  <si>
    <t>1634 W 66TH ST</t>
  </si>
  <si>
    <t>CONRAD AMY LYNN</t>
  </si>
  <si>
    <t>SCHALK'S 2ND ADD  Lot: 003 SCHALK'S 2ND ADD</t>
  </si>
  <si>
    <t>W1001-09B</t>
  </si>
  <si>
    <t>CONRAD SCOTT J</t>
  </si>
  <si>
    <t>2119 W 57TH ST</t>
  </si>
  <si>
    <t>CONRAD TAMARA L</t>
  </si>
  <si>
    <t>PINE GROVE 1ST ADD  Lot: 009 PINE GROVE 1ST ADD</t>
  </si>
  <si>
    <t>W50009</t>
  </si>
  <si>
    <t>2119 W 57TH ST, DAVENPORT IA 52806</t>
  </si>
  <si>
    <t>PINE GROVE 1ST ADD Lot: 009 PINE GROVE 1ST ADD</t>
  </si>
  <si>
    <t>$35,880</t>
  </si>
  <si>
    <t>$202,110</t>
  </si>
  <si>
    <t>$237,990</t>
  </si>
  <si>
    <t>H0011-29</t>
  </si>
  <si>
    <t>COOK BONNIE S</t>
  </si>
  <si>
    <t>1548 W 16TH ST</t>
  </si>
  <si>
    <t>STURDEVANT'S MAP OF   TOWN  Lot: 002  Block: 011 STURDEVANT'S MAP OFTOWN LOTS W 3/4 OF</t>
  </si>
  <si>
    <t>H09013</t>
  </si>
  <si>
    <t>1548 W 16TH ST, DAVENPORT IA 52804</t>
  </si>
  <si>
    <t>STURDEVANT'S MAP OF TOWN Lot: 002 Block: 011 STURDEVANT'S MAP OFTOWN LOTS W 3/4 OF</t>
  </si>
  <si>
    <t>$17,810</t>
  </si>
  <si>
    <t>$62,930</t>
  </si>
  <si>
    <t>COOK IRMA</t>
  </si>
  <si>
    <t>11325 140TH ST LOT 27</t>
  </si>
  <si>
    <t>MARSHFIELD:1994: Title #82AG85852:Park: 15 - LAKESIDE MANOR Lot 02782AG85852 1994 MARSHFIELD06767915 LAKEWOOD MHP 027</t>
  </si>
  <si>
    <t>J0024-46</t>
  </si>
  <si>
    <t>COOK RYAN J</t>
  </si>
  <si>
    <t>1434 W 15TH ST</t>
  </si>
  <si>
    <t>215 S LINCOLN AV</t>
  </si>
  <si>
    <t>MILLER  R L SUBD  Lot: 004 MILLER  R L SUBD(EXC A TRIANGLESTRIP ON THE S) ALLOF</t>
  </si>
  <si>
    <t>J20032</t>
  </si>
  <si>
    <t>215 S LINCOLN AV, DAVENPORT IA 52802</t>
  </si>
  <si>
    <t>MILLER, R L SUBD Lot: 004 MILLER, R L SUBD(EXC A TRIANGLESTRIP ON THE S) ALLOF</t>
  </si>
  <si>
    <t>1434 W 15TH ST, DAVENPORT IA 52804</t>
  </si>
  <si>
    <t>$8,310</t>
  </si>
  <si>
    <t>$68,880</t>
  </si>
  <si>
    <t>$77,190</t>
  </si>
  <si>
    <t>T2023C25</t>
  </si>
  <si>
    <t>COOKE FREDDIE</t>
  </si>
  <si>
    <t>2709 N GAYMAN AV</t>
  </si>
  <si>
    <t>COOKE TAVISHA</t>
  </si>
  <si>
    <t>FAIRCROFT 1ST ADD  Lot: 025 FAIRCROFT 1ST ADD</t>
  </si>
  <si>
    <t>T06052</t>
  </si>
  <si>
    <t>2709 N GAYMAN AV, DAVENPORT IA 52804</t>
  </si>
  <si>
    <t>FAIRCROFT 1ST ADD Lot: 025 FAIRCROFT 1ST ADD</t>
  </si>
  <si>
    <t>$17,870</t>
  </si>
  <si>
    <t>$140,480</t>
  </si>
  <si>
    <t>$158,350</t>
  </si>
  <si>
    <t>R0431-06</t>
  </si>
  <si>
    <t>COOPER ROLLAND LEE</t>
  </si>
  <si>
    <t>3419 KEOTA AVE</t>
  </si>
  <si>
    <t>3419 KEOTA AV</t>
  </si>
  <si>
    <t>WESTERN PARK ADD  Lot: 020 WESTERN PARK ADD</t>
  </si>
  <si>
    <t>R19006</t>
  </si>
  <si>
    <t>3419 KEOTA AV, DAVENPORT IA 52802</t>
  </si>
  <si>
    <t>WESTERN PARK ADD Lot: 020 WESTERN PARK ADD</t>
  </si>
  <si>
    <t>3419 KEOTA AVE, DAVENPORT IA 52802</t>
  </si>
  <si>
    <t>$13,160</t>
  </si>
  <si>
    <t>$43,350</t>
  </si>
  <si>
    <t>$56,510</t>
  </si>
  <si>
    <t>COPE TONYA JEAN</t>
  </si>
  <si>
    <t>GARRETT DAVID MAX JR 5112 N FAIRMOUNT ST LOT 216</t>
  </si>
  <si>
    <t>5112 N FAIRMOUNT ST LOT 216</t>
  </si>
  <si>
    <t>NORTH AMERICAN:1975: Title #82AE02656:Park: 08 - FIVE SEASONS Lot 21682AE02656 1975 NORTH AMERICANALL SEASONS 224908 FIVE SEASONS MHP</t>
  </si>
  <si>
    <t>5112 N FAIRMOUNT ST LOT 216, DAVENPORT IA 52806</t>
  </si>
  <si>
    <t>GARRETT DAVID MAX JR, 5112 N FAIRMOUNT ST LOT 216, DAVENPORT IA 52806</t>
  </si>
  <si>
    <t>K0015-39</t>
  </si>
  <si>
    <t>CORRALES CAROLINA</t>
  </si>
  <si>
    <t>2010 W 2ND ST</t>
  </si>
  <si>
    <t>PARKER'S ADD  Lot: 002  Block: 004 PARKER'S ADD</t>
  </si>
  <si>
    <t>K05017</t>
  </si>
  <si>
    <t>2010 W 2ND ST, DAVENPORT IA 52802</t>
  </si>
  <si>
    <t>PARKER'S ADD Lot: 002 Block: 004 PARKER'S ADD</t>
  </si>
  <si>
    <t>$94,780</t>
  </si>
  <si>
    <t>$111,280</t>
  </si>
  <si>
    <t>F0011-17</t>
  </si>
  <si>
    <t>COSBY ANGELA</t>
  </si>
  <si>
    <t>1131 E 15TH ST</t>
  </si>
  <si>
    <t>SHAW'S 3RD ADD  Lot: 006  Block: 005 SHAW'S 3RD ADD W 231/3' LOT 7 &amp; E 17'OF</t>
  </si>
  <si>
    <t>F13029</t>
  </si>
  <si>
    <t>1131 E 15TH ST, DAVENPORT IA 52803</t>
  </si>
  <si>
    <t>SHAW'S 3RD ADD Lot: 006 Block: 005 SHAW'S 3RD ADD W 231/3' LOT 7 &amp; E 17'OF</t>
  </si>
  <si>
    <t>14185 CAMINITO VISTANA, SAN DIEGO CA 92130</t>
  </si>
  <si>
    <t>$47,610</t>
  </si>
  <si>
    <t>$55,040</t>
  </si>
  <si>
    <t>G0013-49</t>
  </si>
  <si>
    <t>1522 N GAINES ST</t>
  </si>
  <si>
    <t>1522 GAINES ST</t>
  </si>
  <si>
    <t>BOULEVARD ADD  Lot: 030  Block: 001 BOULEVARD ADD N 35'OF S 70' OF LOTS 29&amp;</t>
  </si>
  <si>
    <t>G05002</t>
  </si>
  <si>
    <t>1522 GAINES ST, DAVENPORT IA 52804</t>
  </si>
  <si>
    <t>BOULEVARD ADD Lot: 030 Block: 001 BOULEVARD ADD N 35'OF S 70' OF LOTS 29&amp;</t>
  </si>
  <si>
    <t>$8,130</t>
  </si>
  <si>
    <t>$62,850</t>
  </si>
  <si>
    <t>$70,980</t>
  </si>
  <si>
    <t>F0042-07</t>
  </si>
  <si>
    <t>COWAN STEVE E</t>
  </si>
  <si>
    <t>850 COLLEGE AV</t>
  </si>
  <si>
    <t>FULTON'S ADD  Lot: 004  Block: 002 FULTON'S ADD TO EDAV</t>
  </si>
  <si>
    <t>F27062</t>
  </si>
  <si>
    <t>850 COLLEGE AV, DAVENPORT IA 52803</t>
  </si>
  <si>
    <t>FULTON'S ADD Lot: 004 Block: 002 FULTON'S ADD TO EDAV</t>
  </si>
  <si>
    <t>1860</t>
  </si>
  <si>
    <t>$19,010</t>
  </si>
  <si>
    <t>$137,800</t>
  </si>
  <si>
    <t>$156,810</t>
  </si>
  <si>
    <t>F0042-08</t>
  </si>
  <si>
    <t>FULTON'S ADD  Lot: 006  Block: 002 FULTON'S ADD TO EDAV LOTS 5 &amp;</t>
  </si>
  <si>
    <t>F27063</t>
  </si>
  <si>
    <t>FULTON'S ADD Lot: 006 Block: 002 FULTON'S ADD TO EDAV LOTS 5 &amp;</t>
  </si>
  <si>
    <t>$5,630</t>
  </si>
  <si>
    <t>BGDC - BLUE GRASS DAVENPORT</t>
  </si>
  <si>
    <t>COX CHARLES R JR</t>
  </si>
  <si>
    <t>2884 DEVILS GLEN RD #218</t>
  </si>
  <si>
    <t>101 PRAIRIE MEADOW DR</t>
  </si>
  <si>
    <t>PRAIRIE WOODS ESTATES  Lot: 009 PRAIRIE WOODS ESTATESLOT 9</t>
  </si>
  <si>
    <t>101 PRAIRIE MEADOW DR, BLUE GRASS IA 52726</t>
  </si>
  <si>
    <t>PRAIRIE WOODS ESTATES Lot: 009 PRAIRIE WOODS ESTATESLOT 9</t>
  </si>
  <si>
    <t>CARLOUGH WILLIAM G</t>
  </si>
  <si>
    <t>CARLOUGH EVELYN</t>
  </si>
  <si>
    <t>2017</t>
  </si>
  <si>
    <t>$49,650</t>
  </si>
  <si>
    <t>$226,230</t>
  </si>
  <si>
    <t>$275,880</t>
  </si>
  <si>
    <t>82U499537</t>
  </si>
  <si>
    <t>COX CHARLOTTE T</t>
  </si>
  <si>
    <t>317 SHANNON TRL</t>
  </si>
  <si>
    <t>317 SHANNON TRL LOT 123</t>
  </si>
  <si>
    <t>1970: Title #82U499537:Park: 22 - PONDEROSA Lot 12382U499537 197082U49953722 PONDEROSA MHP</t>
  </si>
  <si>
    <t>317 SHANNON TRL LOT 123, DAVENPORT IA 52804</t>
  </si>
  <si>
    <t xml:space="preserve"> 317 SHANNON TRL, DAVENPORT IA 52806</t>
  </si>
  <si>
    <t>MY9281058K</t>
  </si>
  <si>
    <t>COX SANDRA SUE</t>
  </si>
  <si>
    <t>3305 W 48TH ST LOT 105</t>
  </si>
  <si>
    <t>ALMANZA RACHEL</t>
  </si>
  <si>
    <t>3305 W 48TH ST</t>
  </si>
  <si>
    <t>3305 W 47TH ST LOT 105</t>
  </si>
  <si>
    <t>FORMOST:1992: Title #82AA14265:Park: 10 - WOOD DALE MHP Lot 10582AA14265 1992 FORMOSTMY9281058K10 WOODDALE MHP LOT 105</t>
  </si>
  <si>
    <t>3305 W 47TH ST LOT 105, DAVENPORT IA 52806</t>
  </si>
  <si>
    <t>3305 W 48TH ST, DAVENPORT IA 52806</t>
  </si>
  <si>
    <t>I0005A08</t>
  </si>
  <si>
    <t>CRACRAFT JONATHAN M</t>
  </si>
  <si>
    <t>2420 W 13TH ST</t>
  </si>
  <si>
    <t>VAN'S REPLAT OF VAN'S ADD  Lot: 004 VAN'S REPLAT OFVAN'S ADD</t>
  </si>
  <si>
    <t>I10019</t>
  </si>
  <si>
    <t>2420 W 13TH ST, DAVENPORT IA 52804</t>
  </si>
  <si>
    <t>VAN'S REPLAT OF VAN'S ADD Lot: 004 VAN'S REPLAT OFVAN'S ADD</t>
  </si>
  <si>
    <t>$19,360</t>
  </si>
  <si>
    <t>$105,210</t>
  </si>
  <si>
    <t>CRAIG JAMES H</t>
  </si>
  <si>
    <t>PO BOX 304</t>
  </si>
  <si>
    <t>PLEASANT VALLEY  IA</t>
  </si>
  <si>
    <t>CRAIG CATHERINE  R</t>
  </si>
  <si>
    <t>3515 W HARBOR DR</t>
  </si>
  <si>
    <t>PLEASANT HARBOR  Lot: 034 PLEASANT HARBOR</t>
  </si>
  <si>
    <t>3515 W HARBOR DR, BETTENDORF IA 52722</t>
  </si>
  <si>
    <t>PLEASANT HARBOR Lot: 034 PLEASANT HARBOR</t>
  </si>
  <si>
    <t>PO BOX 304, PLEASANT VALLEY IA 52767</t>
  </si>
  <si>
    <t>CRAIG CATHERINE R</t>
  </si>
  <si>
    <t>$60,000</t>
  </si>
  <si>
    <t>$93,680</t>
  </si>
  <si>
    <t>$153,680</t>
  </si>
  <si>
    <t>G0064-25A</t>
  </si>
  <si>
    <t>CRANE GREGORY S</t>
  </si>
  <si>
    <t>1128 W 4TH ST</t>
  </si>
  <si>
    <t>CRANE GREGORY S SR</t>
  </si>
  <si>
    <t>7604 PACIFIC ST</t>
  </si>
  <si>
    <t>HIRSCHL'S 1ST ADD  Lot: 003  Block: 004 HIRSCHL'S 1ST ADD W28'OF LOT 4 &amp; E 27'OF</t>
  </si>
  <si>
    <t>G23131</t>
  </si>
  <si>
    <t>1128 W 4TH ST, DAVENPORT IA 52802</t>
  </si>
  <si>
    <t>HIRSCHL'S 1ST ADD Lot: 003 Block: 004 HIRSCHL'S 1ST ADD W28'OF LOT 4 &amp; E 27'OF</t>
  </si>
  <si>
    <t>$3,540</t>
  </si>
  <si>
    <t>$23,450</t>
  </si>
  <si>
    <t>$26,990</t>
  </si>
  <si>
    <t>J0025-29</t>
  </si>
  <si>
    <t>CRANK DOUGLAS S</t>
  </si>
  <si>
    <t>3083 262ND ST</t>
  </si>
  <si>
    <t>DE WITT  IA</t>
  </si>
  <si>
    <t>CRANK TRICIA R</t>
  </si>
  <si>
    <t>2316 MC KINLEY AV</t>
  </si>
  <si>
    <t>WEST PARK 2ND ADD  Lot: 009  Block: 007 WEST PARK 2ND ADD S100' OF</t>
  </si>
  <si>
    <t>J19042</t>
  </si>
  <si>
    <t>2316 MC KINLEY AV, DAVENPORT IA 52802</t>
  </si>
  <si>
    <t>WEST PARK 2ND ADD Lot: 009 Block: 007 WEST PARK 2ND ADD S100' OF</t>
  </si>
  <si>
    <t>3083 262ND ST, DE WITT IA 52742</t>
  </si>
  <si>
    <t>1917</t>
  </si>
  <si>
    <t>$12,750</t>
  </si>
  <si>
    <t>$53,090</t>
  </si>
  <si>
    <t>$65,840</t>
  </si>
  <si>
    <t>J0025-30</t>
  </si>
  <si>
    <t>2318 MC KINLEY AV</t>
  </si>
  <si>
    <t>WEST PARK 2ND ADD  Lot: 009  Block: 007 WEST PARK 2ND ADD N50' OF</t>
  </si>
  <si>
    <t>J19043</t>
  </si>
  <si>
    <t>2318 MC KINLEY AV, DAVENPORT IA 52802</t>
  </si>
  <si>
    <t>WEST PARK 2ND ADD Lot: 009 Block: 007 WEST PARK 2ND ADD N50' OF</t>
  </si>
  <si>
    <t>1919</t>
  </si>
  <si>
    <t>$2,250</t>
  </si>
  <si>
    <t>$28,060</t>
  </si>
  <si>
    <t>$30,310</t>
  </si>
  <si>
    <t>O2111B37</t>
  </si>
  <si>
    <t>CRC OF IOWA</t>
  </si>
  <si>
    <t>P O BOX 869</t>
  </si>
  <si>
    <t>2507 N THORNWOOD AV</t>
  </si>
  <si>
    <t>PARK RIDGE HEIGHTS 8TH ADD  Lot: 155 PARK RIDGE HEIGHTS8TH ADD</t>
  </si>
  <si>
    <t>O30038</t>
  </si>
  <si>
    <t>2507 N THORNWOOD AV, DAVENPORT IA 52804</t>
  </si>
  <si>
    <t>PARK RIDGE HEIGHTS 8TH ADD Lot: 155 PARK RIDGE HEIGHTS8TH ADD</t>
  </si>
  <si>
    <t>P O BOX 869, BETTENDORF IA 52722</t>
  </si>
  <si>
    <t>1966</t>
  </si>
  <si>
    <t>$21,580</t>
  </si>
  <si>
    <t>$102,500</t>
  </si>
  <si>
    <t>$124,080</t>
  </si>
  <si>
    <t>L0004-49</t>
  </si>
  <si>
    <t>DAEX - DAVENPORT DAVENPORT EXPANDED SMID</t>
  </si>
  <si>
    <t>CRESS DANIEL E</t>
  </si>
  <si>
    <t>3028 TIMBERLINE DR</t>
  </si>
  <si>
    <t>RIVERSIDE  IA</t>
  </si>
  <si>
    <t>CRESS GRETCHEN A</t>
  </si>
  <si>
    <t>711 W 3RD ST</t>
  </si>
  <si>
    <t>ORIGINAL TOWN  Lot: 004  Block: 011 ORIGINAL TOWN W 60'OF</t>
  </si>
  <si>
    <t>L06043</t>
  </si>
  <si>
    <t>711 W 3RD ST, DAVENPORT IA 52802</t>
  </si>
  <si>
    <t>ORIGINAL TOWN Lot: 004 Block: 011 ORIGINAL TOWN W 60'OF</t>
  </si>
  <si>
    <t>3028 TIMBERLINE DR, RIVERSIDE IA 52327</t>
  </si>
  <si>
    <t>$185,870</t>
  </si>
  <si>
    <t>$200,270</t>
  </si>
  <si>
    <t>CRIBB LINDA R</t>
  </si>
  <si>
    <t>1118 HOLMES ST</t>
  </si>
  <si>
    <t>RIVERVIEW ADD  Lot: 025  Block: 006 RIVERVIEW ADD LOT 25BLK 6</t>
  </si>
  <si>
    <t>1118 HOLMES ST, BETTENDORF IA 52722</t>
  </si>
  <si>
    <t>RIVERVIEW ADD Lot: 025 Block: 006 RIVERVIEW ADD LOT 25BLK 6</t>
  </si>
  <si>
    <t>1958</t>
  </si>
  <si>
    <t>$105,390</t>
  </si>
  <si>
    <t>$128,890</t>
  </si>
  <si>
    <t>E0015-08</t>
  </si>
  <si>
    <t>CRIBBS ROCHELLE R</t>
  </si>
  <si>
    <t>3807 FAIRHAVEN RD</t>
  </si>
  <si>
    <t>SISK PATRICIA A</t>
  </si>
  <si>
    <t>1930 KIRKWOOD BD</t>
  </si>
  <si>
    <t>EWOLDT ADD  Lot: 003 EWOLDT ADD</t>
  </si>
  <si>
    <t>E02045</t>
  </si>
  <si>
    <t>1930 KIRKWOOD BD, DAVENPORT IA 52803</t>
  </si>
  <si>
    <t>EWOLDT ADD Lot: 003 EWOLDT ADD</t>
  </si>
  <si>
    <t>3807 FAIRHAVEN RD, DAVENPORT IA 52803</t>
  </si>
  <si>
    <t xml:space="preserve"> 1930 KIRKWOOD BD, DAVENPORT IA 52803</t>
  </si>
  <si>
    <t>$10,810</t>
  </si>
  <si>
    <t>$80,450</t>
  </si>
  <si>
    <t>$91,260</t>
  </si>
  <si>
    <t>P1116C14</t>
  </si>
  <si>
    <t>CROCKETT TINA</t>
  </si>
  <si>
    <t>4541 CANTERBURY LN</t>
  </si>
  <si>
    <t>KIMBERLY VILL ROYAL   OAKS 2ND  Lot: 184 KIMBERLY VILL ROYALOAKS 2ND</t>
  </si>
  <si>
    <t>P19013</t>
  </si>
  <si>
    <t>4541 CANTERBURY LN, DAVENPORT IA 52806</t>
  </si>
  <si>
    <t>KIMBERLY VILL ROYAL OAKS 2ND Lot: 184 KIMBERLY VILL ROYALOAKS 2ND</t>
  </si>
  <si>
    <t>$30,970</t>
  </si>
  <si>
    <t>$149,290</t>
  </si>
  <si>
    <t>$180,260</t>
  </si>
  <si>
    <t>H0017-19</t>
  </si>
  <si>
    <t>CRONIN ROBERT G</t>
  </si>
  <si>
    <t>1336 CEDAR ST</t>
  </si>
  <si>
    <t>Sec:27 Twp:78 Rng:03PT NW/4 SEC 27-78-3BEG 877.05' N &amp;307.93' E OF SW CORSD NW/4 SEC-N 125' -E 32.52' TH ON CURVE CONVEX TO EAST (RADIUS OF 20' FOR A DIST OF 30.75') TH ON CURVE CONVEX TO WEST (RADIUS OF 410' FOR A DIST OF 111.04')-W 79.1' TO BEG KNOWN AS LOT 20</t>
  </si>
  <si>
    <t>H11015</t>
  </si>
  <si>
    <t>1336 CEDAR ST, DAVENPORT IA 52804</t>
  </si>
  <si>
    <t>Sec:27 Twp:78 Rng:03PT NW/4 SEC 27-78-3BEG 877.05' N &amp;307.93' E OF SW CORSD NW/4 SEC-N 125' -E 32.52' TH ON CURVE CONVEX TO EAST (RADIUS OF 20' FOR A DIST OF 30.75') TH ON CURVE CONVEX TO WEST (RADIUS OF 410' FOR A DIST OF 111.04')-W 79.1' TO BEG KNOWN AS</t>
  </si>
  <si>
    <t>$17,290</t>
  </si>
  <si>
    <t>$71,980</t>
  </si>
  <si>
    <t>$89,270</t>
  </si>
  <si>
    <t>CROSSON JEFFREY L</t>
  </si>
  <si>
    <t>4191 CREEK HILL DR</t>
  </si>
  <si>
    <t>CREEK RIDGE ESTATES CONDO BLDG 3  Lot: 4191 CREEK RIDGE ESTATESCONDO BLDG 3 UNIT4191 #2010-21898AMENDED 2010-22925</t>
  </si>
  <si>
    <t>4191 CREEK HILL DR, BETTENDORF IA 52722</t>
  </si>
  <si>
    <t>CREEK RIDGE ESTATES CONDO BLDG 3 Lot: 4191 CREEK RIDGE ESTATESCONDO BLDG 3 UNIT4191 #2010-21898AMENDED 2010-22925</t>
  </si>
  <si>
    <t>2010</t>
  </si>
  <si>
    <t>$11,740</t>
  </si>
  <si>
    <t>$131,580</t>
  </si>
  <si>
    <t>$143,320</t>
  </si>
  <si>
    <t>M192151</t>
  </si>
  <si>
    <t>CROUCH ROBIN</t>
  </si>
  <si>
    <t>3909 CODY TR</t>
  </si>
  <si>
    <t>3909 CODY TRL LOT 093</t>
  </si>
  <si>
    <t>SCHULT:1983: Title #82AH17178:Park: 22 - PONDEROSA Lot 09382AH17178 1983 SCHULTM19215122 PONDEROSA LOT 093</t>
  </si>
  <si>
    <t>3909 CODY TRL LOT 093, DAVENPORT IA 52804</t>
  </si>
  <si>
    <t>3909 CODY TR, DAVENPORT IA 52804</t>
  </si>
  <si>
    <t>M1515A09</t>
  </si>
  <si>
    <t>CUMMINGS PAUL M</t>
  </si>
  <si>
    <t>1825 W 36TH ST</t>
  </si>
  <si>
    <t>SCHAEFER'S 2ND PARK VIEW ADD  Lot: 009 SCHAEFER'S 2ND PARKVIEW ADD</t>
  </si>
  <si>
    <t>M23078</t>
  </si>
  <si>
    <t>1825 W 36TH ST, DAVENPORT IA 52806</t>
  </si>
  <si>
    <t>SCHAEFER'S 2ND PARK VIEW ADD Lot: 009 SCHAEFER'S 2ND PARKVIEW ADD</t>
  </si>
  <si>
    <t>$101,840</t>
  </si>
  <si>
    <t>$125,850</t>
  </si>
  <si>
    <t>M14270FBY40578</t>
  </si>
  <si>
    <t>CUMMINS ROBERT JAMES</t>
  </si>
  <si>
    <t>5112 N FAIRMOUNT ST LOT 133</t>
  </si>
  <si>
    <t>MARLETTE:1975: Title #82AD46921:Park: 08 - FIVE SEASONS Lot 13382AD46921 1975 MARLETTEM14270FBY4057808 FIVE SEASONS LOT 133</t>
  </si>
  <si>
    <t>5112 N FAIRMOUNT ST LOT 133, DAVENPORT IA 52806</t>
  </si>
  <si>
    <t>F0021-46</t>
  </si>
  <si>
    <t>CUNNINGHAM KELLEY R</t>
  </si>
  <si>
    <t>NEIGHBORHOOD HOU SERV</t>
  </si>
  <si>
    <t>710 CHARLOTTE ST</t>
  </si>
  <si>
    <t>NEIGHBORHOOD HOUSING SERVICES</t>
  </si>
  <si>
    <t>1108 E 14TH ST</t>
  </si>
  <si>
    <t>SHAW'S ADD  Lot: 008  Block: 004 SHAW'S ADD</t>
  </si>
  <si>
    <t>F13067</t>
  </si>
  <si>
    <t>1108 E 14TH ST, DAVENPORT IA 52803</t>
  </si>
  <si>
    <t>SHAW'S ADD Lot: 008 Block: 004 SHAW'S ADD</t>
  </si>
  <si>
    <t>710 CHARLOTTE ST, DAVENPORT IA 52803</t>
  </si>
  <si>
    <t>$12,050</t>
  </si>
  <si>
    <t>$43,600</t>
  </si>
  <si>
    <t>$55,650</t>
  </si>
  <si>
    <t>J0061-07</t>
  </si>
  <si>
    <t>CUNNINGHAM SUSAN K</t>
  </si>
  <si>
    <t>3153 ROCKINGHAM RD</t>
  </si>
  <si>
    <t>BAWDEN'S VALLEY PLACE PARK ADD  Lot: 003  Block: 002 BAWDEN'S VALLEYPLACE PARK ADD LOT 3ALSO PT SW/4 SEC33-78-3-BEG 493.42'W OF SE COR SD SW/4-W 96'-N 24D15'W 25.59'-N 54D19' E 86.5'-SELY 82.22' TO BEG</t>
  </si>
  <si>
    <t>J36006</t>
  </si>
  <si>
    <t>3153 ROCKINGHAM RD, DAVENPORT IA 52802</t>
  </si>
  <si>
    <t>BAWDEN'S VALLEY PLACE PARK ADD Lot: 003 Block: 002 BAWDEN'S VALLEYPLACE PARK ADD LOT 3ALSO PT SW/4 SEC33-78-3-BEG 493.42'W OF SE COR SD SW/4-W 96'-N 24D15'W 25.59'-N 54D19' E 86.5'-SELY 82.22' TO BEG</t>
  </si>
  <si>
    <t>$17,130</t>
  </si>
  <si>
    <t>$18,354</t>
  </si>
  <si>
    <t>$71,060</t>
  </si>
  <si>
    <t>W1019D46</t>
  </si>
  <si>
    <t>CURRAN PHILLIP</t>
  </si>
  <si>
    <t>5453 TAYLOR ST</t>
  </si>
  <si>
    <t>CURRAN DEBORAH</t>
  </si>
  <si>
    <t>1841 VALLEY DR</t>
  </si>
  <si>
    <t>WEDGEWOOD 3RD ADD  Lot: 055 WEDGEWOOD 3RD ADD</t>
  </si>
  <si>
    <t>W38013</t>
  </si>
  <si>
    <t>1841 VALLEY DR, DAVENPORT IA 52806</t>
  </si>
  <si>
    <t>WEDGEWOOD 3RD ADD Lot: 055 WEDGEWOOD 3RD ADD</t>
  </si>
  <si>
    <t>5453 TAYLOR ST, DAVENPORT IA 52806</t>
  </si>
  <si>
    <t>1971</t>
  </si>
  <si>
    <t>$88,750</t>
  </si>
  <si>
    <t>$106,560</t>
  </si>
  <si>
    <t>AGW - ALLENS GROVE WHEATLAND</t>
  </si>
  <si>
    <t>CURRY MARTY</t>
  </si>
  <si>
    <t>31744 57TH AV</t>
  </si>
  <si>
    <t>CURRY LYNNE M</t>
  </si>
  <si>
    <t>Sec:06 Twp:80 Rng:02PT NW 1/4 A PARCELOF LAND NW COR</t>
  </si>
  <si>
    <t>0430246N</t>
  </si>
  <si>
    <t>CURTIS GARRETT</t>
  </si>
  <si>
    <t>6500 ROCKINGHAM RD LOT 10</t>
  </si>
  <si>
    <t>6500 ROCKINGHAM RD LOT 010</t>
  </si>
  <si>
    <t>BUDDY:1980: Title #82ag65568:Park: 14 - CALLISON MHP Lot 01082ag65568 1980 BUDDY0430246N14 CALLISON MHP 010</t>
  </si>
  <si>
    <t>6500 ROCKINGHAM RD LOT 010, DAVENPORT IA 52802</t>
  </si>
  <si>
    <t>6500 ROCKINGHAM RD LOT 10, DAVENPORT IA 52802</t>
  </si>
  <si>
    <t>C0052-25</t>
  </si>
  <si>
    <t>CUZACK VIRGINIA A</t>
  </si>
  <si>
    <t>824 E HIGH ST</t>
  </si>
  <si>
    <t>WIESE'S GRAND AVE ADD  Lot: 012  Block: 001 WIESE'S GRAND AVEADD S 85' OF</t>
  </si>
  <si>
    <t>C32073</t>
  </si>
  <si>
    <t>824 E HIGH ST, DAVENPORT IA 52803</t>
  </si>
  <si>
    <t>WIESE'S GRAND AVE ADD Lot: 012 Block: 001 WIESE'S GRAND AVEADD S 85' OF</t>
  </si>
  <si>
    <t>$21,180</t>
  </si>
  <si>
    <t>$104,890</t>
  </si>
  <si>
    <t>$126,070</t>
  </si>
  <si>
    <t>J0017-02</t>
  </si>
  <si>
    <t>DAHLIN DOUGLAS A</t>
  </si>
  <si>
    <t>3504 TELEGRAPH RD</t>
  </si>
  <si>
    <t>Sec:33 Twp:78 Rng:03PT SW/4 NW/4 SEC33-78-3 COM 211.86'E &amp; 415.64' S OF NWCOR SW/4 NW/4 SD SEC-W 55' S TO N/L TELE RD-SELY TO PT 250' S OF BEG-N 250' TO BEG</t>
  </si>
  <si>
    <t>J14015</t>
  </si>
  <si>
    <t>3504 TELEGRAPH RD, DAVENPORT IA 52804</t>
  </si>
  <si>
    <t>$17,390</t>
  </si>
  <si>
    <t>$55,980</t>
  </si>
  <si>
    <t>$73,370</t>
  </si>
  <si>
    <t>O2108C27</t>
  </si>
  <si>
    <t>DAILY DEIONTE L</t>
  </si>
  <si>
    <t>3403 W HAYES ST</t>
  </si>
  <si>
    <t>DAILY CORNELIA</t>
  </si>
  <si>
    <t>HEATHERTON HEIGHTS ADD  Lot: 007 HEATHERTON HEIGHTS8TH ADD</t>
  </si>
  <si>
    <t>O24081</t>
  </si>
  <si>
    <t>3403 W HAYES ST, DAVENPORT IA 52804</t>
  </si>
  <si>
    <t>HEATHERTON HEIGHTS ADD Lot: 007 HEATHERTON HEIGHTS8TH ADD</t>
  </si>
  <si>
    <t>$85,810</t>
  </si>
  <si>
    <t>$107,630</t>
  </si>
  <si>
    <t>DALBEY MARY LEA</t>
  </si>
  <si>
    <t>2150 256th Blvd</t>
  </si>
  <si>
    <t>Fairfield  IA</t>
  </si>
  <si>
    <t>14100 112TH AVE LOT 114</t>
  </si>
  <si>
    <t>SCHULT:1974: Title #82AH11058:Park: 18 - LAKE CANYADA Lot 11482AH11058 1974 SCHULT12680518 LAKE CANYADA</t>
  </si>
  <si>
    <t>14100 112TH AVE LOT 114, DAVENPORT IA 52804</t>
  </si>
  <si>
    <t>HAUCK HOMES INC</t>
  </si>
  <si>
    <t>291 IL RT 2, DIXON IL 61021</t>
  </si>
  <si>
    <t>H0004-03</t>
  </si>
  <si>
    <t>DALY BRITTANY C</t>
  </si>
  <si>
    <t>1632 N DIVISION ST</t>
  </si>
  <si>
    <t>DALY RYAN M</t>
  </si>
  <si>
    <t>FAIR GROUND ADD  Lot: 002  Block: 006 FAIR GROUND ADD N50' LOTS 1</t>
  </si>
  <si>
    <t>H08053</t>
  </si>
  <si>
    <t>1632 N DIVISION ST, DAVENPORT IA 52804</t>
  </si>
  <si>
    <t>FAIR GROUND ADD Lot: 002 Block: 006 FAIR GROUND ADD N50' LOTS 1</t>
  </si>
  <si>
    <t>$13,810</t>
  </si>
  <si>
    <t>$111,810</t>
  </si>
  <si>
    <t>$125,620</t>
  </si>
  <si>
    <t>G0043-44A</t>
  </si>
  <si>
    <t>DANG DAVID</t>
  </si>
  <si>
    <t>101 5TH AVE APT 36</t>
  </si>
  <si>
    <t>CLINTON  IA</t>
  </si>
  <si>
    <t>WATKIN'S REPLAT  Lot: 003  Block: 001 WATKIN'S REPLAT BLK1 OF MCINTOSH'S 2NDADD E 40'LOT 1 &amp; 2 &amp;S 17'</t>
  </si>
  <si>
    <t>G21010</t>
  </si>
  <si>
    <t>WATKIN'S REPLAT Lot: 003 Block: 001 WATKIN'S REPLAT BLK1 OF MCINTOSH'S 2NDADD E 40'LOT 1 &amp; 2 &amp;S 17'</t>
  </si>
  <si>
    <t>101 5TH AVE APT 36, CLINTON IA 52732</t>
  </si>
  <si>
    <t>$28,130</t>
  </si>
  <si>
    <t>H0061-31</t>
  </si>
  <si>
    <t>101 5TH ST S APT 36</t>
  </si>
  <si>
    <t>1744 W 4TH ST</t>
  </si>
  <si>
    <t>MCKENZIE'S SUBD  Lot: 008  Block: 001 MCKENZIE'S SUBD E1/2 OF</t>
  </si>
  <si>
    <t>H30053</t>
  </si>
  <si>
    <t>1744 W 4TH ST, DAVENPORT IA 52802</t>
  </si>
  <si>
    <t>MCKENZIE'S SUBD Lot: 008 Block: 001 MCKENZIE'S SUBD E1/2 OF</t>
  </si>
  <si>
    <t>101 5TH ST S APT 36, CLINTON IA 52732</t>
  </si>
  <si>
    <t>$1,680</t>
  </si>
  <si>
    <t>DANIELS DAYLEEN R</t>
  </si>
  <si>
    <t>309 WHITE ST</t>
  </si>
  <si>
    <t>TOWN OF MCCAUSLAND  Lot: 006  Block: 009 TOWN OF MCCAUSLAND</t>
  </si>
  <si>
    <t>E0022-19A</t>
  </si>
  <si>
    <t>DAUGHERTY DAVID R</t>
  </si>
  <si>
    <t>216 HILLCREST AV</t>
  </si>
  <si>
    <t>DAUGHERTY PATRICIA ELIZABETH</t>
  </si>
  <si>
    <t>MCCLELLAN HEIGHTS LAST ADD  Lot: 325  Block: 022 MCCLELLAN HEIGHTSLAST ADD ELY 95' OFLOT 325; ALSO 11'STRIP NWLY PRT LOT 324 PER SURVEY #2001-11954</t>
  </si>
  <si>
    <t>E14049</t>
  </si>
  <si>
    <t>216 HILLCREST AV, DAVENPORT IA 52803</t>
  </si>
  <si>
    <t>MCCLELLAN HEIGHTS LAST ADD Lot: 325 Block: 022 MCCLELLAN HEIGHTSLAST ADD ELY 95' OFLOT 325; ALSO 11'STRIP NWLY PRT LOT 324 PER SURVEY #2001-11954</t>
  </si>
  <si>
    <t>SUNDERBRUCH MICHAEL T</t>
  </si>
  <si>
    <t>2002</t>
  </si>
  <si>
    <t>$59,810</t>
  </si>
  <si>
    <t>$307,880</t>
  </si>
  <si>
    <t>$367,690</t>
  </si>
  <si>
    <t>X2633-01</t>
  </si>
  <si>
    <t>DAN - DAVENPORT NORTH SCOTT</t>
  </si>
  <si>
    <t>DAVENPORT AIRPORT COMMISSION</t>
  </si>
  <si>
    <t>ATTN: FINANCE DIRECTOR</t>
  </si>
  <si>
    <t>226 W 4TH ST</t>
  </si>
  <si>
    <t>CITY OF DAVENPORT</t>
  </si>
  <si>
    <t>SCOTT PHIL</t>
  </si>
  <si>
    <t>8701 51ST W</t>
  </si>
  <si>
    <t>MILAN  IL</t>
  </si>
  <si>
    <t>9050 HARRISON ST</t>
  </si>
  <si>
    <t>Sec:26 Twp:79 Rng:03COM SE COR SW/4 SEC26; -S 87D 32'50" W512.26'; -N02D14'49" 119.16'; -S 87D41'32" W 210' TO POB; -CONT S 87D41'32" W 529.81'; -N 02D14'49"W 696.84' -N 87D41'32" E 600'; -S 02D14' 49" E 492.84'; -S 87D41'32" W 70.19'; -S 02D14'49" E 204' TO POB  CONT 9.27 AC</t>
  </si>
  <si>
    <t>X01037</t>
  </si>
  <si>
    <t>9050 HARRISON ST, DAVENPORT IA 52806</t>
  </si>
  <si>
    <t>Sec:26 Twp:79 Rng:03COM SE COR SW/4 SEC26; -S 87D 32'50" W512.26'; -N02D14'49" 119.16'; -S 87D41'32" W 210' TO POB; -CONT S 87D41'32" W 529.81'; -N 02D14'49"W 696.84' -N 87D41'32" E 600'; -S 02D14' 49" E 492.84'; -S 87D41'32" W 70.19'; -S 02D14'49" E 204'</t>
  </si>
  <si>
    <t>226 W 4TH ST, DAVENPORT IA 52801</t>
  </si>
  <si>
    <t>$432,050</t>
  </si>
  <si>
    <t>G0051-21</t>
  </si>
  <si>
    <t>DAVID DITTMER REVOC LIVING TRUST</t>
  </si>
  <si>
    <t>% NATHAN WHITE</t>
  </si>
  <si>
    <t>6404 N HOWELL ST</t>
  </si>
  <si>
    <t>ORIGINAL TOWN  Lot: 001  Block: 026 ORIGINAL TOWN W 45'OF</t>
  </si>
  <si>
    <t>G24042</t>
  </si>
  <si>
    <t>ORIGINAL TOWN Lot: 001 Block: 026 ORIGINAL TOWN W 45'OF</t>
  </si>
  <si>
    <t>6404 N HOWELL ST, DAVENPORT IA 52806</t>
  </si>
  <si>
    <t>H0002-02</t>
  </si>
  <si>
    <t>DAVIS BOBBY R</t>
  </si>
  <si>
    <t>1817 LOOKOUT LN</t>
  </si>
  <si>
    <t>BLESSE'S 1ST ADD  Lot: 002 BLESSE'S 1ST ADD</t>
  </si>
  <si>
    <t>H02023</t>
  </si>
  <si>
    <t>1817 LOOKOUT LN, DAVENPORT IA 52804</t>
  </si>
  <si>
    <t>BLESSE'S 1ST ADD Lot: 002 BLESSE'S 1ST ADD</t>
  </si>
  <si>
    <t>$20,610</t>
  </si>
  <si>
    <t>$76,930</t>
  </si>
  <si>
    <t>$97,540</t>
  </si>
  <si>
    <t>X1103-46</t>
  </si>
  <si>
    <t>DAVIS DERRICK O</t>
  </si>
  <si>
    <t>732 W 59TH ST</t>
  </si>
  <si>
    <t>CANDLELIGHT PARK 8TH ADD  Lot: 036 CANDLELIGHT PARK 8THADD</t>
  </si>
  <si>
    <t>X19028</t>
  </si>
  <si>
    <t>732 W 59TH ST, DAVENPORT IA 52806</t>
  </si>
  <si>
    <t>CANDLELIGHT PARK 8TH ADD Lot: 036 CANDLELIGHT PARK 8THADD</t>
  </si>
  <si>
    <t>1992</t>
  </si>
  <si>
    <t>$34,580</t>
  </si>
  <si>
    <t>$232,110</t>
  </si>
  <si>
    <t>$266,690</t>
  </si>
  <si>
    <t>E0017-18</t>
  </si>
  <si>
    <t>DAVIS EALVIN E</t>
  </si>
  <si>
    <t>DAVIS DEBRA R</t>
  </si>
  <si>
    <t>2807 E 35TH ST</t>
  </si>
  <si>
    <t>1326 JUDSON ST</t>
  </si>
  <si>
    <t>WITHERWAX ADD  Lot: 006  Block: 013 WITHERWAX ADD TO EDAV N 50' OF LOT 5 &amp;N 50' OF E 20' OF</t>
  </si>
  <si>
    <t>E10031</t>
  </si>
  <si>
    <t>1326 JUDSON ST, DAVENPORT IA 52803</t>
  </si>
  <si>
    <t>WITHERWAX ADD Lot: 006 Block: 013 WITHERWAX ADD TO EDAV N 50' OF LOT 5 &amp;N 50' OF E 20' OF</t>
  </si>
  <si>
    <t>2807 E 35TH ST, DAVENPORT IA 52807</t>
  </si>
  <si>
    <t>$4,680</t>
  </si>
  <si>
    <t>$47,150</t>
  </si>
  <si>
    <t>$51,830</t>
  </si>
  <si>
    <t>O2101C02</t>
  </si>
  <si>
    <t>DAVIS F ROSE</t>
  </si>
  <si>
    <t>3440 W 29TH ST</t>
  </si>
  <si>
    <t>HEATHERTON HEIGHTS 7TH ADD  Lot: 025 HEATHERTON HEIGHTS7TH ADD</t>
  </si>
  <si>
    <t>O23011</t>
  </si>
  <si>
    <t>3440 W 29TH ST, DAVENPORT IA 52804</t>
  </si>
  <si>
    <t>HEATHERTON HEIGHTS 7TH ADD Lot: 025 HEATHERTON HEIGHTS7TH ADD</t>
  </si>
  <si>
    <t>$21,120</t>
  </si>
  <si>
    <t>$69,920</t>
  </si>
  <si>
    <t>$91,040</t>
  </si>
  <si>
    <t>N0711D18C</t>
  </si>
  <si>
    <t>DAVIS MICHAEL D</t>
  </si>
  <si>
    <t>2405 E 51ST ST</t>
  </si>
  <si>
    <t>2405 E 51ST ST 102D</t>
  </si>
  <si>
    <t>JERSEY HEIGHTS CONDO  Lot: 102  Block: 00D JERSEY HEIGHTSCONDOMINIUMS STAGE I</t>
  </si>
  <si>
    <t>N03067</t>
  </si>
  <si>
    <t>2405 E 51ST ST 102D, DAVENPORT IA 52807</t>
  </si>
  <si>
    <t>JERSEY HEIGHTS CONDO Lot: 102 Block: 00D JERSEY HEIGHTSCONDOMINIUMS STAGE I</t>
  </si>
  <si>
    <t>2405 E 51ST ST, DAVENPORT IA 52807</t>
  </si>
  <si>
    <t>$18,000</t>
  </si>
  <si>
    <t>$125,630</t>
  </si>
  <si>
    <t>$143,630</t>
  </si>
  <si>
    <t>G0013-35</t>
  </si>
  <si>
    <t>DAVIS RODNEY C SR</t>
  </si>
  <si>
    <t>1506 GAINES ST</t>
  </si>
  <si>
    <t>DAVIS LESHONDRE  D</t>
  </si>
  <si>
    <t>BOULEVARD ADD  Lot: 002  Block: 001 BOULEVARD ADD N 481/2' OF S 93 1/2' OFLOT 1 &amp; N 48 1/2' OFS 93 1/2' OF E 38' OF</t>
  </si>
  <si>
    <t>G08042</t>
  </si>
  <si>
    <t>1506 GAINES ST, DAVENPORT IA 52804</t>
  </si>
  <si>
    <t>BOULEVARD ADD Lot: 002 Block: 001 BOULEVARD ADD N 481/2' OF S 93 1/2' OFLOT 1 &amp; N 48 1/2' OFS 93 1/2' OF E 38' OF</t>
  </si>
  <si>
    <t>DAVIS LESHONDRE D</t>
  </si>
  <si>
    <t>$5,980</t>
  </si>
  <si>
    <t>$50,640</t>
  </si>
  <si>
    <t>DAVIS TAMMY</t>
  </si>
  <si>
    <t>7171 W 60TH ST LOT 55</t>
  </si>
  <si>
    <t>7171 W 60TH ST LOT 055</t>
  </si>
  <si>
    <t>MARSHFIELD:1977: Title #82AG41362:Park: 06 - LAKEWOOD MHP Lot 05582AG41362 1977 MARSHFIELD3130806 LAKEWOOD LOT 55</t>
  </si>
  <si>
    <t>7171 W 60TH ST LOT 055, DAVENPORT IA 52804</t>
  </si>
  <si>
    <t>7171 W 60TH ST LOT 55, DAVENPORT IA 52804</t>
  </si>
  <si>
    <t>1430464S</t>
  </si>
  <si>
    <t>DAVIS TAMMY LYNN</t>
  </si>
  <si>
    <t>3624 STATE ST LOT 29</t>
  </si>
  <si>
    <t>3624  STATE ST LOT 029</t>
  </si>
  <si>
    <t>KNOLLWOOD:1983: Title #82AE23123:Park: 05 - GLENDALE MHP Lot 02982AE23123 1983 KNOLLWOOD1430464S05 GLENDALE</t>
  </si>
  <si>
    <t>3624 STATE ST LOT 029, BETTENDORF IA 52722</t>
  </si>
  <si>
    <t>3624 STATE ST LOT 29, BETTENDORF IA 52722</t>
  </si>
  <si>
    <t>MY9180877K</t>
  </si>
  <si>
    <t>DAVIS TIMOTHY ALLAN</t>
  </si>
  <si>
    <t>DAVIS PAMALA JANE 30980 SCOTT PARK RD LOT 4</t>
  </si>
  <si>
    <t>30980 SCOTT PARK RD LOT 004</t>
  </si>
  <si>
    <t>FRMT:1991: Title #82U897370:Park: 09 - COUNTRY ESTATES Lot 00482U897370 1991 FRMTMY9180877K09 COUNTRY ESTATES LOT 4</t>
  </si>
  <si>
    <t>30980 SCOTT PARK RD LOT 004, LONG GROVE IA 52756</t>
  </si>
  <si>
    <t>DAVIS PAMALA JANE, 30980 SCOTT PARK RD LOT 4, LONG GROVE IA 52756</t>
  </si>
  <si>
    <t>H0053-37</t>
  </si>
  <si>
    <t>DE LA PENA SUSANA SAINZ</t>
  </si>
  <si>
    <t>38 MARYLAND AVE #408</t>
  </si>
  <si>
    <t>ROCKVILLE  MD</t>
  </si>
  <si>
    <t>604 MADISON ST</t>
  </si>
  <si>
    <t>PARK LAWN ADD  Lot: 002  Block: 019 PARK LAWN ADD S 50'LOT 1 &amp; S 50' OF E15' OF</t>
  </si>
  <si>
    <t>H32007</t>
  </si>
  <si>
    <t>604 MADISON ST, DAVENPORT IA 52804</t>
  </si>
  <si>
    <t>PARK LAWN ADD Lot: 002 Block: 019 PARK LAWN ADD S 50'LOT 1 &amp; S 50' OF E15' OF</t>
  </si>
  <si>
    <t>38 MARYLAND AVE #408, ROCKVILLE MD 20850</t>
  </si>
  <si>
    <t>$4,720</t>
  </si>
  <si>
    <t>$36,310</t>
  </si>
  <si>
    <t>$41,030</t>
  </si>
  <si>
    <t>0541D</t>
  </si>
  <si>
    <t>DE LA ROSA MARI BETH</t>
  </si>
  <si>
    <t>3321 W 46TH PL</t>
  </si>
  <si>
    <t>3321 W 46TH PL LOT 54</t>
  </si>
  <si>
    <t>DUTH:1995: Title #82AB79934:Park: 10 - WOOD DALE MHP Lot 05482AB79934 1995 DUTH0541D10 WOODDALE MHPLOT 54</t>
  </si>
  <si>
    <t>3321 W 46TH PL LOT 54, DAVENPORT IA 52806</t>
  </si>
  <si>
    <t>3321 W 46TH PL, DAVENPORT IA 52806</t>
  </si>
  <si>
    <t>F0040-21</t>
  </si>
  <si>
    <t>DEARBORN RICHARD A</t>
  </si>
  <si>
    <t>1601 E 11TH ST</t>
  </si>
  <si>
    <t>FULTON'S REPLAT BLKS  18-19-22  Lot: 004  Block: 022 FULTON'S REPLAT BLKS18-19-22 OF FULTON'SADD TO E DAV W 25'OF N 49'</t>
  </si>
  <si>
    <t>F23015</t>
  </si>
  <si>
    <t>1601 E 11TH ST, DAVENPORT IA 52803</t>
  </si>
  <si>
    <t>FULTON'S REPLAT BLKS 18-19-22 Lot: 004 Block: 022 FULTON'S REPLAT BLKS18-19-22 OF FULTON'SADD TO E DAV W 25'OF N 49'</t>
  </si>
  <si>
    <t>US BANK NA</t>
  </si>
  <si>
    <t>2800 TAMARACK RD, OWENSBORO KY 42301</t>
  </si>
  <si>
    <t>$2,040</t>
  </si>
  <si>
    <t>$24,020</t>
  </si>
  <si>
    <t>$26,060</t>
  </si>
  <si>
    <t>Y0721-09D</t>
  </si>
  <si>
    <t>DECUIR DENISE M</t>
  </si>
  <si>
    <t>2609 57TH CT</t>
  </si>
  <si>
    <t>52807-3529</t>
  </si>
  <si>
    <t>2609 E 57TH CT</t>
  </si>
  <si>
    <t>JERSEY MEADOWS 8TH ADD  Lot: 009 JERSEY MEADOWS 8THADD -- LOT 9</t>
  </si>
  <si>
    <t>Y22049</t>
  </si>
  <si>
    <t>2609 E 57TH CT, DAVENPORT IA 52807</t>
  </si>
  <si>
    <t>JERSEY MEADOWS 8TH ADD Lot: 009 JERSEY MEADOWS 8THADD -- LOT 9</t>
  </si>
  <si>
    <t>2609 57TH CT, DAVENPORT IA 52807-3529</t>
  </si>
  <si>
    <t>2003</t>
  </si>
  <si>
    <t>$38,400</t>
  </si>
  <si>
    <t>$263,170</t>
  </si>
  <si>
    <t>$301,570</t>
  </si>
  <si>
    <t>23137-21A</t>
  </si>
  <si>
    <t>DEER WOODS SECOND ADDITION</t>
  </si>
  <si>
    <t>1500 S HOUSER ST</t>
  </si>
  <si>
    <t>DEER WOODS 2ND ADD  Lot: 00A DEER WOODS 2ND ADDLOT A</t>
  </si>
  <si>
    <t>201044</t>
  </si>
  <si>
    <t>DEER WOODS 2ND ADD Lot: 00A DEER WOODS 2ND ADDLOT A</t>
  </si>
  <si>
    <t>1500 S HOUSER ST, MUSCATINE IA 52761</t>
  </si>
  <si>
    <t>$500</t>
  </si>
  <si>
    <t>R0413-39</t>
  </si>
  <si>
    <t>DEIERLING FRANK G</t>
  </si>
  <si>
    <t>3118 HOMESTEAD AVE</t>
  </si>
  <si>
    <t>DEIERLING DANELLE N</t>
  </si>
  <si>
    <t>3118 HOMESTEAD AV</t>
  </si>
  <si>
    <t>GARDEN ADD  Lot: 012  Block: 003 GARDEN ADD</t>
  </si>
  <si>
    <t>R15026</t>
  </si>
  <si>
    <t>3118 HOMESTEAD AV, DAVENPORT IA 52802</t>
  </si>
  <si>
    <t>GARDEN ADD Lot: 012 Block: 003 GARDEN ADD</t>
  </si>
  <si>
    <t>3118 HOMESTEAD AVE, DAVENPORT IA 52802</t>
  </si>
  <si>
    <t>$9,570</t>
  </si>
  <si>
    <t>R0413-40</t>
  </si>
  <si>
    <t>GARDEN ADD  Lot: 013  Block: 003 GARDEN ADD</t>
  </si>
  <si>
    <t>R15027</t>
  </si>
  <si>
    <t>GARDEN ADD Lot: 013 Block: 003 GARDEN ADD</t>
  </si>
  <si>
    <t>$7,650</t>
  </si>
  <si>
    <t>DELAGRANGE RAMONA MAE</t>
  </si>
  <si>
    <t>7171 W 60TH ST LOT 46</t>
  </si>
  <si>
    <t>7171 W 60TH ST LOT 046</t>
  </si>
  <si>
    <t>BRISCOE:1977: Title #82AE92887:Park: 06 - LAKEWOOD MHP Lot 04682AE92887 1977 BRISCOE231106 LAKEWOOD MHPLOT 46</t>
  </si>
  <si>
    <t>7171 W 60TH ST LOT 046, DAVENPORT IA 52804</t>
  </si>
  <si>
    <t>7171 W 60TH ST LOT 46, DAVENPORT IA 52804</t>
  </si>
  <si>
    <t>RIP - RIVERDALE PLEASANT VALLEY</t>
  </si>
  <si>
    <t>DELEU CHARLES A</t>
  </si>
  <si>
    <t>208 S KENSINGTON ST</t>
  </si>
  <si>
    <t>HAVEN'S ACRES  Lot: 040 HAVEN'S ACRES</t>
  </si>
  <si>
    <t>208 S KENSINGTON ST, RIVERDALE IA 52722</t>
  </si>
  <si>
    <t>HAVEN'S ACRES Lot: 040 HAVEN'S ACRES</t>
  </si>
  <si>
    <t>208 S KENSINGTON ST, BETTENDORF IA 52722</t>
  </si>
  <si>
    <t>$26,850</t>
  </si>
  <si>
    <t>$193,170</t>
  </si>
  <si>
    <t>$220,020</t>
  </si>
  <si>
    <t>W0335-27C</t>
  </si>
  <si>
    <t>DELVICHIO DAVID E</t>
  </si>
  <si>
    <t>6320 WILKES AV</t>
  </si>
  <si>
    <t>6320 WILKES ST</t>
  </si>
  <si>
    <t>CEDAR RIDGE 3RD ADD  Lot: 027 CEDAR RIDGE 3RD ADD</t>
  </si>
  <si>
    <t>W25068</t>
  </si>
  <si>
    <t>6320 WILKES ST, DAVENPORT IA 52806</t>
  </si>
  <si>
    <t>CEDAR RIDGE 3RD ADD Lot: 027 CEDAR RIDGE 3RD ADD</t>
  </si>
  <si>
    <t>6320 WILKES AV, DAVENPORT IA 52806</t>
  </si>
  <si>
    <t>2000</t>
  </si>
  <si>
    <t>$39,410</t>
  </si>
  <si>
    <t>$174,300</t>
  </si>
  <si>
    <t>$213,710</t>
  </si>
  <si>
    <t>S2539-16</t>
  </si>
  <si>
    <t>DENEKAS JANICE M</t>
  </si>
  <si>
    <t>6725 W 11TH ST</t>
  </si>
  <si>
    <t>MURPHY'S 1ST ADD  Lot: 007 MURPHY'S 1ST ADD</t>
  </si>
  <si>
    <t>S12046</t>
  </si>
  <si>
    <t>6725 W 11TH ST, DAVENPORT IA 52804</t>
  </si>
  <si>
    <t>MURPHY'S 1ST ADD Lot: 007 MURPHY'S 1ST ADD</t>
  </si>
  <si>
    <t>$46,860</t>
  </si>
  <si>
    <t>$96,370</t>
  </si>
  <si>
    <t>$143,230</t>
  </si>
  <si>
    <t>F0052-04</t>
  </si>
  <si>
    <t>DENNIS DAWN A</t>
  </si>
  <si>
    <t>738 CHARLOTTE ST</t>
  </si>
  <si>
    <t>LIZZA PETE</t>
  </si>
  <si>
    <t>734 CHARLOTTE ST</t>
  </si>
  <si>
    <t>WETMORE'S ADD  Lot: 022  Block: 001 WETMORE'S ADD W 25'LOT 21 &amp; E 11' OF</t>
  </si>
  <si>
    <t>F32009</t>
  </si>
  <si>
    <t>734 CHARLOTTE ST, DAVENPORT IA 52803</t>
  </si>
  <si>
    <t>WETMORE'S ADD Lot: 022 Block: 001 WETMORE'S ADD W 25'LOT 21 &amp; E 11' OF</t>
  </si>
  <si>
    <t>738 CHARLOTTE ST, DAVENPORT IA 52803</t>
  </si>
  <si>
    <t>$1,710</t>
  </si>
  <si>
    <t>06L23766</t>
  </si>
  <si>
    <t>DERBY DANIEL</t>
  </si>
  <si>
    <t>3315 W 47TH PL</t>
  </si>
  <si>
    <t>3315 W 47TH PL LOT 122</t>
  </si>
  <si>
    <t>LIBERTY:1992: Title #82AH21189:Park: 10 - WOOD DALE MHP Lot 12282AH21189 1992 LIBERTY06L2376610 WOODDALE LOT 122</t>
  </si>
  <si>
    <t>3315 W 47TH PL LOT 122, DAVENPORT IA 52806</t>
  </si>
  <si>
    <t>3315 W 47TH PL, DAVENPORT IA 52806</t>
  </si>
  <si>
    <t>E0020-23</t>
  </si>
  <si>
    <t>DERBY WANDA L</t>
  </si>
  <si>
    <t>1406 JERSEY RIDGE RD</t>
  </si>
  <si>
    <t>DERBY GARY L</t>
  </si>
  <si>
    <t>Sec:30 Twp:78 Rng:04PT NW/4 SEC 30-78-4COM E/L OF BELLE AVEWH PT IS 524' W &amp;1521.75' S OF NE COR OF SEC 30-E PAR WITH N/L OF 1/4 158.6' TO BEG-E PAR WITH N/L OF 1/4 158.6'-SWLY ALONG WLY LINE OF JERSEY RIDGE 111'- W 135'-NELY TO PT OF BEG</t>
  </si>
  <si>
    <t>E06031</t>
  </si>
  <si>
    <t>1406 JERSEY RIDGE RD, DAVENPORT IA 52803</t>
  </si>
  <si>
    <t>$107,490</t>
  </si>
  <si>
    <t>$138,460</t>
  </si>
  <si>
    <t>G0049-41</t>
  </si>
  <si>
    <t>DESANTIAGO LENNY J</t>
  </si>
  <si>
    <t>PO BOX 4609</t>
  </si>
  <si>
    <t>1127 W 7TH ST</t>
  </si>
  <si>
    <t>MITCHELL'S 2ND ADD  Lot: 012  Block: 012 MITCHELL'S 2ND ADD W41' OF N 84' &amp; S 76'OF W/2 OF</t>
  </si>
  <si>
    <t>G23007</t>
  </si>
  <si>
    <t>1127 W 7TH ST, DAVENPORT IA 52802</t>
  </si>
  <si>
    <t>MITCHELL'S 2ND ADD Lot: 012 Block: 012 MITCHELL'S 2ND ADD W41' OF N 84' &amp; S 76'OF W/2 OF</t>
  </si>
  <si>
    <t>PO BOX 4609, DAVENPORT IA 52808</t>
  </si>
  <si>
    <t>$5,880</t>
  </si>
  <si>
    <t>$66,400</t>
  </si>
  <si>
    <t>$72,280</t>
  </si>
  <si>
    <t>G0052-14</t>
  </si>
  <si>
    <t>613 W 6TH ST</t>
  </si>
  <si>
    <t>ORIGINAL TOWN  Lot: 006  Block: 029 ORIGINAL TOWN</t>
  </si>
  <si>
    <t>G25042</t>
  </si>
  <si>
    <t>613 W 6TH ST, DAVENPORT IA 52802</t>
  </si>
  <si>
    <t>ORIGINAL TOWN Lot: 006 Block: 029 ORIGINAL TOWN</t>
  </si>
  <si>
    <t>$115,390</t>
  </si>
  <si>
    <t>$127,390</t>
  </si>
  <si>
    <t>P1408D05B</t>
  </si>
  <si>
    <t>3901 MARQUETTE ST</t>
  </si>
  <si>
    <t>KIMBERLY VILLAGE 6TH ADD  Lot: 002 KIMBERLY VILLAGE 6THADD S/2 OF E 51' LOT1 &amp; S/2 LOT</t>
  </si>
  <si>
    <t>P27027</t>
  </si>
  <si>
    <t>3901 MARQUETTE ST, DAVENPORT IA 52806</t>
  </si>
  <si>
    <t>KIMBERLY VILLAGE 6TH ADD Lot: 002 KIMBERLY VILLAGE 6THADD S/2 OF E 51' LOT1 &amp; S/2 LOT</t>
  </si>
  <si>
    <t>$116,560</t>
  </si>
  <si>
    <t>P1408D09</t>
  </si>
  <si>
    <t>3915 MARQUETTE ST 001A</t>
  </si>
  <si>
    <t>3915 NORTH MARQUETTE HOME  Lot: 01A 3915 NORTH MARQUETTEHOMES UNIT 1A</t>
  </si>
  <si>
    <t>P27018</t>
  </si>
  <si>
    <t>3915 MARQUETTE ST 001A, DAVENPORT IA 52806</t>
  </si>
  <si>
    <t>3915 NORTH MARQUETTE HOME Lot: 01A 3915 NORTH MARQUETTEHOMES UNIT 1A</t>
  </si>
  <si>
    <t>$28,390</t>
  </si>
  <si>
    <t>$30,640</t>
  </si>
  <si>
    <t>P1408D10</t>
  </si>
  <si>
    <t>3915 MARQUETTE ST 001B</t>
  </si>
  <si>
    <t>3915 NORTH MARQUETTE HOME  Lot: 01B 3915 NORTH MARQUETTEHOMES UNIT 1B</t>
  </si>
  <si>
    <t>P27019</t>
  </si>
  <si>
    <t>3915 MARQUETTE ST 001B, DAVENPORT IA 52806</t>
  </si>
  <si>
    <t>3915 NORTH MARQUETTE HOME Lot: 01B 3915 NORTH MARQUETTEHOMES UNIT 1B</t>
  </si>
  <si>
    <t>$28,040</t>
  </si>
  <si>
    <t>$30,290</t>
  </si>
  <si>
    <t>P1408D11</t>
  </si>
  <si>
    <t>3915 MARQUETTE ST 001C</t>
  </si>
  <si>
    <t>3915 NORTH MARQUETTE HOME  Lot: 01C 3915 NORTH MARQUETTEHOMES UNIT 1C</t>
  </si>
  <si>
    <t>P27020</t>
  </si>
  <si>
    <t>3915 MARQUETTE ST 001C, DAVENPORT IA 52806</t>
  </si>
  <si>
    <t>3915 NORTH MARQUETTE HOME Lot: 01C 3915 NORTH MARQUETTEHOMES UNIT 1C</t>
  </si>
  <si>
    <t>P1408D12</t>
  </si>
  <si>
    <t>3915 MARQUETTE ST 001D</t>
  </si>
  <si>
    <t>3915 NORTH MARQUETTE HOME  Lot: 01D 3915 NORTH MARQUETTEHOMES UNIT 1D</t>
  </si>
  <si>
    <t>P27021</t>
  </si>
  <si>
    <t>3915 MARQUETTE ST 001D, DAVENPORT IA 52806</t>
  </si>
  <si>
    <t>3915 NORTH MARQUETTE HOME Lot: 01D 3915 NORTH MARQUETTEHOMES UNIT 1D</t>
  </si>
  <si>
    <t>P1408D13</t>
  </si>
  <si>
    <t>3915 MARQUETTE ST 002A</t>
  </si>
  <si>
    <t>3915 NORTH MARQUETTE HOME  Lot: 02A 3915 NORTH MARQUETTEHOMES UNIT 2A</t>
  </si>
  <si>
    <t>P27022</t>
  </si>
  <si>
    <t>3915 MARQUETTE ST 002A, DAVENPORT IA 52806</t>
  </si>
  <si>
    <t>3915 NORTH MARQUETTE HOME Lot: 02A 3915 NORTH MARQUETTEHOMES UNIT 2A</t>
  </si>
  <si>
    <t>P1408D14</t>
  </si>
  <si>
    <t>3915 MARQUETTE ST 002B</t>
  </si>
  <si>
    <t>3915 NORTH MARQUETTE HOME  Lot: 02B 3915 NORTH MARQUETTEHOMES UNIT 2B</t>
  </si>
  <si>
    <t>P27023</t>
  </si>
  <si>
    <t>3915 MARQUETTE ST 002B, DAVENPORT IA 52806</t>
  </si>
  <si>
    <t>3915 NORTH MARQUETTE HOME Lot: 02B 3915 NORTH MARQUETTEHOMES UNIT 2B</t>
  </si>
  <si>
    <t>$28,580</t>
  </si>
  <si>
    <t>$30,830</t>
  </si>
  <si>
    <t>P1408D15</t>
  </si>
  <si>
    <t>3915 MARQUETTE ST 002C</t>
  </si>
  <si>
    <t>3915 NORTH MARQUETTE HOME  Lot: 02C 3915 NORTH MARQUETTEHOMES UNIT 2C</t>
  </si>
  <si>
    <t>P27024</t>
  </si>
  <si>
    <t>3915 MARQUETTE ST 002C, DAVENPORT IA 52806</t>
  </si>
  <si>
    <t>3915 NORTH MARQUETTE HOME Lot: 02C 3915 NORTH MARQUETTEHOMES UNIT 2C</t>
  </si>
  <si>
    <t>P1408D16</t>
  </si>
  <si>
    <t>3915 MARQUETTE ST 002D</t>
  </si>
  <si>
    <t>3915 NORTH MARQUETTE HOME  Lot: 02D 3915 NORTH MARQUETTEHOMES UNIT 2D</t>
  </si>
  <si>
    <t>P27025</t>
  </si>
  <si>
    <t>3915 MARQUETTE ST 002D, DAVENPORT IA 52806</t>
  </si>
  <si>
    <t>3915 NORTH MARQUETTE HOME Lot: 02D 3915 NORTH MARQUETTEHOMES UNIT 2D</t>
  </si>
  <si>
    <t>DESCHEPPER ALICE J</t>
  </si>
  <si>
    <t>1003 10TH ST</t>
  </si>
  <si>
    <t>Sec:14 Twp:80 Rng:03SE NW</t>
  </si>
  <si>
    <t>Sec:14 Twp:80 Rng:03SW NE</t>
  </si>
  <si>
    <t>Sec:14 Twp:80 Rng:03NE SW EX 2.473ACSURVEY 4843-95</t>
  </si>
  <si>
    <t>Sec:14 Twp:80 Rng:03N 2A SE SW</t>
  </si>
  <si>
    <t>M602694</t>
  </si>
  <si>
    <t>DETERMAN SHERRIE LYNN</t>
  </si>
  <si>
    <t>5048 N DITTMER ST</t>
  </si>
  <si>
    <t>5048 N DITTMER ST LOT 251</t>
  </si>
  <si>
    <t>HERITAGE:1974: Title #82AE53507:Park: 17 - SILVER CREEK MHP Lot 25182AE53507 1974 HERITAGEM60269417 SILVER CREEK MHP</t>
  </si>
  <si>
    <t>5048 N DITTMER ST LOT 251, DAVENPORT IA 52806</t>
  </si>
  <si>
    <t>5048 N DITTMER ST, DAVENPORT IA 52806</t>
  </si>
  <si>
    <t>D0051-22</t>
  </si>
  <si>
    <t>DETERMAN STEVEN M</t>
  </si>
  <si>
    <t>2118 ELM ST</t>
  </si>
  <si>
    <t>ELM STREET ADD  Lot: 016 ELM STREET ADD</t>
  </si>
  <si>
    <t>D21068</t>
  </si>
  <si>
    <t>2118 ELM ST, DAVENPORT IA 52803</t>
  </si>
  <si>
    <t>ELM STREET ADD Lot: 016 ELM STREET ADD</t>
  </si>
  <si>
    <t>$27,500</t>
  </si>
  <si>
    <t>$85,170</t>
  </si>
  <si>
    <t>$112,670</t>
  </si>
  <si>
    <t>N2901D16</t>
  </si>
  <si>
    <t>DETERS KYLE ELTON</t>
  </si>
  <si>
    <t>2953 MIDDLE RD</t>
  </si>
  <si>
    <t>DETERS HEATHER SUZANNE</t>
  </si>
  <si>
    <t>STACEY HEIGHTS 2ND ADD  Lot: 016 STACEY HEIGHTS 2NDADD</t>
  </si>
  <si>
    <t>N45010A</t>
  </si>
  <si>
    <t>STACEY HEIGHTS 2ND ADD Lot: 016 STACEY HEIGHTS 2NDADD</t>
  </si>
  <si>
    <t>2953 MIDDLE RD, DAVENPORT IA 52807</t>
  </si>
  <si>
    <t>$4,410</t>
  </si>
  <si>
    <t>$22,410</t>
  </si>
  <si>
    <t>DETHMANN NICHOLAS J</t>
  </si>
  <si>
    <t>810 2ND ST</t>
  </si>
  <si>
    <t>HECKLE &amp; KAUTZ'S ADD  Lot: 004  Block: 004 HECKLE &amp; KAUTZ'S ADDLOT 4 BLK 4</t>
  </si>
  <si>
    <t>810 2ND ST, BUFFALO IA 52728</t>
  </si>
  <si>
    <t>HECKLE &amp; KAUTZ'S ADD Lot: 004 Block: 004 HECKLE &amp; KAUTZ'S ADDLOT 4 BLK 4</t>
  </si>
  <si>
    <t>$11,320</t>
  </si>
  <si>
    <t>$19,740</t>
  </si>
  <si>
    <t>$31,060</t>
  </si>
  <si>
    <t>MY8969554</t>
  </si>
  <si>
    <t>DEWITT DONALD LEE</t>
  </si>
  <si>
    <t>BEALL KENDALL DOTTY SUZANNE 5112 N FAIRMOUNT ST LOT 247</t>
  </si>
  <si>
    <t>5112 N FAIRMOUNT ST LOT 247</t>
  </si>
  <si>
    <t>FAIRMONT:1989: Title #82AD09575:Park: 08 - FIVE SEASONS Lot 24782AD09575 1989 FAIRMONTMY896955408 FIVE SEASONS LOT 247</t>
  </si>
  <si>
    <t>B1421278LAB</t>
  </si>
  <si>
    <t>DEXTER JACOB</t>
  </si>
  <si>
    <t>7171 W 60TH ST LOT 66</t>
  </si>
  <si>
    <t>WOODRUFF SARA</t>
  </si>
  <si>
    <t>7171 W 60TH ST LOT 066</t>
  </si>
  <si>
    <t>SKYLINE:1999: Title #82AG82478:Park: 06 - LAKEWOOD MHP Lot 06682AG82478 1999 SKYLINEB1421278LAB06 LAKEWOOD LOT 66</t>
  </si>
  <si>
    <t>7171 W 60TH ST LOT 066, DAVENPORT IA 52804</t>
  </si>
  <si>
    <t>7171 W 60TH ST LOT 66, DAVENPORT IA 52804</t>
  </si>
  <si>
    <t xml:space="preserve"> 7171 W 60TH ST LOT 66, DAVENPORT IA 52804</t>
  </si>
  <si>
    <t>W0335-14</t>
  </si>
  <si>
    <t>DIAZ FAMILY TRUST</t>
  </si>
  <si>
    <t>6620 N DIVISION ST</t>
  </si>
  <si>
    <t>Sec:03 Twp:78 Rng:03PT NE SW 3 78 3 COM132' S OF NE COR NESW -W 660' -S 132'-E660'-N 132' TO PT OF BEGINNING (EXC PT TO CITY FOR STREET)</t>
  </si>
  <si>
    <t>F0018-35</t>
  </si>
  <si>
    <t>DIAZ GERARDO</t>
  </si>
  <si>
    <t>519 W 17TH ST</t>
  </si>
  <si>
    <t>DIAZ VERONICA</t>
  </si>
  <si>
    <t>1307 LECLAIRE ST</t>
  </si>
  <si>
    <t>LECLAIRE'S 8TH ADD  Lot: 001  Block: 101 LECLAIRE'S 8TH ADD N35' OF</t>
  </si>
  <si>
    <t>F18008</t>
  </si>
  <si>
    <t>1307 LECLAIRE ST, DAVENPORT IA 52803</t>
  </si>
  <si>
    <t>LECLAIRE'S 8TH ADD Lot: 001 Block: 101 LECLAIRE'S 8TH ADD N35' OF</t>
  </si>
  <si>
    <t>519 W 17TH ST, DAVENPORT IA 52803</t>
  </si>
  <si>
    <t>$5,600</t>
  </si>
  <si>
    <t>$33,460</t>
  </si>
  <si>
    <t>DIAZ TIMOTHY R</t>
  </si>
  <si>
    <t>11138 140TH ST PL</t>
  </si>
  <si>
    <t>MAHONEY'S 3RD SUBD  Lot: 023 MAHONEY'S 3RD SUBDLOT 23</t>
  </si>
  <si>
    <t>1B-E-48</t>
  </si>
  <si>
    <t>11138 140TH ST PL, SCOTT COUNTY IA 0</t>
  </si>
  <si>
    <t>MAHONEY'S 3RD SUBD Lot: 023 MAHONEY'S 3RD SUBDLOT 23</t>
  </si>
  <si>
    <t>11138 140TH ST PL, DAVENPORT IA 52804</t>
  </si>
  <si>
    <t>$40,280</t>
  </si>
  <si>
    <t>$55,920</t>
  </si>
  <si>
    <t>DICKENS MARLENE E</t>
  </si>
  <si>
    <t>5142 NOBIS CT</t>
  </si>
  <si>
    <t>13533 110TH AV</t>
  </si>
  <si>
    <t>BLESSING ACRES  Lot: 003 BLESSING ACRES EX S3'</t>
  </si>
  <si>
    <t>13533 110TH AV, SCOTT COUNTY IA 0</t>
  </si>
  <si>
    <t>BLESSING ACRES Lot: 003 BLESSING ACRES EX S3'</t>
  </si>
  <si>
    <t>5142 NOBIS CT, DAVENPORT IA 52802</t>
  </si>
  <si>
    <t>$35,000</t>
  </si>
  <si>
    <t>$277,390</t>
  </si>
  <si>
    <t>13759 110TH AV</t>
  </si>
  <si>
    <t>BLESSING ACRES  Lot: 011 &amp; NLY .367 AC LOT 10</t>
  </si>
  <si>
    <t>13759 110TH AV, SCOTT COUNTY IA 52800</t>
  </si>
  <si>
    <t>BLESSING ACRES Lot: 011 &amp; NLY .367 AC LOT 10</t>
  </si>
  <si>
    <t>$47,200</t>
  </si>
  <si>
    <t>$351,760</t>
  </si>
  <si>
    <t>20533-27</t>
  </si>
  <si>
    <t>SOUTHMOR 2ND ADD  Lot: 003 SOUTHMOR 2ND ADD</t>
  </si>
  <si>
    <t>209014</t>
  </si>
  <si>
    <t>SOUTHMOR 2ND ADD Lot: 003 SOUTHMOR 2ND ADD</t>
  </si>
  <si>
    <t>$172,150</t>
  </si>
  <si>
    <t>$186,660</t>
  </si>
  <si>
    <t>DICKENS TROY L</t>
  </si>
  <si>
    <t>13529 110TH AVE</t>
  </si>
  <si>
    <t>13529 110TH AV</t>
  </si>
  <si>
    <t>BLESSING ACRES  Lot: 002 BLESSING ACRES S 3'LOT 3 &amp; ALL LOT</t>
  </si>
  <si>
    <t>13529 110TH AV, SCOTT COUNTY IA 0</t>
  </si>
  <si>
    <t>BLESSING ACRES Lot: 002 BLESSING ACRES S 3'LOT 3 &amp; ALL LOT</t>
  </si>
  <si>
    <t>13529 110TH AVE, DAVENPORT IA 52804</t>
  </si>
  <si>
    <t>$39,600</t>
  </si>
  <si>
    <t>$145,270</t>
  </si>
  <si>
    <t>A0064-13</t>
  </si>
  <si>
    <t>DICKERSON GARY C</t>
  </si>
  <si>
    <t>2147 W PLEASANT ST</t>
  </si>
  <si>
    <t>DICKERSON LINDA J</t>
  </si>
  <si>
    <t>WESTHOLME 2ND ADD  Lot: 041  Block: 002 WESTHOLME 2ND ADDLOTS 40 &amp;</t>
  </si>
  <si>
    <t>A36029</t>
  </si>
  <si>
    <t>2147 W PLEASANT ST, DAVENPORT IA 52804</t>
  </si>
  <si>
    <t>WESTHOLME 2ND ADD Lot: 041 Block: 002 WESTHOLME 2ND ADDLOTS 40 &amp;</t>
  </si>
  <si>
    <t>OVERTON GARY W</t>
  </si>
  <si>
    <t>OVERTON WENDY L</t>
  </si>
  <si>
    <t>$16,100</t>
  </si>
  <si>
    <t>$87,390</t>
  </si>
  <si>
    <t>$103,490</t>
  </si>
  <si>
    <t>DIERIKX GUY</t>
  </si>
  <si>
    <t>307 WALKER AVE</t>
  </si>
  <si>
    <t>DIERIKX DENA</t>
  </si>
  <si>
    <t>1521 WARD AVE</t>
  </si>
  <si>
    <t>CHAPEL HILL ESTATES  Lot: 009 CHAPEL HILL ESTATESLOT 9</t>
  </si>
  <si>
    <t>CHAPEL HILL ESTATES Lot: 009 CHAPEL HILL ESTATESLOT 9</t>
  </si>
  <si>
    <t>796 SWEET WOOD LANE, BLUE GRASS IA 52726</t>
  </si>
  <si>
    <t>$41,600</t>
  </si>
  <si>
    <t>DIPPLE REGINA K</t>
  </si>
  <si>
    <t>117 W GARONNE ST P.O. BOX 454</t>
  </si>
  <si>
    <t>DIPPLE TERRY L</t>
  </si>
  <si>
    <t>117 W GARONNE ST P O BOX 454</t>
  </si>
  <si>
    <t>117 W GARONNE ST</t>
  </si>
  <si>
    <t>TOWN OF BLUE GRASS  Lot: 002  Block: 011 TOWN OF BLUE GRASSE 47.32' OF LOTS 2 &amp;3 BLK 11 &amp; ADJ 9'ALLEY</t>
  </si>
  <si>
    <t>117 W GARONNE ST, BLUE GRASS IA 52726</t>
  </si>
  <si>
    <t>TOWN OF BLUE GRASS Lot: 002 Block: 011 TOWN OF BLUE GRASSE 47.32' OF LOTS 2 &amp;3 BLK 11 &amp; ADJ 9'ALLEY</t>
  </si>
  <si>
    <t>117 W GARONNE ST, P.O. BOX 454, BLUE GRASS IA 52726</t>
  </si>
  <si>
    <t>117 W GARONNE ST, P O BOX 454, BLUE GRASS IA 52726</t>
  </si>
  <si>
    <t>$10,300</t>
  </si>
  <si>
    <t>$52,850</t>
  </si>
  <si>
    <t>$63,150</t>
  </si>
  <si>
    <t>Y0703-14C</t>
  </si>
  <si>
    <t>DIRKSEN BRIAN J</t>
  </si>
  <si>
    <t>5819 THOR AV</t>
  </si>
  <si>
    <t>JERSEY POINTE 4TH ADD  Lot: 014 JERSEY POINTE 4TH ADDLOT 14</t>
  </si>
  <si>
    <t>Y23115</t>
  </si>
  <si>
    <t>5819 THOR AV, DAVENPORT IA 52807</t>
  </si>
  <si>
    <t>JERSEY POINTE 4TH ADD Lot: 014 JERSEY POINTE 4TH ADDLOT 14</t>
  </si>
  <si>
    <t>$38,590</t>
  </si>
  <si>
    <t>$248,880</t>
  </si>
  <si>
    <t>$287,470</t>
  </si>
  <si>
    <t>P1408B44</t>
  </si>
  <si>
    <t>DISNEY WILLIAM H</t>
  </si>
  <si>
    <t>4023 LILLE AVE #404</t>
  </si>
  <si>
    <t>4023 LILLIE AV #404</t>
  </si>
  <si>
    <t>RIVER CHASE TOWN HOMES  Lot: 400  Block: 404 RIVER CHASE TOWNHOMES BLDG 400 UNIT404</t>
  </si>
  <si>
    <t>P20075</t>
  </si>
  <si>
    <t>4023 LILLIE AV #404, DAVENPORT IA 52806</t>
  </si>
  <si>
    <t>RIVER CHASE TOWN HOMES Lot: 400 Block: 404 RIVER CHASE TOWNHOMES BLDG 400 UNIT404</t>
  </si>
  <si>
    <t>BELK JESSE</t>
  </si>
  <si>
    <t>4023 LILLIE AVE UNIT 404, DAVENPORT IA 52806</t>
  </si>
  <si>
    <t>$8,840</t>
  </si>
  <si>
    <t>$84,730</t>
  </si>
  <si>
    <t>$93,570</t>
  </si>
  <si>
    <t>X0251B35</t>
  </si>
  <si>
    <t>DOBBINS BRIAN J</t>
  </si>
  <si>
    <t>721 W 63RD ST</t>
  </si>
  <si>
    <t>REPLAT  Lot: 002 REPLAT AMERICANA PK3RD LOT 9</t>
  </si>
  <si>
    <t>X09056</t>
  </si>
  <si>
    <t>721 W 63RD ST, DAVENPORT IA 52806</t>
  </si>
  <si>
    <t>REPLAT Lot: 002 REPLAT AMERICANA PK3RD LOT 9</t>
  </si>
  <si>
    <t>$14,310</t>
  </si>
  <si>
    <t>$95,760</t>
  </si>
  <si>
    <t>$110,070</t>
  </si>
  <si>
    <t>PAT24734IN</t>
  </si>
  <si>
    <t>DOHMAN BLAIR</t>
  </si>
  <si>
    <t>5112 N FAIRMOUNT ST LOT 258</t>
  </si>
  <si>
    <t>NORTHPOINT EST:2000: Title #82AH51039:Park: 08 - FIVE SEASONS Lot 25882AH51039 2000 NORTHPOINT ESTPAT24734IN08 FIVE SEASONS LOT 258</t>
  </si>
  <si>
    <t>5112 N FAIRMOUNT ST LOT 258, DAVENPORT IA 52806</t>
  </si>
  <si>
    <t>K0006-23</t>
  </si>
  <si>
    <t>DOI MICHAEL</t>
  </si>
  <si>
    <t>13270 GREENBOUGH DR</t>
  </si>
  <si>
    <t>SAINT LOUIS  MO</t>
  </si>
  <si>
    <t>1542 W 3RD ST</t>
  </si>
  <si>
    <t>GREEN'S 2ND ADD  Lot: 008  Block: 002 GREEN'S 2ND ADD E/2OF</t>
  </si>
  <si>
    <t>K0006-24</t>
  </si>
  <si>
    <t>1538 W 3RD ST</t>
  </si>
  <si>
    <t>GREEN'S 2ND ADD  Lot: 007  Block: 002 GREEN'S 2ND ADD</t>
  </si>
  <si>
    <t>$27,000</t>
  </si>
  <si>
    <t>$110,450</t>
  </si>
  <si>
    <t>$137,450</t>
  </si>
  <si>
    <t>DONELSON TRACY L</t>
  </si>
  <si>
    <t>11860 UTAH AV</t>
  </si>
  <si>
    <t>Sec:13 Twp:77 Rng:02NE NE EXC 5.78 AC TR PER SURVEY 2015-6853</t>
  </si>
  <si>
    <t>11860 UTAH AV, SCOTT COUNTY IA 00000</t>
  </si>
  <si>
    <t>11860 UTAH AV, DAVENPORT IA 52804</t>
  </si>
  <si>
    <t>$36,730</t>
  </si>
  <si>
    <t>$95,130</t>
  </si>
  <si>
    <t>$131,860</t>
  </si>
  <si>
    <t>DOSS TODD</t>
  </si>
  <si>
    <t>1603 MIDDLE RD</t>
  </si>
  <si>
    <t>DOSS PEBBLE</t>
  </si>
  <si>
    <t>2685 KIMBERLY RD</t>
  </si>
  <si>
    <t>SCHWANZ 1ST ADD  Lot: 003 SCHWANZ 1ST ADD</t>
  </si>
  <si>
    <t>2685 KIMBERLY RD, BETTENDORF IA 52722</t>
  </si>
  <si>
    <t>SCHWANZ 1ST ADD Lot: 003 SCHWANZ 1ST ADD</t>
  </si>
  <si>
    <t>1603 MIDDLE RD, BETTENDORF IA 52722</t>
  </si>
  <si>
    <t>$57,750</t>
  </si>
  <si>
    <t>$182,550</t>
  </si>
  <si>
    <t>L0016-01</t>
  </si>
  <si>
    <t>1216 W 2ND ST</t>
  </si>
  <si>
    <t>GREEN'S 1ST ADD  Lot: 009  Block: 002 GREEN'S 1ST ADD W25' OF LOT 9 &amp; ALLLOT 10 (EXC W 21/2')</t>
  </si>
  <si>
    <t>L05001</t>
  </si>
  <si>
    <t>1216 W 2ND ST, DAVENPORT IA 52802</t>
  </si>
  <si>
    <t>GREEN'S 1ST ADD Lot: 009 Block: 002 GREEN'S 1ST ADD W25' OF LOT 9 &amp; ALLLOT 10 (EXC W 21/2')</t>
  </si>
  <si>
    <t>$8,660</t>
  </si>
  <si>
    <t>$56,610</t>
  </si>
  <si>
    <t>L0016-05</t>
  </si>
  <si>
    <t>200 MARQUETTE ST</t>
  </si>
  <si>
    <t>GREEN'S 1ST ADD  Lot: 008  Block: 002 GREEN'S 1ST ADD E46' OF</t>
  </si>
  <si>
    <t>L05005</t>
  </si>
  <si>
    <t>200 MARQUETTE ST, DAVENPORT IA 52802</t>
  </si>
  <si>
    <t>GREEN'S 1ST ADD Lot: 008 Block: 002 GREEN'S 1ST ADD E46' OF</t>
  </si>
  <si>
    <t>$10,350</t>
  </si>
  <si>
    <t>$78,000</t>
  </si>
  <si>
    <t>O2112A07</t>
  </si>
  <si>
    <t>2352 N LINWOOD AV</t>
  </si>
  <si>
    <t>MYERS 1ST ADD  Lot: 007 MYERS 1ST ADD</t>
  </si>
  <si>
    <t>O29012</t>
  </si>
  <si>
    <t>2352 N LINWOOD AV, DAVENPORT IA 52804</t>
  </si>
  <si>
    <t>MYERS 1ST ADD Lot: 007 MYERS 1ST ADD</t>
  </si>
  <si>
    <t>$33,000</t>
  </si>
  <si>
    <t>$172,470</t>
  </si>
  <si>
    <t>$205,470</t>
  </si>
  <si>
    <t>O2112D37</t>
  </si>
  <si>
    <t>2336 N LINWOOD AV</t>
  </si>
  <si>
    <t>REPLAT  Lot: 001 REPLAT MYERS 1STLOTS 9 &amp; 10</t>
  </si>
  <si>
    <t>O2112D37A</t>
  </si>
  <si>
    <t>2330 N LINWOOD AV</t>
  </si>
  <si>
    <t>REPLAT  Lot: 002 REPLAT MYERS 1STLOTS 9 &amp; 10</t>
  </si>
  <si>
    <t>O29009</t>
  </si>
  <si>
    <t>2330 N LINWOOD AV, DAVENPORT IA 52804</t>
  </si>
  <si>
    <t>REPLAT Lot: 002 REPLAT MYERS 1STLOTS 9 &amp; 10</t>
  </si>
  <si>
    <t>$99,500</t>
  </si>
  <si>
    <t>$117,300</t>
  </si>
  <si>
    <t>R0505-03B</t>
  </si>
  <si>
    <t>1022 S PIONEER ST</t>
  </si>
  <si>
    <t>PIONEER SUBD  Lot: 006 PIONEER SUBD PT OFLOTS 6 7 8  &amp; 11 &amp; AVACANT ALLEY INPIONEER SUBD DESCD AS FOLLS:BEG AT SE COR LOT 11-S 79D53' W ALG S/L LOT 11 130'-N 11D47'W 110' N 73D 46' E 146. 25' TO A PT ON WLY ROW/L PIONE ER ST-S 19D22' E ALG ROW/L 30 ALG ROW/L S 97.31' TO POB</t>
  </si>
  <si>
    <t>R05005</t>
  </si>
  <si>
    <t>1022 S PIONEER ST, DAVENPORT IA 52802</t>
  </si>
  <si>
    <t>PIONEER SUBD Lot: 006 PIONEER SUBD PT OFLOTS 6,7,8, &amp; 11 &amp; AVACANT ALLEY INPIONEER SUBD DESCD AS FOLLS:BEG AT SE COR LOT 11-S 79D53' W ALG S/L LOT 11 130'-N 11D47'W 110' N 73D 46' E 146. 25' TO A PT ON WLY ROW/L PIONE ER ST-S 19D22' E ALG ROW/L 30 ALG RO</t>
  </si>
  <si>
    <t>$49,980</t>
  </si>
  <si>
    <t>$237,580</t>
  </si>
  <si>
    <t>$287,560</t>
  </si>
  <si>
    <t>D0058-19</t>
  </si>
  <si>
    <t>DOUGHERTY SUSAN K</t>
  </si>
  <si>
    <t>% DALE DOUGHERTY</t>
  </si>
  <si>
    <t>2747 E PLEASANT ST</t>
  </si>
  <si>
    <t>DOUGHERTY DALE R</t>
  </si>
  <si>
    <t>CAMP MCCLELLAN ANNEX  Lot: 004  Block: 004 CAMP MCCLELLAN ANNEX</t>
  </si>
  <si>
    <t>D24067</t>
  </si>
  <si>
    <t>2747 E PLEASANT ST, DAVENPORT IA 52803</t>
  </si>
  <si>
    <t>CAMP MCCLELLAN ANNEX Lot: 004 Block: 004 CAMP MCCLELLAN ANNEX</t>
  </si>
  <si>
    <t>$22,000</t>
  </si>
  <si>
    <t>$77,640</t>
  </si>
  <si>
    <t>$99,640</t>
  </si>
  <si>
    <t>DRISCOLL MITCHELL RANDALL</t>
  </si>
  <si>
    <t>111 PRAIRIE MEADOW DR</t>
  </si>
  <si>
    <t>PRAIRIE WOODS ESTATES  Lot: 011 PRAIRIE WOODS ESTATESLOT 11</t>
  </si>
  <si>
    <t>111 PRAIRIE MEADOW DR, BLUE GRASS IA 52726</t>
  </si>
  <si>
    <t>PRAIRIE WOODS ESTATES Lot: 011 PRAIRIE WOODS ESTATESLOT 11</t>
  </si>
  <si>
    <t>$46,500</t>
  </si>
  <si>
    <t>$280,290</t>
  </si>
  <si>
    <t>$326,790</t>
  </si>
  <si>
    <t>F0020-37</t>
  </si>
  <si>
    <t>DRUMMOND JIMMY L</t>
  </si>
  <si>
    <t>720 E 14TH ST</t>
  </si>
  <si>
    <t>DRUMMOND WILMA F</t>
  </si>
  <si>
    <t>LECLAIRE'S 13TH ADD  Lot: 004  Block: 132 LECLAIRE'S 13TH ADD</t>
  </si>
  <si>
    <t>F11016</t>
  </si>
  <si>
    <t>720 E 14TH ST, DAVENPORT IA 52803</t>
  </si>
  <si>
    <t>LECLAIRE'S 13TH ADD Lot: 004 Block: 132 LECLAIRE'S 13TH ADD</t>
  </si>
  <si>
    <t>$12,460</t>
  </si>
  <si>
    <t>$52,290</t>
  </si>
  <si>
    <t>$64,750</t>
  </si>
  <si>
    <t>DRURY ROBERT E</t>
  </si>
  <si>
    <t>1418 WISCONSIN ST</t>
  </si>
  <si>
    <t>DRURY GERALDINE  M</t>
  </si>
  <si>
    <t>GREEN LAWN ADD  Lot: 002  Block: 021 GREEN LAWN ADD</t>
  </si>
  <si>
    <t>1418 WISCONSIN ST, LECLAIRE IA 52753</t>
  </si>
  <si>
    <t>GREEN LAWN ADD Lot: 002 Block: 021 GREEN LAWN ADD</t>
  </si>
  <si>
    <t>DRURY GERALDINE M</t>
  </si>
  <si>
    <t>$22,300</t>
  </si>
  <si>
    <t>$75,770</t>
  </si>
  <si>
    <t>$98,070</t>
  </si>
  <si>
    <t>J0040-37</t>
  </si>
  <si>
    <t>DUFAULT ELIZABETH K</t>
  </si>
  <si>
    <t>2349 JACKSON AVE</t>
  </si>
  <si>
    <t>DAU ELIZABETH  A</t>
  </si>
  <si>
    <t>2349 JACKSON AV</t>
  </si>
  <si>
    <t>WEST PARK 2ND ADD  Lot: 010  Block: 009 WEST PARK 2ND ADD</t>
  </si>
  <si>
    <t>J29020</t>
  </si>
  <si>
    <t>2349 JACKSON AV, DAVENPORT IA 52802</t>
  </si>
  <si>
    <t>WEST PARK 2ND ADD Lot: 010 Block: 009 WEST PARK 2ND ADD</t>
  </si>
  <si>
    <t>2349 JACKSON AVE, DAVENPORT IA 52802</t>
  </si>
  <si>
    <t>DAU ELIZABETH A</t>
  </si>
  <si>
    <t xml:space="preserve"> 2349 JACKSON AV, DAVENPORT IA 52802</t>
  </si>
  <si>
    <t>$89,880</t>
  </si>
  <si>
    <t>$104,580</t>
  </si>
  <si>
    <t>Y0703-01C</t>
  </si>
  <si>
    <t>DUMERAUF TERESA</t>
  </si>
  <si>
    <t>5820 BELLE AVE</t>
  </si>
  <si>
    <t>5820 BELLE AV</t>
  </si>
  <si>
    <t>JERSEY POINTE 4TH ADD  Lot: 001 JERSEY POINTE 4TH ADDLOT 1</t>
  </si>
  <si>
    <t>Y23072</t>
  </si>
  <si>
    <t>5820 BELLE AV, DAVENPORT IA 52807</t>
  </si>
  <si>
    <t>JERSEY POINTE 4TH ADD Lot: 001 JERSEY POINTE 4TH ADDLOT 1</t>
  </si>
  <si>
    <t>5820 BELLE AVE, DAVENPORT IA 52807</t>
  </si>
  <si>
    <t>$43,140</t>
  </si>
  <si>
    <t>$211,410</t>
  </si>
  <si>
    <t>$254,550</t>
  </si>
  <si>
    <t>I0040-15</t>
  </si>
  <si>
    <t>DUNAHOO TINA</t>
  </si>
  <si>
    <t>2327 W 11TH ST</t>
  </si>
  <si>
    <t>SCHICK'S  JOSEPH 2ND ADD  Lot: 007 SCHICK'S  JOSEPH 2NDADD</t>
  </si>
  <si>
    <t>I17022</t>
  </si>
  <si>
    <t>2327 W 11TH ST, DAVENPORT IA 52804</t>
  </si>
  <si>
    <t>SCHICK'S, JOSEPH 2ND ADD Lot: 007 SCHICK'S, JOSEPH 2NDADD</t>
  </si>
  <si>
    <t>JACKSON TRACEY A</t>
  </si>
  <si>
    <t>MERCED LAURIE</t>
  </si>
  <si>
    <t>$19,600</t>
  </si>
  <si>
    <t>$63,980</t>
  </si>
  <si>
    <t>$83,580</t>
  </si>
  <si>
    <t>DUNCAN CURTIS L</t>
  </si>
  <si>
    <t>26221 ALLENS GROVE RD</t>
  </si>
  <si>
    <t>52745-9642</t>
  </si>
  <si>
    <t>DUNCAN LAURA</t>
  </si>
  <si>
    <t>Sec:35 Twp:80 Rng:02PT SW 1/4 COM NW CORSW-S 357.08'-S 27D29' E 60.38'-S 36D19' E 829.62'-S 46D 05' E 386' TO BEG: N 88D 14' E 875.81'- S 01D 46' E 374'-SWLY 510' N 46D 05' W 522.7' TO EG.</t>
  </si>
  <si>
    <t>023549002</t>
  </si>
  <si>
    <t>1A-D-86</t>
  </si>
  <si>
    <t>26221 ALLENS GROVE RD, SCOTT COUNTY IA 0</t>
  </si>
  <si>
    <t>GRANDVIEW FARMS INC</t>
  </si>
  <si>
    <t>12090 240TH ST, ELDRIDGE IA 52748</t>
  </si>
  <si>
    <t>$107,000</t>
  </si>
  <si>
    <t>$167,000</t>
  </si>
  <si>
    <t>DUNCAN LYLE R</t>
  </si>
  <si>
    <t>12490 COON HUNTERS RD</t>
  </si>
  <si>
    <t>Sec:09 Twp:77 Rng:02PT NW SW BEG NE CORNW SW: S 0D 47' E219.72'-W 288'-N 5D15'W147.5' -W 304.02'-N 0D47'W 72.84'-E 603.67'TO PT OF BEG &amp; S 16' SW NW EX W 833.53' SEC 9-77-02</t>
  </si>
  <si>
    <t>12490 COON HUNTERS RD, SCOTT COUNTY IA 0</t>
  </si>
  <si>
    <t>12490 COON HUNTERS RD, BLUE GRASS IA 52726</t>
  </si>
  <si>
    <t>$53,200</t>
  </si>
  <si>
    <t>$114,600</t>
  </si>
  <si>
    <t>$167,800</t>
  </si>
  <si>
    <t>F0034-35</t>
  </si>
  <si>
    <t>DUNCOMBE SCOTT</t>
  </si>
  <si>
    <t>422 E 9TH ST</t>
  </si>
  <si>
    <t>SIMMONS STEPHANIE</t>
  </si>
  <si>
    <t>418 E 9TH ST</t>
  </si>
  <si>
    <t>LECLAIRE'S 8TH ADD  Lot: 003  Block: 087 LECLAIRE'S 8TH ADD E15' LOT 2 &amp; W 32' OF</t>
  </si>
  <si>
    <t>F24062</t>
  </si>
  <si>
    <t>418 E 9TH ST, DAVENPORT IA 52803</t>
  </si>
  <si>
    <t>LECLAIRE'S 8TH ADD Lot: 003 Block: 087 LECLAIRE'S 8TH ADD E15' LOT 2 &amp; W 32' OF</t>
  </si>
  <si>
    <t>422 E 9TH ST, DAVENPORT IA 52803</t>
  </si>
  <si>
    <t>$7,520</t>
  </si>
  <si>
    <t>$10,460</t>
  </si>
  <si>
    <t>$17,980</t>
  </si>
  <si>
    <t>DUNLAP JENNIFER M</t>
  </si>
  <si>
    <t>606 SLATESTONE CR</t>
  </si>
  <si>
    <t>52753-9260</t>
  </si>
  <si>
    <t>WOLFF RUN ESTATES  Lot: 007 WOLFF RUN ESTATES LOT7</t>
  </si>
  <si>
    <t>606 SLATESTONE CR, LECLAIRE IA 52753</t>
  </si>
  <si>
    <t>WOLFF RUN ESTATES Lot: 007 WOLFF RUN ESTATES LOT7</t>
  </si>
  <si>
    <t>606 SLATESTONE CR, LE CLAIRE IA 52753-9260</t>
  </si>
  <si>
    <t>$77,170</t>
  </si>
  <si>
    <t>$309,940</t>
  </si>
  <si>
    <t>$387,110</t>
  </si>
  <si>
    <t>DUNN REGINA</t>
  </si>
  <si>
    <t>30980 SCOTT PARK RD LOT 5</t>
  </si>
  <si>
    <t>30980 SCOTT PARK RD LOT 005</t>
  </si>
  <si>
    <t>HILTON:1972: Title #82AA96170:Park: 09 - COUNTRY ESTATES Lot 00582AA96170 1972 HILTON24443345109 COUNTRY ESTATES LOT 5</t>
  </si>
  <si>
    <t>30980 SCOTT PARK RD LOT 005, LONG GROVE IA 52756</t>
  </si>
  <si>
    <t>30980 SCOTT PARK RD LOT 5, LONG GROVE IA 52756</t>
  </si>
  <si>
    <t>82T79793</t>
  </si>
  <si>
    <t>DUNN WILLIAM J</t>
  </si>
  <si>
    <t>5106 N ELSIE AV LOT 379</t>
  </si>
  <si>
    <t>5106 N ELSIE AVE LOT 379</t>
  </si>
  <si>
    <t>1975: Title #82T79793:Park: 17 - SILVER CREEK MHP Lot 37982T79793 197582T7979317 SILVER CREEK MHP</t>
  </si>
  <si>
    <t>5106 N ELSIE AVE LOT 379, DAVENPORT IA 52806</t>
  </si>
  <si>
    <t>5106 N ELSIE AV LOT 379, DAVENPORT IA 52806</t>
  </si>
  <si>
    <t>KGI0119I</t>
  </si>
  <si>
    <t>DUNNE VIDETTE DIANE</t>
  </si>
  <si>
    <t>4828 OAKWOOD CT</t>
  </si>
  <si>
    <t>DUNNE BRADLEY JOSEPH</t>
  </si>
  <si>
    <t>DON A BELL:1981: Title #82AD29953:Park: 10 - WOOD DALE MHP Lot 01982AD29953 1981 DON A BELLKGI0119I10 WOODDALE LOT 19</t>
  </si>
  <si>
    <t>4828 OAKWOOD CT, DAVENPORT IA 52806</t>
  </si>
  <si>
    <t>DUQUE FRANCISCO</t>
  </si>
  <si>
    <t>1147 FENNO DR</t>
  </si>
  <si>
    <t>DUQUE ESPERANZA</t>
  </si>
  <si>
    <t>Sec:23 Twp:78 Rng:04PT NW SE NE COM SECOR LOT 18 MANORHILL: N 05D 18' E134.77' S 75D 18' E 150'-TH N 81D 52' E 29.9'-S 20D 21' W 124.81'-N 83D 29' W 128' N 84D 42' W 19.73' TO BEG</t>
  </si>
  <si>
    <t>1147 FENNO DR, RIVERDALE IA 52722</t>
  </si>
  <si>
    <t>1705 GLENCARY CRST, INDIANAPOLIS IN 46226</t>
  </si>
  <si>
    <t>$26,290</t>
  </si>
  <si>
    <t>$197,480</t>
  </si>
  <si>
    <t>$223,770</t>
  </si>
  <si>
    <t>4E300839G</t>
  </si>
  <si>
    <t>DURANT ASHLEE MARIE</t>
  </si>
  <si>
    <t>6118 APPOMATTOX RD</t>
  </si>
  <si>
    <t>SKYLINE CORP:1994: Title #82AF31194:Park: 15 - LAKESIDE MANOR Lot 04782AF31194 1994 SKYLINE CORPSPRUCE RIDGE 4E300839G15 LAKESIDE LOT 47</t>
  </si>
  <si>
    <t>6118 APPOMATTOX RD, DAVENPORT IA 52806</t>
  </si>
  <si>
    <t>DURANT TERESA A</t>
  </si>
  <si>
    <t>% TRACY DONELSON</t>
  </si>
  <si>
    <t>$48,910</t>
  </si>
  <si>
    <t>J0021-17</t>
  </si>
  <si>
    <t>DURST DANIEL W</t>
  </si>
  <si>
    <t>2734 WHITEWOOD AV</t>
  </si>
  <si>
    <t>ASSOCIATE'S ADD  Lot: 009  Block: 001 ASSOCIATE'S ADD TODAVENPORT</t>
  </si>
  <si>
    <t>J16007</t>
  </si>
  <si>
    <t>2734 WHITEWOOD AV, DAVENPORT IA 52802</t>
  </si>
  <si>
    <t>ASSOCIATE'S ADD Lot: 009 Block: 001 ASSOCIATE'S ADD TODAVENPORT</t>
  </si>
  <si>
    <t>1938</t>
  </si>
  <si>
    <t>$19,140</t>
  </si>
  <si>
    <t>$77,960</t>
  </si>
  <si>
    <t>$97,100</t>
  </si>
  <si>
    <t>DVORAK JOSHUA</t>
  </si>
  <si>
    <t>3717 N FAIRMOUNT ST LOT 144</t>
  </si>
  <si>
    <t>SCHULT:1981: Title #82AH11161:Park: 20 - HICKORY GROVE MHP Lot 14482AH11161 1981 SCHULT17778520 HICKORY GROVE LOT 144</t>
  </si>
  <si>
    <t>3717 N FAIRMOUNT ST LOT 144, DAVENPORT IA 52806</t>
  </si>
  <si>
    <t>A0049-19</t>
  </si>
  <si>
    <t>EARNEST EXSO</t>
  </si>
  <si>
    <t>1409 W 36TH ST</t>
  </si>
  <si>
    <t>2221 W HIGH ST</t>
  </si>
  <si>
    <t>WESTHOLME 2ND ADD  Lot: 026  Block: 005 WESTHOLME 2ND ADDLOTS 24  25</t>
  </si>
  <si>
    <t>A31049</t>
  </si>
  <si>
    <t>2221 W HIGH ST, DAVENPORT IA 52804</t>
  </si>
  <si>
    <t>WESTHOLME 2ND ADD Lot: 026 Block: 005 WESTHOLME 2ND ADDLOTS 24, 25</t>
  </si>
  <si>
    <t>1409 W 36TH ST, DAVENPORT IA 52806</t>
  </si>
  <si>
    <t>$21,740</t>
  </si>
  <si>
    <t>$47,120</t>
  </si>
  <si>
    <t>$68,860</t>
  </si>
  <si>
    <t>A0063-06</t>
  </si>
  <si>
    <t>2102 W LOCUST ST</t>
  </si>
  <si>
    <t>WESTHOLME 2ND ADD  Lot: 021  Block: 002 WESTHOLME 2ND ADDLOTS 21 &amp; 22 (EXC PTTO CITY)</t>
  </si>
  <si>
    <t>A36019</t>
  </si>
  <si>
    <t>2102 W LOCUST ST, DAVENPORT IA 52804</t>
  </si>
  <si>
    <t>WESTHOLME 2ND ADD Lot: 021 Block: 002 WESTHOLME 2ND ADDLOTS 21 &amp; 22 (EXC PTTO CITY)</t>
  </si>
  <si>
    <t>1944</t>
  </si>
  <si>
    <t>$65,090</t>
  </si>
  <si>
    <t>$81,190</t>
  </si>
  <si>
    <t>B0024-32A</t>
  </si>
  <si>
    <t>107 E HAYES ST</t>
  </si>
  <si>
    <t>GRANT'S SUBD  Lot: 005  Block: 001 GRANT'S SUBD W 50'OF E 100' (EXC S 4')</t>
  </si>
  <si>
    <t>B16010</t>
  </si>
  <si>
    <t>107 E HAYES ST, DAVENPORT IA 52803</t>
  </si>
  <si>
    <t>GRANT'S SUBD Lot: 005 Block: 001 GRANT'S SUBD W 50'OF E 100' (EXC S 4')</t>
  </si>
  <si>
    <t>$12,600</t>
  </si>
  <si>
    <t>$72,480</t>
  </si>
  <si>
    <t>$85,080</t>
  </si>
  <si>
    <t>H0001-02</t>
  </si>
  <si>
    <t>EARNEST ANNIE L</t>
  </si>
  <si>
    <t>2131 W LOCUST ST</t>
  </si>
  <si>
    <t>WESTHOLME 4TH ADD  Lot: 017  Block: 001 WESTHOLME 4TH ADD E43' OF</t>
  </si>
  <si>
    <t>H02009</t>
  </si>
  <si>
    <t>2131 W LOCUST ST, DAVENPORT IA 52804</t>
  </si>
  <si>
    <t>WESTHOLME 4TH ADD Lot: 017 Block: 001 WESTHOLME 4TH ADD E43' OF</t>
  </si>
  <si>
    <t>$13,280</t>
  </si>
  <si>
    <t>$55,370</t>
  </si>
  <si>
    <t>$68,650</t>
  </si>
  <si>
    <t>M1512A47</t>
  </si>
  <si>
    <t>1444 W 36TH ST</t>
  </si>
  <si>
    <t>SUNNYMEDE ADD  Lot: 013  Block: 002 SUNNYMEDE ADD</t>
  </si>
  <si>
    <t>M25039</t>
  </si>
  <si>
    <t>1444 W 36TH ST, DAVENPORT IA 52806</t>
  </si>
  <si>
    <t>SUNNYMEDE ADD Lot: 013 Block: 002 SUNNYMEDE ADD</t>
  </si>
  <si>
    <t>$16,450</t>
  </si>
  <si>
    <t>$65,320</t>
  </si>
  <si>
    <t>$81,770</t>
  </si>
  <si>
    <t>M1513A03</t>
  </si>
  <si>
    <t>SUNNYMEDE 1ST ANNEX  Lot: 029  Block: 001 SUNNYMEDE 1ST ANNEX</t>
  </si>
  <si>
    <t>M25045</t>
  </si>
  <si>
    <t>SUNNYMEDE 1ST ANNEX Lot: 029 Block: 001 SUNNYMEDE 1ST ANNEX</t>
  </si>
  <si>
    <t>$18,900</t>
  </si>
  <si>
    <t>$90,930</t>
  </si>
  <si>
    <t>$109,830</t>
  </si>
  <si>
    <t>W0422-36</t>
  </si>
  <si>
    <t>2903 W 71ST ST</t>
  </si>
  <si>
    <t>REPLAT RIDGEVIEW PARK 2ND ADD  Lot: 007  Block: 004 REPLAT RIDGEVIEWPARK 2ND ADD</t>
  </si>
  <si>
    <t>W12025</t>
  </si>
  <si>
    <t>2903 W 71ST ST, DAVENPORT IA 52806</t>
  </si>
  <si>
    <t>REPLAT RIDGEVIEW PARK 2ND ADD Lot: 007 Block: 004 REPLAT RIDGEVIEWPARK 2ND ADD</t>
  </si>
  <si>
    <t>$55,870</t>
  </si>
  <si>
    <t>$72,450</t>
  </si>
  <si>
    <t>A0007D49</t>
  </si>
  <si>
    <t>EASTIN LAWRENCE C</t>
  </si>
  <si>
    <t>2610 PACIFIC ST</t>
  </si>
  <si>
    <t>SUNSET HILL ADD  Lot: 002  Block: 005 SUNSET HILL ADD</t>
  </si>
  <si>
    <t>A12038</t>
  </si>
  <si>
    <t>2610 PACIFIC ST, DAVENPORT IA 52804</t>
  </si>
  <si>
    <t>SUNSET HILL ADD Lot: 002 Block: 005 SUNSET HILL ADD</t>
  </si>
  <si>
    <t>$24,040</t>
  </si>
  <si>
    <t>$86,030</t>
  </si>
  <si>
    <t>D0059-17A</t>
  </si>
  <si>
    <t>EBENER ZACHARY L</t>
  </si>
  <si>
    <t>2601 E PLEASANT ST</t>
  </si>
  <si>
    <t>Sec:19 Twp:78 Rng:04PRT SE/4 19-78-4DESC AS: BEG IN SECOR LOT 25 O CSTABY'S ADD -S 20'-W ALG S/L LOTS 25 &amp; 24 83'-N 20'TO SW COR LOT 24 SD ADD -E ALG S/L LOTS 24 &amp; 25 TO POB</t>
  </si>
  <si>
    <t>D24007A</t>
  </si>
  <si>
    <t>2601 E PLEASANT ST, DAVENPORT IA 52803</t>
  </si>
  <si>
    <t>$3,290</t>
  </si>
  <si>
    <t>EBERLINE DAN ALLEN</t>
  </si>
  <si>
    <t>1208 3RD ST</t>
  </si>
  <si>
    <t>ORION  IL</t>
  </si>
  <si>
    <t>4422 STATE ST LOT 027</t>
  </si>
  <si>
    <t>NEW MOON:1960: Title #82AE15403:Park: 11 - HILLSIDE (DEVILS GLENN) Lot 02782AE15403 1960 NEW MOON110114411 HILLSIDE MHP</t>
  </si>
  <si>
    <t>4422 STATE ST LOT 027, BETTENDORF IA 52722</t>
  </si>
  <si>
    <t>1208 3RD ST, ORION IL 61273</t>
  </si>
  <si>
    <t>E0017-07</t>
  </si>
  <si>
    <t>EDDIE A TERRELL REVOC TRUST</t>
  </si>
  <si>
    <t>1804 E 14TH ST</t>
  </si>
  <si>
    <t>ROSIE P TERRELL REVOC TRUST</t>
  </si>
  <si>
    <t>ASHBY'S ADD  Lot: 006 ASHBY'S ADD</t>
  </si>
  <si>
    <t>E02087</t>
  </si>
  <si>
    <t>1804 E 14TH ST, DAVENPORT IA 52803</t>
  </si>
  <si>
    <t>ASHBY'S ADD Lot: 006 ASHBY'S ADD</t>
  </si>
  <si>
    <t>$4,940</t>
  </si>
  <si>
    <t>$80,950</t>
  </si>
  <si>
    <t>HT1176</t>
  </si>
  <si>
    <t>EDWARDS KENNITH W</t>
  </si>
  <si>
    <t>1211 GRAND AV</t>
  </si>
  <si>
    <t>5425 VALLEY DR LOT 031</t>
  </si>
  <si>
    <t>HAWTHORNE:1973: Title #82AH31788:Park: 07 - VALLEY MFG HOUSING COMMUNITY Lot 03182AH31788 1973 HAWTHORNEHT117607 VALLEY TLR CITY 31</t>
  </si>
  <si>
    <t>5425 VALLEY DR LOT 031, BETTENDORF IA 52722</t>
  </si>
  <si>
    <t>1211 GRAND AV, DAVENPORT IA 52803</t>
  </si>
  <si>
    <t>1HP99614</t>
  </si>
  <si>
    <t>EHLERS JAMES PATRICK</t>
  </si>
  <si>
    <t>EHLERS SARAH NICHOLE 11325 140TH ST LOT 16</t>
  </si>
  <si>
    <t>GLENMOOR:1999: Title #82AE21141:Park: 15 - LAKESIDE MANOR Lot 01682AE21141 1999 GLENMOOR1HP9961415 LAKESIDE LOT 16</t>
  </si>
  <si>
    <t>EHLERS SARAH NICHOLE, 11325 140TH ST LOT 16, DAVENPORT IA 52804</t>
  </si>
  <si>
    <t>82U811341</t>
  </si>
  <si>
    <t>EHLERS LESLIE A</t>
  </si>
  <si>
    <t>5112 N FAIRMOUNT ST LOT 195</t>
  </si>
  <si>
    <t>1975: Title #82U811341:Park: 08 - FIVE SEASONS Lot 19582U811341 197582U81134108 FIVE SEASONS MHP</t>
  </si>
  <si>
    <t>5112 N FAIRMOUNT ST LOT 195, DAVENPORT IA 52806</t>
  </si>
  <si>
    <t>5112 N FAIRMOUNT ST, LOT 195, DAVENPORT IA 52806</t>
  </si>
  <si>
    <t>EHRECKE VAUGHN W A</t>
  </si>
  <si>
    <t>204 SCOTT ST</t>
  </si>
  <si>
    <t>EHRECKE JORDAN E</t>
  </si>
  <si>
    <t>SANDER'S 2ND ADD  Lot: 005  Block: 008 SANDER'S 2ND ADDLOTS 4 &amp; 5 TITLE#82AC43375 V.I.N.#MY9179507K</t>
  </si>
  <si>
    <t>84291180110W</t>
  </si>
  <si>
    <t>EISCHEID RICHARD J</t>
  </si>
  <si>
    <t>1360 KIMBERLY RIDGE RD #110</t>
  </si>
  <si>
    <t>1360 KIMBERLY RIDGE RD 0110</t>
  </si>
  <si>
    <t>GEORGIAN SQUARE WEST  Lot: 110 GEORGIAN SQUARE WESTPARKING SPACES 9 &amp;10</t>
  </si>
  <si>
    <t>1360 KIMBERLY RIDGE RD 0110, BETTENDORF IA 52722</t>
  </si>
  <si>
    <t>GEORGIAN SQUARE WEST Lot: 110 GEORGIAN SQUARE WESTPARKING SPACES 9 &amp;10</t>
  </si>
  <si>
    <t>1360 KIMBERLY RIDGE RD #110, BETTENDORF IA 52722</t>
  </si>
  <si>
    <t>$13,780</t>
  </si>
  <si>
    <t>$111,910</t>
  </si>
  <si>
    <t>$125,690</t>
  </si>
  <si>
    <t>K0019-20A</t>
  </si>
  <si>
    <t>ELGATIAN PAULINE S</t>
  </si>
  <si>
    <t>1823 W 1ST ST</t>
  </si>
  <si>
    <t>PARKER'S 2ND ADD  Lot: 012  Block: 010 PARKER'S 2ND ADD E40.5' OF</t>
  </si>
  <si>
    <t>K09077</t>
  </si>
  <si>
    <t>1823 W 1ST ST, DAVENPORT IA 52802</t>
  </si>
  <si>
    <t>PARKER'S 2ND ADD Lot: 012 Block: 010 PARKER'S 2ND ADD E40.5' OF</t>
  </si>
  <si>
    <t>$11,140</t>
  </si>
  <si>
    <t>$55,670</t>
  </si>
  <si>
    <t>ELLETT LIVING TRUST</t>
  </si>
  <si>
    <t>905 N 3RD ST</t>
  </si>
  <si>
    <t>TOWN OF PARKHURST  Lot: 011  Block: 010 TOWN OF PARKHURST W1/2 LOT 10 &amp; ALL</t>
  </si>
  <si>
    <t>TOWN OF PARKHURST Lot: 011 Block: 010 TOWN OF PARKHURST W1/2 LOT 10 &amp; ALL</t>
  </si>
  <si>
    <t>HERMANSON ANNA M</t>
  </si>
  <si>
    <t>905 N 3RD ST, LE CLAIRE IA 52753</t>
  </si>
  <si>
    <t>HERMANSON BRIAN W</t>
  </si>
  <si>
    <t>905 N 3RD ST, LECLAIRE IA 52753</t>
  </si>
  <si>
    <t>TOWN OF PARKHURST  Lot: 012  Block: 010 TOWN OF PARKHURST</t>
  </si>
  <si>
    <t>TOWN OF PARKHURST Lot: 012 Block: 010 TOWN OF PARKHURST</t>
  </si>
  <si>
    <t>$7,550</t>
  </si>
  <si>
    <t>TOWN OF PARKHURST  Lot: 003  Block: 010 TOWN OF PARKHURSTLOT 3 &amp; E 20' LOT 4</t>
  </si>
  <si>
    <t>TOWN OF PARKHURST Lot: 003 Block: 010 TOWN OF PARKHURSTLOT 3 &amp; E 20' LOT 4</t>
  </si>
  <si>
    <t>$19,210</t>
  </si>
  <si>
    <t>88A15968</t>
  </si>
  <si>
    <t>ELLIOTT ANDREA NECOLE</t>
  </si>
  <si>
    <t>4710 WOODDALE DR LOT 45</t>
  </si>
  <si>
    <t>4710 WOOD DALE DR LOT 45</t>
  </si>
  <si>
    <t>CHIEF:1987: Title #82AA14335:Park: 10 - WOOD DALE MHP Lot 04582AA14335 1987 CHIEF88A1596810 WOODDALE MHPLOT 45</t>
  </si>
  <si>
    <t>4710 WOOD DALE DR LOT 45, DAVENPORT IA 52806</t>
  </si>
  <si>
    <t>4710 WOODDALE DR LOT 45, DAVENPORT IA 52806</t>
  </si>
  <si>
    <t>F0028-15</t>
  </si>
  <si>
    <t>ELLIS ANTHONY</t>
  </si>
  <si>
    <t>1110 TREMONT AVE</t>
  </si>
  <si>
    <t>ELLIS RACHEL</t>
  </si>
  <si>
    <t>1110 TREMONT AV</t>
  </si>
  <si>
    <t>SHAW'S 2ND ADD  Lot: 009  Block: 001 SHAW'S 2ND ADD</t>
  </si>
  <si>
    <t>F20044</t>
  </si>
  <si>
    <t>1110 TREMONT AV, DAVENPORT IA 52803</t>
  </si>
  <si>
    <t>SHAW'S 2ND ADD Lot: 009 Block: 001 SHAW'S 2ND ADD</t>
  </si>
  <si>
    <t>1110 TREMONT AVE, DAVENPORT IA 52803</t>
  </si>
  <si>
    <t>$25,720</t>
  </si>
  <si>
    <t>$35,960</t>
  </si>
  <si>
    <t>B0009-02</t>
  </si>
  <si>
    <t>ELLIS MATT</t>
  </si>
  <si>
    <t>2921 SHERIDAN ST</t>
  </si>
  <si>
    <t>GRANT'S SUBD  Lot: 004  Block: 009 GRANT'S SUBD</t>
  </si>
  <si>
    <t>B11014</t>
  </si>
  <si>
    <t>2921 SHERIDAN ST, DAVENPORT IA 52803</t>
  </si>
  <si>
    <t>GRANT'S SUBD Lot: 004 Block: 009 GRANT'S SUBD</t>
  </si>
  <si>
    <t>$24,840</t>
  </si>
  <si>
    <t>$69,170</t>
  </si>
  <si>
    <t>$94,010</t>
  </si>
  <si>
    <t>ELMORE ZACHARY DAVID</t>
  </si>
  <si>
    <t>5112 N FAIRMOUNT ST LOT 270</t>
  </si>
  <si>
    <t>ROLLOHOME:1974: Title #82AH75689:Park: 08 - FIVE SEASONS Lot 27082AH75689 1974 ROLLOHOME3014508 FIVE SEASONS</t>
  </si>
  <si>
    <t>5112 N FAIRMOUNT ST LOT 270, DAVENPORT IA 52806</t>
  </si>
  <si>
    <t>ELRICH LIVING TRUST</t>
  </si>
  <si>
    <t>230 E LECLAIRE RD</t>
  </si>
  <si>
    <t>PATZER WAYNE R</t>
  </si>
  <si>
    <t>8 BOUNTIFUL CT</t>
  </si>
  <si>
    <t>PATZER'S 1ST ADD  Lot: 002 PATZER'S 1ST ADD</t>
  </si>
  <si>
    <t>I</t>
  </si>
  <si>
    <t>PATZER'S 1ST ADD Lot: 002 PATZER'S 1ST ADD</t>
  </si>
  <si>
    <t>I - Industrial</t>
  </si>
  <si>
    <t>230 E LECLAIRE RD, ELDRIDGE IA 52748</t>
  </si>
  <si>
    <t>8 BOUNTIFUL CT, BETTENDORF IA 52722</t>
  </si>
  <si>
    <t>$44,700</t>
  </si>
  <si>
    <t>L0001-08</t>
  </si>
  <si>
    <t>EMBREY MICHAEL</t>
  </si>
  <si>
    <t>1125 W 4TH ST</t>
  </si>
  <si>
    <t>EMBREY SALLY</t>
  </si>
  <si>
    <t>HAUSSMANN DEBORAH A</t>
  </si>
  <si>
    <t>PO BOX 268</t>
  </si>
  <si>
    <t>HIRSCHL'S 1ST ADD  Lot: 003  Block: 001 HIRSCHL'S 1ST ADD</t>
  </si>
  <si>
    <t>L01027</t>
  </si>
  <si>
    <t>1125 W 4TH ST, DAVENPORT IA 52802</t>
  </si>
  <si>
    <t>HIRSCHL'S 1ST ADD Lot: 003 Block: 001 HIRSCHL'S 1ST ADD</t>
  </si>
  <si>
    <t>PO BOX 268, BETTENDORF IA 52722</t>
  </si>
  <si>
    <t>HAUSSMANN FREDERICK Q</t>
  </si>
  <si>
    <t>$35,240</t>
  </si>
  <si>
    <t>$43,640</t>
  </si>
  <si>
    <t>A0003B12</t>
  </si>
  <si>
    <t>EMERY JOSHUA</t>
  </si>
  <si>
    <t>1550 W 29TH ST</t>
  </si>
  <si>
    <t>EMERY CATRINA</t>
  </si>
  <si>
    <t>KIMBERLY OAKS 2ND ADD  Lot: 012 KIMBERLY OAKS 2NDADD</t>
  </si>
  <si>
    <t>A06042</t>
  </si>
  <si>
    <t>1550 W 29TH ST, DAVENPORT IA 52804</t>
  </si>
  <si>
    <t>KIMBERLY OAKS 2ND ADD Lot: 012 KIMBERLY OAKS 2NDADD</t>
  </si>
  <si>
    <t>DEUTSCHE BANK NATIONAL TRUST</t>
  </si>
  <si>
    <t>8950 CYPRESS WATERS BLVD, COPPELL TX 75019</t>
  </si>
  <si>
    <t>$104,110</t>
  </si>
  <si>
    <t>$126,470</t>
  </si>
  <si>
    <t>EMERY ROBERT E</t>
  </si>
  <si>
    <t>8181 127TH ST</t>
  </si>
  <si>
    <t>EMERY CHERI K</t>
  </si>
  <si>
    <t>Sec:09 Twp:77 Rng:02PT SW NW PARCEL ASURVEY 23041-99 COM1321.84'W&amp; 519.78 N&amp; 219.07'W SE COR SE NW: N88D47'W 219.07'-N0D21'W 804.1 S88D47'E 221.32' ALG S/L 127TH ST-S0D11'E 804.07' TO BEG 4.06</t>
  </si>
  <si>
    <t>8181 127TH ST, SCOTT COUNTY IA 0</t>
  </si>
  <si>
    <t>8181 127TH ST, BLUE GRASS IA 52726</t>
  </si>
  <si>
    <t>$85,000</t>
  </si>
  <si>
    <t>$391,680</t>
  </si>
  <si>
    <t>$476,680</t>
  </si>
  <si>
    <t>ENGLE DAVID L</t>
  </si>
  <si>
    <t>128 S 2ND ST</t>
  </si>
  <si>
    <t>ORIGINAL TOWN LECLAIRE  Lot: 001  Block: 016 ORIGINAL TOWN</t>
  </si>
  <si>
    <t>128 S 2ND ST, LECLAIRE IA 52753</t>
  </si>
  <si>
    <t>ORIGINAL TOWN LECLAIRE Lot: 001 Block: 016 ORIGINAL TOWN</t>
  </si>
  <si>
    <t>$20,580</t>
  </si>
  <si>
    <t>$160,750</t>
  </si>
  <si>
    <t>$181,330</t>
  </si>
  <si>
    <t>ENGLER DARRELL A</t>
  </si>
  <si>
    <t>31099 137TH AV</t>
  </si>
  <si>
    <t>Sec:04 Twp:80 Rng:03LOT 9 SW 1/4 EXC SELY PT PER SURVEY 2014-28941</t>
  </si>
  <si>
    <t>Sec:05 Twp:80 Rng:03SE SE EX 5.788 ACLOT SURVEY #2900-90</t>
  </si>
  <si>
    <t>Sec:08 Twp:80 Rng:03NE NE</t>
  </si>
  <si>
    <t>Sec:09 Twp:80 Rng:03PT NW NW COM NW CORSEC: S 1327.6'-E576'-N 611.51'- E416.2'-N 700.42'-W TO BEG. EX 4AC TRACT</t>
  </si>
  <si>
    <t>WNNY - WINFIELD TWP NORTH SCOTT FD5</t>
  </si>
  <si>
    <t>ENGLER GENE</t>
  </si>
  <si>
    <t>29510 140TH AV</t>
  </si>
  <si>
    <t>ENGLER LORI A</t>
  </si>
  <si>
    <t>Sec:17 Twp:80 Rng:03S 182' E 239.35' NENE</t>
  </si>
  <si>
    <t>A0035-60</t>
  </si>
  <si>
    <t>ENGLUND ERIC D</t>
  </si>
  <si>
    <t>2504 PACIFIC ST</t>
  </si>
  <si>
    <t>SUNSET HILL ANNEX  Lot: 001 SUNSET HILL ANNEX</t>
  </si>
  <si>
    <t>A19047</t>
  </si>
  <si>
    <t>2504 PACIFIC ST, DAVENPORT IA 52804</t>
  </si>
  <si>
    <t>SUNSET HILL ANNEX Lot: 001 SUNSET HILL ANNEX</t>
  </si>
  <si>
    <t>$20,410</t>
  </si>
  <si>
    <t>$61,840</t>
  </si>
  <si>
    <t>$82,250</t>
  </si>
  <si>
    <t>ERBST LORIANNE G</t>
  </si>
  <si>
    <t>3424 GREENBRIER DR</t>
  </si>
  <si>
    <t>GREENBRIER 7TH ADD  Lot: 023 GREENBRIER 7TH ADD</t>
  </si>
  <si>
    <t>3424 GREENBRIER DR, BETTENDORF IA 52722</t>
  </si>
  <si>
    <t>GREENBRIER 7TH ADD Lot: 023 GREENBRIER 7TH ADD</t>
  </si>
  <si>
    <t>$25,650</t>
  </si>
  <si>
    <t>$77,620</t>
  </si>
  <si>
    <t>$103,270</t>
  </si>
  <si>
    <t>ERIC BAHRENBURG</t>
  </si>
  <si>
    <t>3624 STATE ST LOT 33</t>
  </si>
  <si>
    <t>3624 STATE ST LOT 001</t>
  </si>
  <si>
    <t>CADDY CAR:1973: Title #82AF99924:Park: 05 - GLENDALE MHP Lot 00182AF999241973 CADDY CAR73491GLENDALE LOT 1</t>
  </si>
  <si>
    <t>3624 STATE ST LOT 001, BETTENDORF IA 52722</t>
  </si>
  <si>
    <t>3624 STATE ST LOT 33, BETTENDORF IA 52722</t>
  </si>
  <si>
    <t>G0029-13</t>
  </si>
  <si>
    <t>ESQUIVEL ISAIAH</t>
  </si>
  <si>
    <t>1115 BROWN ST</t>
  </si>
  <si>
    <t>FORREST &amp; DILLON'S ADD  Lot: 002  Block: 015 FORREST &amp; DILLON'S2ND ADD</t>
  </si>
  <si>
    <t>G14041</t>
  </si>
  <si>
    <t>1115 BROWN ST, DAVENPORT IA 52804</t>
  </si>
  <si>
    <t>FORREST &amp; DILLON'S ADD Lot: 002 Block: 015 FORREST &amp; DILLON'S2ND ADD</t>
  </si>
  <si>
    <t>$11,020</t>
  </si>
  <si>
    <t>$48,090</t>
  </si>
  <si>
    <t>$59,110</t>
  </si>
  <si>
    <t>K57777W</t>
  </si>
  <si>
    <t>ESSEX RACHEL ANN</t>
  </si>
  <si>
    <t>3934 CODY TRL</t>
  </si>
  <si>
    <t>3934 CODY TRL LOT 106</t>
  </si>
  <si>
    <t>WEW:1967: Title #82AF59368:Park: 22 - PONDEROSA Lot 10682AF59368 1967 WEWK57777W22 PONDEROSA MHP 1063934 CODY TL</t>
  </si>
  <si>
    <t>3934 CODY TRL LOT 106, DAVENPORT IA 52804</t>
  </si>
  <si>
    <t>3934 CODY TRL, DAVENPORT IA 52804</t>
  </si>
  <si>
    <t>ESTES DONALD R</t>
  </si>
  <si>
    <t>920 PIUS LN</t>
  </si>
  <si>
    <t>ESTES MARION S</t>
  </si>
  <si>
    <t>918 PIUS LN</t>
  </si>
  <si>
    <t>KUEBLER'S 2ND ADD  Lot: 003 KUEBLER'S 2ND ADD</t>
  </si>
  <si>
    <t>918 PIUS LN, BETTENDORF IA 52722</t>
  </si>
  <si>
    <t>KUEBLER'S 2ND ADD Lot: 003 KUEBLER'S 2ND ADD</t>
  </si>
  <si>
    <t>920 PIUS LN, BETTENDORF IA 52722</t>
  </si>
  <si>
    <t>2-Fam Flat (upper/lower)</t>
  </si>
  <si>
    <t>$28,760</t>
  </si>
  <si>
    <t>$106,370</t>
  </si>
  <si>
    <t>$135,130</t>
  </si>
  <si>
    <t>N2901C01</t>
  </si>
  <si>
    <t>3121 MIDDLE RD</t>
  </si>
  <si>
    <t>HANSEN'S 1ST ADD  Lot: 001  Block: 001 HANSEN'S 1ST ADD</t>
  </si>
  <si>
    <t>N45035</t>
  </si>
  <si>
    <t>3121 MIDDLE RD, DAVENPORT IA 52803</t>
  </si>
  <si>
    <t>HANSEN'S 1ST ADD Lot: 001 Block: 001 HANSEN'S 1ST ADD</t>
  </si>
  <si>
    <t>1937</t>
  </si>
  <si>
    <t>$28,880</t>
  </si>
  <si>
    <t>$115,690</t>
  </si>
  <si>
    <t>$144,570</t>
  </si>
  <si>
    <t>EVANGLINE C LILLIOS REVOC LIVING TRUST</t>
  </si>
  <si>
    <t>3055 HOLIDAY CT</t>
  </si>
  <si>
    <t>PALMER HILLS PLACE CONDO  Lot: 008  Block: 010 PALMER HILLS PLACECONDO UNIT 8 BLDG 10DOC #99-33050 AMENDED00-9542  01-42941  05-7987  05-26396  07-10225  09-17899 &amp; 10-3124</t>
  </si>
  <si>
    <t>3055 HOLIDAY CT, BETTENDORF IA 52722</t>
  </si>
  <si>
    <t>PALMER HILLS PLACE CONDO Lot: 008 Block: 010 PALMER HILLS PLACECONDO UNIT 8 BLDG 10DOC #99-33050 AMENDED00-9542, 01-42941, 05-7987, 05-26396, 07-10225, 09-17899 &amp; 10-3124</t>
  </si>
  <si>
    <t>FLYNN JOHN R</t>
  </si>
  <si>
    <t>FLYNN SHERITA F</t>
  </si>
  <si>
    <t>$13,840</t>
  </si>
  <si>
    <t>$125,460</t>
  </si>
  <si>
    <t>$139,300</t>
  </si>
  <si>
    <t>EVANS ANGELA C</t>
  </si>
  <si>
    <t>10915 RIVER CAMP RD</t>
  </si>
  <si>
    <t>Sec:14 Twp:80 Rng:02PART SE NE 2.98ACSURVEY 34596-00 COM478.34'W &amp; 33'S NECOR SE NE: S 897.73'-E 174.68'-S 284.48'-W 330.08'-N 284.48'-E 115.4'-N 897.73'- E 40' TO BEG</t>
  </si>
  <si>
    <t>021423004</t>
  </si>
  <si>
    <t>10915 RIVER CAMP RD, SCOTT COUNTY IA 0</t>
  </si>
  <si>
    <t>10915 RIVER CAMP RD, DONAHUE IA 52746</t>
  </si>
  <si>
    <t>$36,000</t>
  </si>
  <si>
    <t>$64,430</t>
  </si>
  <si>
    <t>$100,430</t>
  </si>
  <si>
    <t>EVANS DAVID W</t>
  </si>
  <si>
    <t>724 31ST ST</t>
  </si>
  <si>
    <t>EVANS KAREN</t>
  </si>
  <si>
    <t>702 31ST ST</t>
  </si>
  <si>
    <t>MOHR'S 2ND SUBD  Lot: 012 MOHR'S 2ND SUBDLOT 12 EX PT 31STSTREET PER DEED07-15085</t>
  </si>
  <si>
    <t>724 31ST ST, BETTENDORF IA 52722</t>
  </si>
  <si>
    <t>MOHR'S 2ND SUBD Lot: 012 MOHR'S 2ND SUBDLOT 12 EX PT 31STSTREET PER DEED07-15085</t>
  </si>
  <si>
    <t>702 31ST ST, BETTENDORF IA 52722</t>
  </si>
  <si>
    <t>$21,780</t>
  </si>
  <si>
    <t>$110,430</t>
  </si>
  <si>
    <t>$132,210</t>
  </si>
  <si>
    <t>8415298206C</t>
  </si>
  <si>
    <t>EYDMANN NED L</t>
  </si>
  <si>
    <t>3934 PARTRIDGE CT #U</t>
  </si>
  <si>
    <t>3934U PARTRIDGE CR</t>
  </si>
  <si>
    <t>PARTRIDGE VILLA CONDO  Lot: 206 PARTRIDGE VILLACONDO III UNIT 206C</t>
  </si>
  <si>
    <t>3934U PARTRIDGE CR, BETTENDORF IA 52722</t>
  </si>
  <si>
    <t>PARTRIDGE VILLA CONDO Lot: 206 PARTRIDGE VILLACONDO III UNIT 206C</t>
  </si>
  <si>
    <t>3934 PARTRIDGE CT #U, BETTENDORF IA 52722</t>
  </si>
  <si>
    <t>$10,550</t>
  </si>
  <si>
    <t>$106,660</t>
  </si>
  <si>
    <t>$117,210</t>
  </si>
  <si>
    <t>LEPU - LECLAIRE TWP PLEASANT VALLEY FD1</t>
  </si>
  <si>
    <t>FAH JONATHAN</t>
  </si>
  <si>
    <t>27682 TERRITORIAL RD</t>
  </si>
  <si>
    <t>FAH KARREE</t>
  </si>
  <si>
    <t>PUCK JOAN</t>
  </si>
  <si>
    <t>27742 TERRITORIAL RD</t>
  </si>
  <si>
    <t>FLETCHER'S 1ST ADD  Lot: 003 FLETCHER'S 1ST ADD</t>
  </si>
  <si>
    <t>1H-K-47</t>
  </si>
  <si>
    <t>FLETCHER'S 1ST ADD Lot: 003 FLETCHER'S 1ST ADD</t>
  </si>
  <si>
    <t>PUCK JIMMIE L</t>
  </si>
  <si>
    <t>27682 TERRITORIAL RD, LECLAIRE IA 52753</t>
  </si>
  <si>
    <t xml:space="preserve"> 27742 TERRITORIAL RD, LECLAIRE IA 52753</t>
  </si>
  <si>
    <t>$30,600</t>
  </si>
  <si>
    <t>J0009-02</t>
  </si>
  <si>
    <t>FAIRLEY JASON</t>
  </si>
  <si>
    <t>2314 W 1ST ST</t>
  </si>
  <si>
    <t>WEST PARK ADD  Lot: 006  Block: 002 WEST PARK ADD</t>
  </si>
  <si>
    <t>J13042</t>
  </si>
  <si>
    <t>2314 W 1ST ST, DAVENPORT IA 52802</t>
  </si>
  <si>
    <t>WEST PARK ADD Lot: 006 Block: 002 WEST PARK ADD</t>
  </si>
  <si>
    <t>$13,770</t>
  </si>
  <si>
    <t>$59,460</t>
  </si>
  <si>
    <t>$73,230</t>
  </si>
  <si>
    <t>R0509-33</t>
  </si>
  <si>
    <t>FAIROW LORN</t>
  </si>
  <si>
    <t>1224 S GAYMAN AV</t>
  </si>
  <si>
    <t>FAIROW GENEVA A</t>
  </si>
  <si>
    <t>SIEGLE  CARL E 1ST ADD  Lot: 023 SIEGLE  CARL E 1STADD E 155.52' OF</t>
  </si>
  <si>
    <t>R08022</t>
  </si>
  <si>
    <t>1224 S GAYMAN AV, DAVENPORT IA 52802</t>
  </si>
  <si>
    <t>SIEGLE, CARL E 1ST ADD Lot: 023 SIEGLE, CARL E 1STADD E 155.52' OF</t>
  </si>
  <si>
    <t>CRANDALL JEFFREY D</t>
  </si>
  <si>
    <t>CRANDALL SHEILA M</t>
  </si>
  <si>
    <t>$16,790</t>
  </si>
  <si>
    <t>$73,210</t>
  </si>
  <si>
    <t>$90,000</t>
  </si>
  <si>
    <t>F0027-11</t>
  </si>
  <si>
    <t>FAISON JOE D SR</t>
  </si>
  <si>
    <t>1214 BRIDGE AVE</t>
  </si>
  <si>
    <t>1214 BRIDGE AV</t>
  </si>
  <si>
    <t>SHAW'S ADD  Lot: 004  Block: 001 SHAW'S ADD</t>
  </si>
  <si>
    <t>F21022</t>
  </si>
  <si>
    <t>1214 BRIDGE AV, DAVENPORT IA 52803</t>
  </si>
  <si>
    <t>SHAW'S ADD Lot: 004 Block: 001 SHAW'S ADD</t>
  </si>
  <si>
    <t>1214 BRIDGE AVE, DAVENPORT IA 52803</t>
  </si>
  <si>
    <t>$21,000</t>
  </si>
  <si>
    <t>$69,830</t>
  </si>
  <si>
    <t>$90,830</t>
  </si>
  <si>
    <t>O2105B13</t>
  </si>
  <si>
    <t>FAISON WANDA DELORES</t>
  </si>
  <si>
    <t>2721 N LINCOLN AVE</t>
  </si>
  <si>
    <t>FAISON BOSS</t>
  </si>
  <si>
    <t>2721 N LINCOLN AV</t>
  </si>
  <si>
    <t>HICKORY HILL 2ND ADD  Lot: 027 HICKORY HILL 2ND ADD</t>
  </si>
  <si>
    <t>O20022</t>
  </si>
  <si>
    <t>2721 N LINCOLN AV, DAVENPORT IA 52804</t>
  </si>
  <si>
    <t>HICKORY HILL 2ND ADD Lot: 027 HICKORY HILL 2ND ADD</t>
  </si>
  <si>
    <t>2721 N LINCOLN AVE, DAVENPORT IA 52804</t>
  </si>
  <si>
    <t xml:space="preserve"> 2721 N LINCOLN AV, DAVENPORT IA 52804</t>
  </si>
  <si>
    <t>1962</t>
  </si>
  <si>
    <t>$19,080</t>
  </si>
  <si>
    <t>$103,810</t>
  </si>
  <si>
    <t>W0317-09</t>
  </si>
  <si>
    <t>FARANDA ELLA M</t>
  </si>
  <si>
    <t>7002 N PINE ST</t>
  </si>
  <si>
    <t>REPLAT RIDGEVIEW PARK  Lot: 008  Block: 001 REPLAT RIDGEVIEWPARK</t>
  </si>
  <si>
    <t>W06008</t>
  </si>
  <si>
    <t>7002 N PINE ST, DAVENPORT IA 52806</t>
  </si>
  <si>
    <t>REPLAT RIDGEVIEW PARK Lot: 008 Block: 001 REPLAT RIDGEVIEWPARK</t>
  </si>
  <si>
    <t>$76,960</t>
  </si>
  <si>
    <t>A0060-38</t>
  </si>
  <si>
    <t>FARLEY JUSTIN V</t>
  </si>
  <si>
    <t>1634 W LOCUST ST</t>
  </si>
  <si>
    <t>MITCHELL'S 4TH ADD  Lot: 006  Block: 001 MITCHELL'S 4TH ADD E39' OF W 69' OF S100' OF</t>
  </si>
  <si>
    <t>A38008</t>
  </si>
  <si>
    <t>1634 W LOCUST ST, DAVENPORT IA 52804</t>
  </si>
  <si>
    <t>MITCHELL'S 4TH ADD Lot: 006 Block: 001 MITCHELL'S 4TH ADD E39' OF W 69' OF S100' OF</t>
  </si>
  <si>
    <t>$9,436</t>
  </si>
  <si>
    <t>$58,070</t>
  </si>
  <si>
    <t>T2042-05</t>
  </si>
  <si>
    <t>FARNSWORTH JASON SCOTT</t>
  </si>
  <si>
    <t>3928 W LOMBARD ST</t>
  </si>
  <si>
    <t>ORCHARD HILL 1ST ADD  Lot: 011 ORCHARD HILL 1ST ADD</t>
  </si>
  <si>
    <t>T13030</t>
  </si>
  <si>
    <t>3928 W LOMBARD ST, DAVENPORT IA 52804</t>
  </si>
  <si>
    <t>ORCHARD HILL 1ST ADD Lot: 011 ORCHARD HILL 1ST ADD</t>
  </si>
  <si>
    <t>$78,230</t>
  </si>
  <si>
    <t>$97,970</t>
  </si>
  <si>
    <t>F0037-09</t>
  </si>
  <si>
    <t>FARRELL STEPHANIE MARIE</t>
  </si>
  <si>
    <t>1003 ARLINGTON AV</t>
  </si>
  <si>
    <t>CLAUSS STEPHANIE</t>
  </si>
  <si>
    <t>1003 ARLINGTON AVE</t>
  </si>
  <si>
    <t>SHAW'S 2ND ADD  Lot: 020  Block: 001 SHAW'S 2ND ADD LOT 1&amp; S 1/2 OF W 1/2 OF</t>
  </si>
  <si>
    <t>F20038</t>
  </si>
  <si>
    <t>1003 ARLINGTON AV, DAVENPORT IA 52803</t>
  </si>
  <si>
    <t>SHAW'S 2ND ADD Lot: 020 Block: 001 SHAW'S 2ND ADD LOT 1&amp; S 1/2 OF W 1/2 OF</t>
  </si>
  <si>
    <t xml:space="preserve"> 1003 ARLINGTON AVE, DAVENPORT IA 52803</t>
  </si>
  <si>
    <t>$12,240</t>
  </si>
  <si>
    <t>$53,310</t>
  </si>
  <si>
    <t>$65,550</t>
  </si>
  <si>
    <t>FAUBLE BETTY R</t>
  </si>
  <si>
    <t>358 CIRCLE DR - RIVERDALE</t>
  </si>
  <si>
    <t>MONTGOMERY BARBARA A</t>
  </si>
  <si>
    <t>3854 PRAIRIE LN</t>
  </si>
  <si>
    <t>358 CIRCLE DR</t>
  </si>
  <si>
    <t>PLEASANT HILLS 1ST ADD  Lot: 020 PLEASANT HILLS 1STADD</t>
  </si>
  <si>
    <t>358 CIRCLE DR, RIVERDALE IA 52722</t>
  </si>
  <si>
    <t>PLEASANT HILLS 1ST ADD Lot: 020 PLEASANT HILLS 1STADD</t>
  </si>
  <si>
    <t>1711 CEDAR HILL DRIVE, BLOOMFIELD HILLS MI 48301</t>
  </si>
  <si>
    <t>$46,000</t>
  </si>
  <si>
    <t>$135,320</t>
  </si>
  <si>
    <t>$181,320</t>
  </si>
  <si>
    <t>A0051-13</t>
  </si>
  <si>
    <t>FAULKNER SUDIE</t>
  </si>
  <si>
    <t>2111 N HOWELL ST</t>
  </si>
  <si>
    <t>FAULKNER BRUCE</t>
  </si>
  <si>
    <t>WESTHOLME ADD  Lot: 026  Block: 007 WESTHOLME ADD LOTS25 &amp;</t>
  </si>
  <si>
    <t>A33010</t>
  </si>
  <si>
    <t>2111 N HOWELL ST, DAVENPORT IA 52804</t>
  </si>
  <si>
    <t>WESTHOLME ADD Lot: 026 Block: 007 WESTHOLME ADD LOTS25 &amp;</t>
  </si>
  <si>
    <t>$21,850</t>
  </si>
  <si>
    <t>$87,850</t>
  </si>
  <si>
    <t>$109,700</t>
  </si>
  <si>
    <t>FAUST JUANITA BELLE</t>
  </si>
  <si>
    <t>520 SHANNON TL</t>
  </si>
  <si>
    <t>520 SHANNON TRL LOT 146</t>
  </si>
  <si>
    <t>CARDINAL HOMES:1971: Title #82AA94737:Park: 22 - PONDEROSA Lot 14682AA94737 1971 CARDINAL HOMES7124422 PONDEROSA MHP</t>
  </si>
  <si>
    <t>520 SHANNON TRL LOT 146, DAVENPORT IA 52804</t>
  </si>
  <si>
    <t>520 SHANNON TL, DAVENPORT IA 52804</t>
  </si>
  <si>
    <t>H0056-30</t>
  </si>
  <si>
    <t>FAUST LINDSAY</t>
  </si>
  <si>
    <t>1302 W 6TH ST</t>
  </si>
  <si>
    <t>MITCHELL'S 3RD ADD  Lot: 007  Block: 010 MITCHELL'S 3RD ADD S100' OF</t>
  </si>
  <si>
    <t>H35023</t>
  </si>
  <si>
    <t>1302 W 6TH ST, DAVENPORT IA 52802</t>
  </si>
  <si>
    <t>MITCHELL'S 3RD ADD Lot: 007 Block: 010 MITCHELL'S 3RD ADD S100' OF</t>
  </si>
  <si>
    <t>$18,700</t>
  </si>
  <si>
    <t>$26,530</t>
  </si>
  <si>
    <t>G0045-35</t>
  </si>
  <si>
    <t>FEDERAL NATIONAL MORTGAGE ASSOC</t>
  </si>
  <si>
    <t>PO BOX 650043</t>
  </si>
  <si>
    <t>DALLAS  TX</t>
  </si>
  <si>
    <t>FORREST &amp; DILLON'S ADD  Lot: 003  Block: 002 FORREST &amp; DILLON'SADD</t>
  </si>
  <si>
    <t>G21031</t>
  </si>
  <si>
    <t>FORREST &amp; DILLON'S ADD Lot: 003 Block: 002 FORREST &amp; DILLON'SADD</t>
  </si>
  <si>
    <t>EDWARDS DAWN S</t>
  </si>
  <si>
    <t>709 BROWN ST, DAVENPORT IA 52802</t>
  </si>
  <si>
    <t>SANTIAGO GABRIEL</t>
  </si>
  <si>
    <t>FELGENHAUER STEPHEN H</t>
  </si>
  <si>
    <t>14279 113TH AV</t>
  </si>
  <si>
    <t>FELGENHAUER NANCY R</t>
  </si>
  <si>
    <t>14279 113TH AVE</t>
  </si>
  <si>
    <t>MAHONEY'S 2ND SUBD  Lot: 012 MAHONEY'S 2ND SUBDLOT 12</t>
  </si>
  <si>
    <t>1B-E-65</t>
  </si>
  <si>
    <t>14279 113TH AV, SCOTT COUNTY IA 0</t>
  </si>
  <si>
    <t>MAHONEY'S 2ND SUBD Lot: 012 MAHONEY'S 2ND SUBDLOT 12</t>
  </si>
  <si>
    <t>14279 113TH AV, DAVENPORT IA 52804</t>
  </si>
  <si>
    <t xml:space="preserve"> 14279 113TH AVE, DAVENPORT IA 52804</t>
  </si>
  <si>
    <t>$17,640</t>
  </si>
  <si>
    <t>$73,520</t>
  </si>
  <si>
    <t>$91,160</t>
  </si>
  <si>
    <t>FERKEL JOSHUA L</t>
  </si>
  <si>
    <t>711 5TH ST</t>
  </si>
  <si>
    <t>HECKLE &amp; KAUTZ'S ADD  Lot: 010  Block: 011 HECKLE &amp; KAUTZ'S ADDLOT 10 &amp; E 33' LOT 11BLK 11</t>
  </si>
  <si>
    <t>711 5TH ST, BUFFALO IA 52728</t>
  </si>
  <si>
    <t>HECKLE &amp; KAUTZ'S ADD Lot: 010 Block: 011 HECKLE &amp; KAUTZ'S ADDLOT 10 &amp; E 33' LOT 11BLK 11</t>
  </si>
  <si>
    <t>ECKSTEIN SAMANTHA M</t>
  </si>
  <si>
    <t>PO BOX 375, BUFFALO IA 52728</t>
  </si>
  <si>
    <t>$16,980</t>
  </si>
  <si>
    <t>$201,940</t>
  </si>
  <si>
    <t>$218,920</t>
  </si>
  <si>
    <t>H0003-21</t>
  </si>
  <si>
    <t>FERNANDEZ GILBERT J</t>
  </si>
  <si>
    <t>1742 N HOWELL ST</t>
  </si>
  <si>
    <t>FERGUSON EVERETT L</t>
  </si>
  <si>
    <t>3209 FERNWOOD CT</t>
  </si>
  <si>
    <t>FERGUSON SYLVIA S</t>
  </si>
  <si>
    <t>FAIR GROUND ADD  Lot: 008  Block: 004 FAIR GROUND ADD (EXCW 38') ALL OF (EXCPT TO CITY)</t>
  </si>
  <si>
    <t>H03001</t>
  </si>
  <si>
    <t>1742 N HOWELL ST, DAVENPORT IA 52804</t>
  </si>
  <si>
    <t>FAIR GROUND ADD Lot: 008 Block: 004 FAIR GROUND ADD (EXCW 38') ALL OF (EXCPT TO CITY)</t>
  </si>
  <si>
    <t>3209 FERNWOOD CT, DAVENPORT IA 52807</t>
  </si>
  <si>
    <t>$11,700</t>
  </si>
  <si>
    <t>$72,720</t>
  </si>
  <si>
    <t>$84,420</t>
  </si>
  <si>
    <t>W0435A01</t>
  </si>
  <si>
    <t>FERREL MONTE A</t>
  </si>
  <si>
    <t>6420 SILVER CREEK DR</t>
  </si>
  <si>
    <t>FERREL PATRICIA J</t>
  </si>
  <si>
    <t>HIGH POINT 6TH ADD  Lot: 014 HIGH POINT 6TH ADD</t>
  </si>
  <si>
    <t>W20015</t>
  </si>
  <si>
    <t>6420 SILVER CREEK DR, DAVENPORT IA 52806</t>
  </si>
  <si>
    <t>HIGH POINT 6TH ADD Lot: 014 HIGH POINT 6TH ADD</t>
  </si>
  <si>
    <t>1994</t>
  </si>
  <si>
    <t>$35,250</t>
  </si>
  <si>
    <t>$130,340</t>
  </si>
  <si>
    <t>$165,590</t>
  </si>
  <si>
    <t>K0015-32</t>
  </si>
  <si>
    <t>FIFER JACK</t>
  </si>
  <si>
    <t>C/O LUIS E SANCHEZ</t>
  </si>
  <si>
    <t>FIFER DEBRA</t>
  </si>
  <si>
    <t>SANCHEZ LUIS E</t>
  </si>
  <si>
    <t>2519 HOLLY DR</t>
  </si>
  <si>
    <t>2023 W 2ND ST</t>
  </si>
  <si>
    <t>ROCKINGHAM PARK  Lot: 034 ROCKINGHAM PARK W/2OF</t>
  </si>
  <si>
    <t>K05046</t>
  </si>
  <si>
    <t>2023 W 2ND ST, DAVENPORT IA 52802</t>
  </si>
  <si>
    <t>ROCKINGHAM PARK Lot: 034 ROCKINGHAM PARK W/2OF</t>
  </si>
  <si>
    <t>2519 HOLLY DR, BETTENDORF IA 52722</t>
  </si>
  <si>
    <t>$35,070</t>
  </si>
  <si>
    <t>$43,490</t>
  </si>
  <si>
    <t>INFLN76A04874AT</t>
  </si>
  <si>
    <t>FIFER JACOB</t>
  </si>
  <si>
    <t>781 W WALCOTT RD LOT 33</t>
  </si>
  <si>
    <t>781 W WALCOTT RD LOT 033</t>
  </si>
  <si>
    <t>FLEETWOOD:1993: Title #82AH09679:Park: 26 - WALCOTT MHP Lot 03382AH09679 1993 FLEETWOODAUBURN LTD INFLN76A04874AT26 WALCOTT 033</t>
  </si>
  <si>
    <t>781 W WALCOTT RD LOT 033, WALCOTT IA 52773</t>
  </si>
  <si>
    <t>781 W WALCOTT RD LOT 33, WALCOTT IA 52773</t>
  </si>
  <si>
    <t>FINK RODNEY A</t>
  </si>
  <si>
    <t>3320 WAKONDA DR</t>
  </si>
  <si>
    <t>FINK SANDRA S</t>
  </si>
  <si>
    <t>GREENBRIER 3RD ADD  Lot: 051 GREENBRIER 3RD ADD</t>
  </si>
  <si>
    <t>3320 WAKONDA DR, BETTENDORF IA 52722</t>
  </si>
  <si>
    <t>GREENBRIER 3RD ADD Lot: 051 GREENBRIER 3RD ADD</t>
  </si>
  <si>
    <t>$103,860</t>
  </si>
  <si>
    <t>$129,510</t>
  </si>
  <si>
    <t>MY8759866</t>
  </si>
  <si>
    <t>FINNEGAN SANTANNA MARIE</t>
  </si>
  <si>
    <t>7171 W 60TH ST LOT 102</t>
  </si>
  <si>
    <t>FORMOST:1987: Title #82AH74558:Park: 06 - LAKEWOOD MHP Lot 10282AH74558 1987 FORMOSTMY875986606 LAKEWOOD 102</t>
  </si>
  <si>
    <t>7171 W 60TH ST LOT 102, DAVENPORT IA 52804</t>
  </si>
  <si>
    <t>K0007-09</t>
  </si>
  <si>
    <t>FISCHLEIN KAREN M</t>
  </si>
  <si>
    <t>1423 W 3RD ST</t>
  </si>
  <si>
    <t>GREEN'S 2ND ADD  Lot: 017  Block: 005 GREEN'S 2ND ADD W/2OF</t>
  </si>
  <si>
    <t>K04075</t>
  </si>
  <si>
    <t>1423 W 3RD ST, DAVENPORT IA 52802</t>
  </si>
  <si>
    <t>GREEN'S 2ND ADD Lot: 017 Block: 005 GREEN'S 2ND ADD W/2OF</t>
  </si>
  <si>
    <t>$4,200</t>
  </si>
  <si>
    <t>$41,760</t>
  </si>
  <si>
    <t>$45,960</t>
  </si>
  <si>
    <t>06L26089XU</t>
  </si>
  <si>
    <t>FISHER CAROLE</t>
  </si>
  <si>
    <t>7171 W 60TH ST LOT 150</t>
  </si>
  <si>
    <t>LIEBER:1995: Title #82AH53155:Park: 06 - LAKEWOOD MHP Lot 15082AH53155 1995 LIEBER06L26089XU06 LAKEWOOD MHP 150</t>
  </si>
  <si>
    <t>7171 W 60TH ST LOT 150, DAVENPORT IA 52806</t>
  </si>
  <si>
    <t>D0037-19</t>
  </si>
  <si>
    <t>FISHER DAVID M</t>
  </si>
  <si>
    <t>2423 E CENTRAL PARK AVE</t>
  </si>
  <si>
    <t>FISHER SANDRA K</t>
  </si>
  <si>
    <t>2423 E CENTRAL PARK AV</t>
  </si>
  <si>
    <t>PEETERS' 3RD ADD  Lot: 004 PEETERS' 3RD ADD</t>
  </si>
  <si>
    <t>D13063</t>
  </si>
  <si>
    <t>2423 E CENTRAL PARK AV, DAVENPORT IA 52803</t>
  </si>
  <si>
    <t>PEETERS' 3RD ADD Lot: 004 PEETERS' 3RD ADD</t>
  </si>
  <si>
    <t>2423 E CENTRAL PARK AVE, DAVENPORT IA 52803</t>
  </si>
  <si>
    <t>$113,170</t>
  </si>
  <si>
    <t>$140,170</t>
  </si>
  <si>
    <t>A068056</t>
  </si>
  <si>
    <t>FISHER DAWN C</t>
  </si>
  <si>
    <t>21445 SCOTT PARK RD LOT 64</t>
  </si>
  <si>
    <t>21445 SCOTT PARK RD LOT 064</t>
  </si>
  <si>
    <t>ARTCRAFT:1995: Title #82AF80333:Park: 25 - MT JOY MHP Lot 06482AF80333 1995 ARTCRAFTA06805625 MT JOY MHP LOT 64</t>
  </si>
  <si>
    <t>21445 SCOTT PARK RD LOT 064, DAVENPORT IA 52807</t>
  </si>
  <si>
    <t>21445 SCOTT PARK RD LOT 64, DAVENPORT IA 52807</t>
  </si>
  <si>
    <t>31846-14A</t>
  </si>
  <si>
    <t>FISHER HEATHER L</t>
  </si>
  <si>
    <t>CLOUGH'S  WM F SUBD  Lot: 045 CLOUGH'S  WM F SUBDS/2 OF LOT 45</t>
  </si>
  <si>
    <t>306058</t>
  </si>
  <si>
    <t>CLOUGH'S, WM F SUBD Lot: 045 CLOUGH'S, WM F SUBDS/2 OF LOT 45</t>
  </si>
  <si>
    <t>$970</t>
  </si>
  <si>
    <t>31851-18</t>
  </si>
  <si>
    <t>CLOUGH'S  WM F SUBD  Lot: 043 CLOUGH'S  WM F SUBDNLY 16' OF</t>
  </si>
  <si>
    <t>306056</t>
  </si>
  <si>
    <t>CLOUGH'S, WM F SUBD Lot: 043 CLOUGH'S, WM F SUBDNLY 16' OF</t>
  </si>
  <si>
    <t>Detached Structures Only</t>
  </si>
  <si>
    <t>$620</t>
  </si>
  <si>
    <t>$1,720</t>
  </si>
  <si>
    <t>$2,340</t>
  </si>
  <si>
    <t>31851-19</t>
  </si>
  <si>
    <t>4924 TEXAS AV</t>
  </si>
  <si>
    <t>CLOUGH'S  WM F SUBD  Lot: 044 CLOUGH'S  WM F SUBD</t>
  </si>
  <si>
    <t>306057</t>
  </si>
  <si>
    <t>4924 TEXAS AV, DAVENPORT IA 52802</t>
  </si>
  <si>
    <t>CLOUGH'S, WM F SUBD Lot: 044 CLOUGH'S, WM F SUBD</t>
  </si>
  <si>
    <t>$5,520</t>
  </si>
  <si>
    <t>$42,600</t>
  </si>
  <si>
    <t>$48,120</t>
  </si>
  <si>
    <t>FISHER JERRY J</t>
  </si>
  <si>
    <t>312 W DURANT ST</t>
  </si>
  <si>
    <t>FISHER BECKY L</t>
  </si>
  <si>
    <t>TOWN OF WALCOTT  Lot: 002  Block: 015 TOWN OF WALCOTT</t>
  </si>
  <si>
    <t>312 W DURANT ST, WALCOTT IA 52773</t>
  </si>
  <si>
    <t>TOWN OF WALCOTT Lot: 002 Block: 015 TOWN OF WALCOTT</t>
  </si>
  <si>
    <t>$12,800</t>
  </si>
  <si>
    <t>$99,930</t>
  </si>
  <si>
    <t>$112,730</t>
  </si>
  <si>
    <t>O2109B30</t>
  </si>
  <si>
    <t>FISHER MARY K</t>
  </si>
  <si>
    <t>2431 N NEVADA AV</t>
  </si>
  <si>
    <t>52804-2727</t>
  </si>
  <si>
    <t>EMBASSY PARK  Lot: 029  Block: 002 EMBASSY PARK</t>
  </si>
  <si>
    <t>O36052</t>
  </si>
  <si>
    <t>2431 N NEVADA AV, DAVENPORT IA 52804</t>
  </si>
  <si>
    <t>EMBASSY PARK Lot: 029 Block: 002 EMBASSY PARK</t>
  </si>
  <si>
    <t>2431 N NEVADA AV, DAVENPORT IA 52804-2727</t>
  </si>
  <si>
    <t>$71,640</t>
  </si>
  <si>
    <t>$90,280</t>
  </si>
  <si>
    <t>FISTER PAMELA S</t>
  </si>
  <si>
    <t>11639 108TH AVE</t>
  </si>
  <si>
    <t>EVER GREEN PARK  Lot: 022 EVER GREEN PARK LOT22 TITLE #82-U708325V.I.N.#MY01114947ABK</t>
  </si>
  <si>
    <t>1C-M-33</t>
  </si>
  <si>
    <t>11639 108TH AVE, SCOTT COUNTY IA 00000</t>
  </si>
  <si>
    <t>EVER GREEN PARK Lot: 022 EVER GREEN PARK LOT22 TITLE #82-U708325V.I.N.#MY01114947ABK</t>
  </si>
  <si>
    <t>11639 108TH AVE, DAVENPORT IA 52804</t>
  </si>
  <si>
    <t>Manufactured / Mobile Home</t>
  </si>
  <si>
    <t>2001</t>
  </si>
  <si>
    <t>$15,710</t>
  </si>
  <si>
    <t>$92,780</t>
  </si>
  <si>
    <t>$108,490</t>
  </si>
  <si>
    <t>FITTRO JOASH</t>
  </si>
  <si>
    <t>20 ELMWOOD DR</t>
  </si>
  <si>
    <t>HICKORY HILLS 1ST ANNEX  Lot: 038 HICKORY HILLS 1STANNEX LOT 38</t>
  </si>
  <si>
    <t>1C-R-36</t>
  </si>
  <si>
    <t>20 ELMWOOD DR, SCOTT COUNTY IA 0</t>
  </si>
  <si>
    <t>HICKORY HILLS 1ST ANNEX Lot: 038 HICKORY HILLS 1STANNEX LOT 38</t>
  </si>
  <si>
    <t>20 ELMWOOD DR, BLUE GRASS IA 52726</t>
  </si>
  <si>
    <t>$155,980</t>
  </si>
  <si>
    <t>$199,580</t>
  </si>
  <si>
    <t>K0031-03</t>
  </si>
  <si>
    <t>FLEISHER MATTHEW</t>
  </si>
  <si>
    <t>6 OLD BLACK POINT RD</t>
  </si>
  <si>
    <t>NIANTIC  CT</t>
  </si>
  <si>
    <t>1947 DIXWELL ST</t>
  </si>
  <si>
    <t>VAN TUYL &amp; COOK'S ADD  Lot: 019  Block: 002 VAN TUYL &amp; COOK'SADD E 45' OF</t>
  </si>
  <si>
    <t>K09008</t>
  </si>
  <si>
    <t>1947 DIXWELL ST, DAVENPORT IA 52802</t>
  </si>
  <si>
    <t>VAN TUYL &amp; COOK'S ADD Lot: 019 Block: 002 VAN TUYL &amp; COOK'SADD E 45' OF</t>
  </si>
  <si>
    <t>6 OLD BLACK POINT RD, NIANTIC CT 06357</t>
  </si>
  <si>
    <t>$12,130</t>
  </si>
  <si>
    <t>$94,570</t>
  </si>
  <si>
    <t>$106,700</t>
  </si>
  <si>
    <t>FLESHER CHRISTOPHER R</t>
  </si>
  <si>
    <t>24496 VALLEY DR PO BOX 6</t>
  </si>
  <si>
    <t>FLESHER JANE A</t>
  </si>
  <si>
    <t>24496 VALLEY DR</t>
  </si>
  <si>
    <t>Sec:07 Twp:78 Rng:05PT W 1/2 SW SE COMN/L ALLEY &amp; W/L SE1/4-N 576'-E 148'-THS 540' TO ALLEY-S 75D W 153.7' TO BEG.</t>
  </si>
  <si>
    <t>1K-E-01</t>
  </si>
  <si>
    <t>24496 VALLEY DR, SCOTT COUNTY IA 0</t>
  </si>
  <si>
    <t>24496 VALLEY DR, PO BOX 6, PLEASANT VALLEY IA 52767</t>
  </si>
  <si>
    <t>24496 VALLEY DR, PLEASANT VALLEY IA 52767</t>
  </si>
  <si>
    <t>$65,000</t>
  </si>
  <si>
    <t>$284,060</t>
  </si>
  <si>
    <t>$349,060</t>
  </si>
  <si>
    <t>FOLEY MICHELLE R</t>
  </si>
  <si>
    <t>127 PRAIRIE MEADOWS DR</t>
  </si>
  <si>
    <t>127 PRAIRIE MEADOW DR</t>
  </si>
  <si>
    <t>PRAIRIE WOODS ESTATES  Lot: 015 PRAIRIE WOODS ESTATESLOT 15</t>
  </si>
  <si>
    <t>127 PRAIRIE MEADOW DR, BLUE GRASS IA 52726</t>
  </si>
  <si>
    <t>PRAIRIE WOODS ESTATES Lot: 015 PRAIRIE WOODS ESTATESLOT 15</t>
  </si>
  <si>
    <t>127 PRAIRIE MEADOWS DR, BLUE GRASS IA 52726</t>
  </si>
  <si>
    <t>Single Family - Paired /SidebySide</t>
  </si>
  <si>
    <t>2007</t>
  </si>
  <si>
    <t>$184,900</t>
  </si>
  <si>
    <t>$234,550</t>
  </si>
  <si>
    <t>82U605382</t>
  </si>
  <si>
    <t>FORARI BRADLEY A</t>
  </si>
  <si>
    <t>781  W WALCOTT RD LOT 166</t>
  </si>
  <si>
    <t>781 W WALCOTT RD LOT 166</t>
  </si>
  <si>
    <t>SKYLINE:1999: Title #82U605382:Park: 26 - WALCOTT MHP Lot 16682U605382 1999 SKYLINE82U60538226 WALCOTT MHP LOT 166</t>
  </si>
  <si>
    <t>781 W WALCOTT RD LOT 166, WALCOTT IA 52773</t>
  </si>
  <si>
    <t>F0008-16</t>
  </si>
  <si>
    <t>FORD JOELLEN D</t>
  </si>
  <si>
    <t>1621 ADAMS ST</t>
  </si>
  <si>
    <t>FULTON'S ADD  Lot: 008  Block: 024 FULTON'S ADD TO EDAV W 1/2</t>
  </si>
  <si>
    <t>F06025</t>
  </si>
  <si>
    <t>1621 ADAMS ST, DAVENPORT IA 52803</t>
  </si>
  <si>
    <t>FULTON'S ADD Lot: 008 Block: 024 FULTON'S ADD TO EDAV W 1/2</t>
  </si>
  <si>
    <t>EARWOOD FAMILY PROPERTIES LLC</t>
  </si>
  <si>
    <t>PO BOX 305, BETTENDORF IA 52722</t>
  </si>
  <si>
    <t>1909</t>
  </si>
  <si>
    <t>$68,550</t>
  </si>
  <si>
    <t>$76,330</t>
  </si>
  <si>
    <t>FMT430IN1711710A</t>
  </si>
  <si>
    <t>FOREST ANDREW GEORGE</t>
  </si>
  <si>
    <t>7171 W 60TH ST LOT 131</t>
  </si>
  <si>
    <t>GLADFELTER LISA GAYLE</t>
  </si>
  <si>
    <t>HARMONY HOMES:2018: Title #82AH88131:Park: 06 - LAKEWOOD MHP Lot 13182AH88131 2018 HARMONY HOMESFMT430IN1711710A06 LAKEWOOD LOT 131</t>
  </si>
  <si>
    <t>D0061-04</t>
  </si>
  <si>
    <t>FOSTER DEANNA L</t>
  </si>
  <si>
    <t>2320 E HIGH ST</t>
  </si>
  <si>
    <t>Sec:19 Twp:78 Rng:04PT OF SW/4 SEC19-78-4 COM 715' N &amp;420' W OF SE COR OFSD SW/4-N 120'-W 50'-S 120'-E TO BEG</t>
  </si>
  <si>
    <t>D22021</t>
  </si>
  <si>
    <t>2320 E HIGH ST, DAVENPORT IA 52803</t>
  </si>
  <si>
    <t>$23,000</t>
  </si>
  <si>
    <t>$57,890</t>
  </si>
  <si>
    <t>$80,890</t>
  </si>
  <si>
    <t>FOSTER MARY W</t>
  </si>
  <si>
    <t>25 RIVERVIEW PARK DR</t>
  </si>
  <si>
    <t>RIVERVIEW PARK ADD  Lot: 024 RIVERVIEW PARK ADD</t>
  </si>
  <si>
    <t>25 RIVERVIEW PARK DR, BETTENDORF IA 52722</t>
  </si>
  <si>
    <t>RIVERVIEW PARK ADD Lot: 024 RIVERVIEW PARK ADD</t>
  </si>
  <si>
    <t>$54,790</t>
  </si>
  <si>
    <t>$174,290</t>
  </si>
  <si>
    <t>$229,080</t>
  </si>
  <si>
    <t>FOX DAVID</t>
  </si>
  <si>
    <t>619 SHANNON TL</t>
  </si>
  <si>
    <t>619 SHANNON TRL LOT 156</t>
  </si>
  <si>
    <t>CAMBRIA:1970: Title #82AG42540:Park: 22 - PONDEROSA Lot 15682AG425401970 CAMBRIA65123994122 PONDEROSA LOT 156619 SHANNON TL</t>
  </si>
  <si>
    <t>619 SHANNON TRL LOT 156, DAVENPORT IA 52804</t>
  </si>
  <si>
    <t>619 SHANNON TL, DAVENPORT IA 52804</t>
  </si>
  <si>
    <t>P1403B23</t>
  </si>
  <si>
    <t>FOX DAVID J</t>
  </si>
  <si>
    <t>4511 RIPLEY ST</t>
  </si>
  <si>
    <t>TERRACE RIDGE 4TH ADD  Lot: 004 TERRACE RIDGE 4THADD</t>
  </si>
  <si>
    <t>P24060</t>
  </si>
  <si>
    <t>4511 RIPLEY ST, DAVENPORT IA 52806</t>
  </si>
  <si>
    <t>TERRACE RIDGE 4TH ADD Lot: 004 TERRACE RIDGE 4THADD</t>
  </si>
  <si>
    <t>$26,730</t>
  </si>
  <si>
    <t>$105,710</t>
  </si>
  <si>
    <t>$132,440</t>
  </si>
  <si>
    <t>A0035-58</t>
  </si>
  <si>
    <t>FOX MICHAEL T</t>
  </si>
  <si>
    <t>2426 PACIFIC ST</t>
  </si>
  <si>
    <t>ACKERMAN ADD  Lot: 014 ACKERMAN ADD</t>
  </si>
  <si>
    <t>A19045</t>
  </si>
  <si>
    <t>2426 PACIFIC ST, DAVENPORT IA 52804</t>
  </si>
  <si>
    <t>ACKERMAN ADD Lot: 014 ACKERMAN ADD</t>
  </si>
  <si>
    <t>$20,980</t>
  </si>
  <si>
    <t>$74,360</t>
  </si>
  <si>
    <t>N0715A01</t>
  </si>
  <si>
    <t>FOYE BAKER JANICE L/E</t>
  </si>
  <si>
    <t>2202 E 48TH ST</t>
  </si>
  <si>
    <t>BAKER JASON E</t>
  </si>
  <si>
    <t>%JANICE FOYE-BAKER</t>
  </si>
  <si>
    <t>VANN VICTORIA M</t>
  </si>
  <si>
    <t>WINDSOR CREST NORTH ADD  Lot: 030 WINDSOR CREST NORTH4TH ADD</t>
  </si>
  <si>
    <t>N02005</t>
  </si>
  <si>
    <t>2202 E 48TH ST, DAVENPORT IA 52806</t>
  </si>
  <si>
    <t>WINDSOR CREST NORTH ADD Lot: 030 WINDSOR CREST NORTH4TH ADD</t>
  </si>
  <si>
    <t>2202 E 48TH ST, DAVENPORT IA 52807</t>
  </si>
  <si>
    <t>1982</t>
  </si>
  <si>
    <t>$207,720</t>
  </si>
  <si>
    <t>$260,220</t>
  </si>
  <si>
    <t>O1637D25</t>
  </si>
  <si>
    <t>FRAKER DEBRA A</t>
  </si>
  <si>
    <t>3515 HILLANDALE RD</t>
  </si>
  <si>
    <t>WESTGATE 11TH ADD  Lot: 012 WESTGATE 11TH ADDFINAL PLAT OF THEREPLAT</t>
  </si>
  <si>
    <t>O16012</t>
  </si>
  <si>
    <t>3515 HILLANDALE RD, DAVENPORT IA 52806</t>
  </si>
  <si>
    <t>WESTGATE 11TH ADD Lot: 012 WESTGATE 11TH ADDFINAL PLAT OF THEREPLAT</t>
  </si>
  <si>
    <t>4208 N DIVISION ST, DAVENPORT IA 52806</t>
  </si>
  <si>
    <t>$26,040</t>
  </si>
  <si>
    <t>$97,480</t>
  </si>
  <si>
    <t>$123,520</t>
  </si>
  <si>
    <t>06L24906</t>
  </si>
  <si>
    <t>FRANCES DIANA DODSON</t>
  </si>
  <si>
    <t>5112 N FAIRMOUNT ST LOT 222</t>
  </si>
  <si>
    <t>82AF94613 1993 LIBERTY06L2490608 FIVE SEASONS LOT 222</t>
  </si>
  <si>
    <t>5112 N FAIRMOUNT ST LOT 222, DAVENPORT IA 52806</t>
  </si>
  <si>
    <t>82AF94613 1993 LIBERTY 06L24906 08 FIVE SEASONS LOT 222</t>
  </si>
  <si>
    <t>Y0633-18A</t>
  </si>
  <si>
    <t>FRANCKE KEVIN J</t>
  </si>
  <si>
    <t>835 W HARNEY LN APT 5</t>
  </si>
  <si>
    <t>LODI  CA</t>
  </si>
  <si>
    <t>FRANCKE PAULA E</t>
  </si>
  <si>
    <t>1710 JORDYN CT</t>
  </si>
  <si>
    <t>NOTTINGATE COURTS ADD  Lot: 018 NOTTINGATE COURTS ADDLOT 18</t>
  </si>
  <si>
    <t>Y11067</t>
  </si>
  <si>
    <t>1710 JORDYN CT, DAVENPORT IA 52807</t>
  </si>
  <si>
    <t>NOTTINGATE COURTS ADD Lot: 018 NOTTINGATE COURTS ADDLOT 18</t>
  </si>
  <si>
    <t>835 W HARNEY LN APT 5, LODI CA 95240</t>
  </si>
  <si>
    <t xml:space="preserve"> 1710 JORDYN CT, DAVENPORT IA 52807</t>
  </si>
  <si>
    <t>$36,380</t>
  </si>
  <si>
    <t>$256,200</t>
  </si>
  <si>
    <t>$292,580</t>
  </si>
  <si>
    <t>F0040-19</t>
  </si>
  <si>
    <t>FRANDSEN TOM</t>
  </si>
  <si>
    <t>1609 E 11TH ST</t>
  </si>
  <si>
    <t>1607 E 11TH ST</t>
  </si>
  <si>
    <t>FULTON'S REPLAT BLKS  18-19-22  Lot: 004  Block: 022 FULTON'S REPLAT BLKS18-19-22 PT LOTS 3 &amp;4 COM 35' WLY OF NECOR LOT 3- SLY TO PT 120' N OF S/L LOT 3 -W 35' -N TO E 11TH ST-ELY TO BEG</t>
  </si>
  <si>
    <t>O1619B25</t>
  </si>
  <si>
    <t>FRANKLIN DEWAIN L</t>
  </si>
  <si>
    <t>4006 HILLANDALE RD</t>
  </si>
  <si>
    <t>FRANKLIN JUNE E</t>
  </si>
  <si>
    <t>GEORGETOWN SQUARE 2ND ADD  Lot: 032 GEORGETOWN SQUARE2ND ADD</t>
  </si>
  <si>
    <t>O09070</t>
  </si>
  <si>
    <t>4006 HILLANDALE RD, DAVENPORT IA 52806</t>
  </si>
  <si>
    <t>GEORGETOWN SQUARE 2ND ADD Lot: 032 GEORGETOWN SQUARE2ND ADD</t>
  </si>
  <si>
    <t>ACC 145 LLC</t>
  </si>
  <si>
    <t>PO BOX 762, DUBUQUE IA 52004</t>
  </si>
  <si>
    <t>$20,930</t>
  </si>
  <si>
    <t>$110,010</t>
  </si>
  <si>
    <t>$130,940</t>
  </si>
  <si>
    <t>R0418-09</t>
  </si>
  <si>
    <t>FRANKLIN KIMBERLY LYN</t>
  </si>
  <si>
    <t>1316 S MICHIGAN AV</t>
  </si>
  <si>
    <t>BAWDEN'S 2ND ADD  Lot: 003  Block: 009 BAWDEN'S 2ND ADD</t>
  </si>
  <si>
    <t>R19034</t>
  </si>
  <si>
    <t>1316 S MICHIGAN AV, DAVENPORT IA 52802</t>
  </si>
  <si>
    <t>BAWDEN'S 2ND ADD Lot: 003 Block: 009 BAWDEN'S 2ND ADD</t>
  </si>
  <si>
    <t>$39,780</t>
  </si>
  <si>
    <t>$53,500</t>
  </si>
  <si>
    <t>FRANKLIN ROY TIMOTHY PATRICK</t>
  </si>
  <si>
    <t>5112 N FAIRMOUNT ST LOT 153</t>
  </si>
  <si>
    <t>NEW MOON:1978: Title #82AE15826:Park: 08 - FIVE SEASONS Lot 15382AE15826 1978 NEW MOON1121729108 FIVE SEASONS LOT 153</t>
  </si>
  <si>
    <t>344409D4392</t>
  </si>
  <si>
    <t>FRANSENE JASON</t>
  </si>
  <si>
    <t>4948 N ELSIE AV LOT 366</t>
  </si>
  <si>
    <t>4948 N ELSIE AVE LOT 366</t>
  </si>
  <si>
    <t>CONESTOGA:1974: Title #82AH64037:Park: 17 - SILVER CREEK MHP Lot 36682AH64037 1974 CONESTOGA344409D439217 SILVER CREEK 366</t>
  </si>
  <si>
    <t>0130224L</t>
  </si>
  <si>
    <t>FRAZER ALYSHA MARIE</t>
  </si>
  <si>
    <t>3101 W 49TH ST LOT 24</t>
  </si>
  <si>
    <t>3010 W 49TH ST LOT 024</t>
  </si>
  <si>
    <t>SKYLINE:1978: Title #82AH78518:Park: 24 - RUSTIC RIDGE MHP Lot 02482AH78518 1978 SKYLINE0130224L24 RUSTIC RIDGE MHP</t>
  </si>
  <si>
    <t>3010 W 49TH ST LOT 024, DAVENPORT IA 52806</t>
  </si>
  <si>
    <t>SMITH RONNIE WAYNE</t>
  </si>
  <si>
    <t>1744 W 59TH ST, DAVENPORT IA 52806</t>
  </si>
  <si>
    <t>FRAZIER KENDRA</t>
  </si>
  <si>
    <t>1301 DEVILS GLEN RD LOT 16</t>
  </si>
  <si>
    <t>BRUMMETT CHRISTOPHER</t>
  </si>
  <si>
    <t>1301 DEVILS GLEN RD LOT 016</t>
  </si>
  <si>
    <t>DUKE CRAFT:1965: Title #82AH11053:Park: 16 - PARKVIEW MHP Lot 01682AH11053 1965 DUKE CRAFT5962216 PARKVIEW MHP 016</t>
  </si>
  <si>
    <t>1301 DEVILS GLEN RD LOT 016, BETTENDORF IA 52722</t>
  </si>
  <si>
    <t>1301 DEVILS GLEN LLC</t>
  </si>
  <si>
    <t>1301 DEVILS GLEN RD, BETTENDORF IA 52722</t>
  </si>
  <si>
    <t>931153002AD</t>
  </si>
  <si>
    <t>ELNA - ELDRIDGE AG NORTH SCOTT</t>
  </si>
  <si>
    <t>FRED C WESSEL III REVOC TRUST</t>
  </si>
  <si>
    <t>750 E LECLAIRE RD</t>
  </si>
  <si>
    <t>DONNA J WESSEL REVOC TRUST</t>
  </si>
  <si>
    <t>Sec:11 Twp:79 Rng:03PT SW SE TRACT 1 COM 1057.1' E SW COR SE 1/4: N 1014.3'-E 429.5'-S 00D 08' S 1014.3'-W 429.5' TO BEG.</t>
  </si>
  <si>
    <t>750 E LECLAIRE RD, ELDRIDGE IA 52748</t>
  </si>
  <si>
    <t>11/25/2019</t>
  </si>
  <si>
    <t>$15,450</t>
  </si>
  <si>
    <t>$177,760</t>
  </si>
  <si>
    <t>$219,940</t>
  </si>
  <si>
    <t>M1509A04</t>
  </si>
  <si>
    <t>FRED NOVEKOFF LIVING TRUST</t>
  </si>
  <si>
    <t>2226 W 38TH ST</t>
  </si>
  <si>
    <t>BROOKSIDE PARK 3RD ADD  Lot: 086 BROOKSIDE PARK 3RDADD</t>
  </si>
  <si>
    <t>M18007</t>
  </si>
  <si>
    <t>2226 W 38TH ST, DAVENPORT IA 52806</t>
  </si>
  <si>
    <t>BROOKSIDE PARK 3RD ADD Lot: 086 BROOKSIDE PARK 3RDADD</t>
  </si>
  <si>
    <t>$25,050</t>
  </si>
  <si>
    <t>$97,860</t>
  </si>
  <si>
    <t>$122,910</t>
  </si>
  <si>
    <t>HGNT - HICKORY GROVE TWP NORTH SCOTT</t>
  </si>
  <si>
    <t>FREDERICKSEN MARK</t>
  </si>
  <si>
    <t>11959 SLOPERTOWN RD</t>
  </si>
  <si>
    <t>HARRY STOLTENBERG SURVEY  Lot: 001 HARRY STOLTENBERGSURVEY</t>
  </si>
  <si>
    <t>1G-C-13</t>
  </si>
  <si>
    <t>11959 SLOPERTOWN RD, SCOTT COUNTY IA 0</t>
  </si>
  <si>
    <t>HARRY STOLTENBERG SURVEY Lot: 001 HARRY STOLTENBERGSURVEY</t>
  </si>
  <si>
    <t>11959 SLOPERTOWN RD, DAVENPORT IA 52804</t>
  </si>
  <si>
    <t>$50,000</t>
  </si>
  <si>
    <t>$78,400</t>
  </si>
  <si>
    <t>$128,400</t>
  </si>
  <si>
    <t>6L13441</t>
  </si>
  <si>
    <t>FREEMAN ANGELA NICOLE MARIA</t>
  </si>
  <si>
    <t>7171 W 60TH ST LOT 148</t>
  </si>
  <si>
    <t>RIDGEWOOD:1979: Title #82ah28748:Park: 06 - LAKEWOOD MHP Lot 14882AI19388 1979 RIDGEWOOD6L1344106 LAKEWOOD LOT 148</t>
  </si>
  <si>
    <t>7171 W 60TH ST LOT 148, DAVENPORT IA 52804</t>
  </si>
  <si>
    <t>E0019-10</t>
  </si>
  <si>
    <t>FREEMAN NEIL</t>
  </si>
  <si>
    <t>2133 KIRKWOOD BLVD</t>
  </si>
  <si>
    <t>2133 KIRKWOOD BD</t>
  </si>
  <si>
    <t>SMITH'S  H H ADD  Lot: 004  Block: 002 SMITH'S  H H ADD(EXC PART FORKIRKWOOD BLVD.)</t>
  </si>
  <si>
    <t>E02070</t>
  </si>
  <si>
    <t>2133 KIRKWOOD BD, DAVENPORT IA 52803</t>
  </si>
  <si>
    <t>SMITH'S, H H ADD Lot: 004 Block: 002 SMITH'S, H H ADD(EXC PART FORKIRKWOOD BLVD.)</t>
  </si>
  <si>
    <t>2133 KIRKWOOD BLVD, DAVENPORT IA 52803</t>
  </si>
  <si>
    <t>$10,640</t>
  </si>
  <si>
    <t>$65,680</t>
  </si>
  <si>
    <t>FREEMAN ROBERT L</t>
  </si>
  <si>
    <t>120 OAK ST PO BOX 235</t>
  </si>
  <si>
    <t>52728-0235</t>
  </si>
  <si>
    <t>FREEMAN JOYCE M</t>
  </si>
  <si>
    <t>120 OAK ST</t>
  </si>
  <si>
    <t>OAK GROVE  Lot: 022 OAK GROVE SUBD N 100'LOT 22</t>
  </si>
  <si>
    <t>120 OAK ST, BUFFALO IA 52728</t>
  </si>
  <si>
    <t>OAK GROVE Lot: 022 OAK GROVE SUBD N 100'LOT 22</t>
  </si>
  <si>
    <t>23487 WARWICK PL NW, POULSBO WA 98370</t>
  </si>
  <si>
    <t>120 OAK ST, PO BOX 235, BUFFALO IA 52728-0235</t>
  </si>
  <si>
    <t>$14,880</t>
  </si>
  <si>
    <t>$80,770</t>
  </si>
  <si>
    <t>$95,650</t>
  </si>
  <si>
    <t>110 OAK ST</t>
  </si>
  <si>
    <t>OAK GROVE  Lot: 022 OAK GROVE S 100'LOTS 22 &amp; 23</t>
  </si>
  <si>
    <t>110 OAK ST, BUFFALO IA 52728</t>
  </si>
  <si>
    <t>OAK GROVE Lot: 022 OAK GROVE S 100'LOTS 22 &amp; 23</t>
  </si>
  <si>
    <t>$15,000</t>
  </si>
  <si>
    <t>$91,730</t>
  </si>
  <si>
    <t>1113 CHESTNUT ST</t>
  </si>
  <si>
    <t>OAK GROVE  Lot: 023 OAK GROVE N 100'OF LOT 23</t>
  </si>
  <si>
    <t>1113 CHESTNUT ST, BUFFALO IA 52728</t>
  </si>
  <si>
    <t>OAK GROVE Lot: 023 OAK GROVE N 100'OF LOT 23</t>
  </si>
  <si>
    <t>$12,620</t>
  </si>
  <si>
    <t>$27,480</t>
  </si>
  <si>
    <t>$40,100</t>
  </si>
  <si>
    <t>M12350FKE18X51126</t>
  </si>
  <si>
    <t>FREITAS WILLIAM</t>
  </si>
  <si>
    <t>3705 W LOCUST ST LOT 61</t>
  </si>
  <si>
    <t>52804-3049</t>
  </si>
  <si>
    <t>3705 W LOCUST ST LOT 061</t>
  </si>
  <si>
    <t>MLE:1966: Title #82AA31951:Park: 12 - TEDS TRAILER COURT Lot 06182AA31951 1966 MLEM12350FKE18X5112612 TEDS TRAILER CT LOT 6</t>
  </si>
  <si>
    <t>3705 W LOCUST ST LOT 061, DAVENPORT IA 52804</t>
  </si>
  <si>
    <t>3705 W LOCUST ST LOT 61, DAVENPORT IA 52804-3049</t>
  </si>
  <si>
    <t>FRENCH LORI B</t>
  </si>
  <si>
    <t>2934 HARTFORD DR</t>
  </si>
  <si>
    <t>FRENCH DAVID R</t>
  </si>
  <si>
    <t>HALCYON HILLS 6TH ADD  Lot: 003 HALCYON HILLS 6THADD</t>
  </si>
  <si>
    <t>2934 HARTFORD DR, BETTENDORF IA 52722</t>
  </si>
  <si>
    <t>HALCYON HILLS 6TH ADD Lot: 003 HALCYON HILLS 6THADD</t>
  </si>
  <si>
    <t>1988</t>
  </si>
  <si>
    <t>$46,570</t>
  </si>
  <si>
    <t>$203,400</t>
  </si>
  <si>
    <t>H0012-25</t>
  </si>
  <si>
    <t>FRICK STANLEY W</t>
  </si>
  <si>
    <t>1645 W 16TH ST</t>
  </si>
  <si>
    <t>EDWARDS SUSAN L</t>
  </si>
  <si>
    <t>30820 144TH AVE</t>
  </si>
  <si>
    <t>FRICK STEVEN S</t>
  </si>
  <si>
    <t>217 TIMBER VALLEY DR</t>
  </si>
  <si>
    <t>STURDEVANT'S MAP OF   TOWN  Lot: 015  Block: 009 STURDEVANT'S MAP OFTOWN LOTS E 1/2 OF</t>
  </si>
  <si>
    <t>H09035</t>
  </si>
  <si>
    <t>1645 W 16TH ST, DAVENPORT IA 52804</t>
  </si>
  <si>
    <t>STURDEVANT'S MAP OF TOWN Lot: 015 Block: 009 STURDEVANT'S MAP OFTOWN LOTS E 1/2 OF</t>
  </si>
  <si>
    <t>30820 144TH AVE, LONG GROVE IA 52756</t>
  </si>
  <si>
    <t>217 TIMBER VALLEY DR, BLUE GRASS IA 52726</t>
  </si>
  <si>
    <t>$10,680</t>
  </si>
  <si>
    <t>$65,040</t>
  </si>
  <si>
    <t>$75,720</t>
  </si>
  <si>
    <t>F0030-11</t>
  </si>
  <si>
    <t>FRIE MICHELE L</t>
  </si>
  <si>
    <t>1210 FARNAM ST</t>
  </si>
  <si>
    <t>LECLAIRE'S 8TH ADD  Lot: 007  Block: 100 LECLAIRE'S 8TH ADD S25 1/2' OF N 53' OF</t>
  </si>
  <si>
    <t>F18049</t>
  </si>
  <si>
    <t>1210 FARNAM ST, DAVENPORT IA 52803</t>
  </si>
  <si>
    <t>LECLAIRE'S 8TH ADD Lot: 007 Block: 100 LECLAIRE'S 8TH ADD S25 1/2' OF N 53' OF</t>
  </si>
  <si>
    <t>$4,080</t>
  </si>
  <si>
    <t>$53,080</t>
  </si>
  <si>
    <t>C0022-15</t>
  </si>
  <si>
    <t>FRIEDRICH KIMBERLY</t>
  </si>
  <si>
    <t>1425 W 34TH ST</t>
  </si>
  <si>
    <t>2714 BRIDGE AV</t>
  </si>
  <si>
    <t>HOMESITE ADD  Lot: 071 HOMESITE ADD N 52'OF LOT 70 &amp;</t>
  </si>
  <si>
    <t>C21053</t>
  </si>
  <si>
    <t>2714 BRIDGE AV, DAVENPORT IA 52803</t>
  </si>
  <si>
    <t>HOMESITE ADD Lot: 071 HOMESITE ADD N 52'OF LOT 70 &amp;</t>
  </si>
  <si>
    <t>1425 W 34TH ST, DAVENPORT IA 52806</t>
  </si>
  <si>
    <t>$17,320</t>
  </si>
  <si>
    <t>$78,220</t>
  </si>
  <si>
    <t>$95,540</t>
  </si>
  <si>
    <t>P1111D43</t>
  </si>
  <si>
    <t>FRITZ GEREK R</t>
  </si>
  <si>
    <t>319 CEDAR ST APT 18</t>
  </si>
  <si>
    <t>CEDAR HILL  TX</t>
  </si>
  <si>
    <t>FRITZ MANFRED</t>
  </si>
  <si>
    <t>6519 N HOWELL ST</t>
  </si>
  <si>
    <t>FRITZ SANDRA K</t>
  </si>
  <si>
    <t>5152 GREYSTONE DR</t>
  </si>
  <si>
    <t>615 BOSTON DR</t>
  </si>
  <si>
    <t>CANDLELIGHT COMMONS 2ND ADD  Lot: 025 CANDLELIGHT COMMONS2ND ADD</t>
  </si>
  <si>
    <t>P03003</t>
  </si>
  <si>
    <t>615 BOSTON DR, DAVENPORT IA 52806</t>
  </si>
  <si>
    <t>CANDLELIGHT COMMONS 2ND ADD Lot: 025 CANDLELIGHT COMMONS2ND ADD</t>
  </si>
  <si>
    <t>319 CEDAR ST APT 18, CEDAR HILL TX 75104</t>
  </si>
  <si>
    <t xml:space="preserve"> 6519 N HOWELL ST, DAVENPORT IA 52806</t>
  </si>
  <si>
    <t>5152 GREYSTONE DR, BETTENDORF IA 52722</t>
  </si>
  <si>
    <t>$17,000</t>
  </si>
  <si>
    <t>$124,030</t>
  </si>
  <si>
    <t>$141,030</t>
  </si>
  <si>
    <t>FRITZ KEVIN DAVID</t>
  </si>
  <si>
    <t>7171 W 60TH ST LOT 132</t>
  </si>
  <si>
    <t>MARSHALL FIELD:1980: Title #82AF28904:Park: 06 - LAKEWOOD MHP Lot 13282AF28904 1980 MARSHALL FIELD3394806 LAKEWOOD LOT 132</t>
  </si>
  <si>
    <t>7171 W 60TH ST LOT 132, DAVENPORT IA 52804</t>
  </si>
  <si>
    <t>FRY AMY T</t>
  </si>
  <si>
    <t>317 MEADOW LANE</t>
  </si>
  <si>
    <t>SHERWOOD PARK  Lot: 009 SHERWOOD PARK</t>
  </si>
  <si>
    <t>317 MEADOW LANE, LECLAIRE IA 52753</t>
  </si>
  <si>
    <t>SHERWOOD PARK Lot: 009 SHERWOOD PARK</t>
  </si>
  <si>
    <t>$21,920</t>
  </si>
  <si>
    <t>$88,770</t>
  </si>
  <si>
    <t>$110,690</t>
  </si>
  <si>
    <t>FRY STEVEN T</t>
  </si>
  <si>
    <t>6311 JAMES RD</t>
  </si>
  <si>
    <t>FRY THERESA L</t>
  </si>
  <si>
    <t>MICHAEL R OSBORNE 1ST ADD  Lot: 002 MICHAEL R OSBORNE1ST ADD</t>
  </si>
  <si>
    <t>6311 JAMES RD, BETTENDORF IA 52722</t>
  </si>
  <si>
    <t>MICHAEL R OSBORNE 1ST ADD Lot: 002 MICHAEL R OSBORNE1ST ADD</t>
  </si>
  <si>
    <t>$191,260</t>
  </si>
  <si>
    <t>$702,140</t>
  </si>
  <si>
    <t>$893,400</t>
  </si>
  <si>
    <t>4R421474G</t>
  </si>
  <si>
    <t>FRYE URSULA ELSE</t>
  </si>
  <si>
    <t>3309 W 48TH ST</t>
  </si>
  <si>
    <t>SABRE SUPREME:1994: Title #82AE83948:Park: 10 - WOOD DALE MHP Lot 10682AE83948 1994 SABRE SUPREME4R421474G10 WOODDALE MHP</t>
  </si>
  <si>
    <t>3309 W 48TH ST, DAVENPORT IA 52806</t>
  </si>
  <si>
    <t>F0011-16</t>
  </si>
  <si>
    <t>FUESSEL DENNIS CORY</t>
  </si>
  <si>
    <t>1135 E 15TH ST</t>
  </si>
  <si>
    <t>FUESSEL PATTY D</t>
  </si>
  <si>
    <t>2334 N LINCOLN AVE</t>
  </si>
  <si>
    <t>SHAW'S 3RD ADD  Lot: 007  Block: 005 SHAW'S 3RD ADD E 40'OF</t>
  </si>
  <si>
    <t>F13028</t>
  </si>
  <si>
    <t>1135 E 15TH ST, DAVENPORT IA 52803</t>
  </si>
  <si>
    <t>SHAW'S 3RD ADD Lot: 007 Block: 005 SHAW'S 3RD ADD E 40'OF</t>
  </si>
  <si>
    <t xml:space="preserve"> 2334 N LINCOLN AVE, DAVENPORT IA 52804</t>
  </si>
  <si>
    <t>$7,370</t>
  </si>
  <si>
    <t>$10,930</t>
  </si>
  <si>
    <t>$18,300</t>
  </si>
  <si>
    <t>7014F2393</t>
  </si>
  <si>
    <t>FUESSEL MARSHALL</t>
  </si>
  <si>
    <t>2604 W 43RD ST</t>
  </si>
  <si>
    <t>5112 N FAIRMOUNT ST LOT 185</t>
  </si>
  <si>
    <t>TRAIL A RAD:1975: Title #82AH10976:Park: 08 - FIVE SEASONS Lot 18582AH10976 1975 TRAIL A RAD7014F239308 FIVE SEASONS MHP 185</t>
  </si>
  <si>
    <t>5112 N FAIRMOUNT ST LOT 185, DAVENPORT IA 52806</t>
  </si>
  <si>
    <t>2604 W 43RD ST, DAVENPORT IA 52806</t>
  </si>
  <si>
    <t>H0028-29</t>
  </si>
  <si>
    <t>FUGATE JUDITH A</t>
  </si>
  <si>
    <t>1221 N DIVISION ST</t>
  </si>
  <si>
    <t>STURDEVANT'S MAP OF   TOWN  Lot: 015  Block: 004 STURDEVANT'S MAP OFTOWN LOTS S 50' LOT16 &amp; S 50' OF W 28'</t>
  </si>
  <si>
    <t>H16031</t>
  </si>
  <si>
    <t>1221 N DIVISION ST, DAVENPORT IA 52804</t>
  </si>
  <si>
    <t>STURDEVANT'S MAP OF TOWN Lot: 015 Block: 004 STURDEVANT'S MAP OFTOWN LOTS S 50' LOT16 &amp; S 50' OF W 28'</t>
  </si>
  <si>
    <t>$13,980</t>
  </si>
  <si>
    <t>$36,830</t>
  </si>
  <si>
    <t>M1511C21</t>
  </si>
  <si>
    <t>1615 W 37TH ST</t>
  </si>
  <si>
    <t>SUNNYMEDE ADD  Lot: 018  Block: 001 SUNNYMEDE ADD</t>
  </si>
  <si>
    <t>M24017</t>
  </si>
  <si>
    <t>1615 W 37TH ST, DAVENPORT IA 52806</t>
  </si>
  <si>
    <t>SUNNYMEDE ADD Lot: 018 Block: 001 SUNNYMEDE ADD</t>
  </si>
  <si>
    <t>1936</t>
  </si>
  <si>
    <t>$15,790</t>
  </si>
  <si>
    <t>$49,430</t>
  </si>
  <si>
    <t>PPP - PANORAMA PARK PLEASANT VALLEY</t>
  </si>
  <si>
    <t>FUHS CARI J</t>
  </si>
  <si>
    <t>5708 VALLEY DR</t>
  </si>
  <si>
    <t>PANORAMA PARK  Lot: 001 PANORAMA PARK</t>
  </si>
  <si>
    <t>5708 VALLEY DR, PANORAMA PARK IA 52722</t>
  </si>
  <si>
    <t>PANORAMA PARK Lot: 001 PANORAMA PARK</t>
  </si>
  <si>
    <t>5708 VALLEY DR, BETTENDORF IA 52722</t>
  </si>
  <si>
    <t>$29,650</t>
  </si>
  <si>
    <t>$53,970</t>
  </si>
  <si>
    <t>9535371--ML3</t>
  </si>
  <si>
    <t>FULLMER BARBARA A</t>
  </si>
  <si>
    <t>112 FERRY ST</t>
  </si>
  <si>
    <t>DAVENPORT &amp; ROGER'S DAVENPORT &amp; ROGER'SN 90' MILL LOT E RRR/W</t>
  </si>
  <si>
    <t>112 FERRY ST, LECLAIRE IA 52753</t>
  </si>
  <si>
    <t>$55,000</t>
  </si>
  <si>
    <t>$52,860</t>
  </si>
  <si>
    <t>$107,860</t>
  </si>
  <si>
    <t>9535371--ML7</t>
  </si>
  <si>
    <t>FULLMER DANIEL M</t>
  </si>
  <si>
    <t>DAVENPORT &amp; ROGER'S DAVENPORT &amp; ROGER'SPT MILL LOT COM 90'S OF N/L MILL LOT ONE/L R.R.-TH S ON E/L 84' TH E PAR WITH N/L LOT TO MISS RIV-TH N ALG MEANDER SD RIV TO PT 90' S OF /L MILL LOT-TH W TO BEG EX USA</t>
  </si>
  <si>
    <t>112 FERRY ST, LE CLAIRE IA 52753</t>
  </si>
  <si>
    <t>FULLMER JAMES W</t>
  </si>
  <si>
    <t>103 N 2ND ST</t>
  </si>
  <si>
    <t>FULLMER VIRGINIA K</t>
  </si>
  <si>
    <t>PO BOX 267</t>
  </si>
  <si>
    <t>ORIGINAL TOWN LECLAIRE  Lot: 010  Block: 008 ORIGINAL TOWN LOTS 9&amp; 10</t>
  </si>
  <si>
    <t>103 N 2ND ST, LECLAIRE IA 52753</t>
  </si>
  <si>
    <t>ORIGINAL TOWN LECLAIRE Lot: 010 Block: 008 ORIGINAL TOWN LOTS 9&amp; 10</t>
  </si>
  <si>
    <t>PO BOX 267, LE CLAIRE IA 52753</t>
  </si>
  <si>
    <t>$28,810</t>
  </si>
  <si>
    <t>$101,450</t>
  </si>
  <si>
    <t>$130,260</t>
  </si>
  <si>
    <t>GADD DAGMAR</t>
  </si>
  <si>
    <t>3717 N FAIRMOUNT ST LOT 117</t>
  </si>
  <si>
    <t>TRL ENTERPRISE:1965: Title #82AG17658:Park: 20 - HICKORY GROVE MHP Lot 11782AF17658 1965 TRL ENTERPRISE2585820 HICKORY GROVE</t>
  </si>
  <si>
    <t>3717 N FAIRMOUNT ST LOT 117, DAVENPORT IA 52806</t>
  </si>
  <si>
    <t>O2116B02</t>
  </si>
  <si>
    <t>GAGHAGEN AMY B</t>
  </si>
  <si>
    <t>2026 N MICHIGAN AVE</t>
  </si>
  <si>
    <t>2026 N MICHIGAN AV</t>
  </si>
  <si>
    <t>EMBASSY PARK  Lot: 010  Block: 001 EMBASSY PARK</t>
  </si>
  <si>
    <t>O37074</t>
  </si>
  <si>
    <t>2026 N MICHIGAN AV, DAVENPORT IA 52804</t>
  </si>
  <si>
    <t>EMBASSY PARK Lot: 010 Block: 001 EMBASSY PARK</t>
  </si>
  <si>
    <t>2026 N MICHIGAN AVE, DAVENPORT IA 52804</t>
  </si>
  <si>
    <t>$18,930</t>
  </si>
  <si>
    <t>$79,400</t>
  </si>
  <si>
    <t>$98,330</t>
  </si>
  <si>
    <t>GALL BRIAN</t>
  </si>
  <si>
    <t>17465 214TH ST</t>
  </si>
  <si>
    <t>MT. JOY ANNEX  Lot: 015 MT. JOY ANNEX E 130'</t>
  </si>
  <si>
    <t>1N-B-09</t>
  </si>
  <si>
    <t>17465 214TH ST, SCOTT COUNTY IA 0</t>
  </si>
  <si>
    <t>MT. JOY ANNEX Lot: 015 MT. JOY ANNEX E 130'</t>
  </si>
  <si>
    <t>17460 214TH ST, DAVENPORT IA 52804</t>
  </si>
  <si>
    <t>$33,300</t>
  </si>
  <si>
    <t>$56,370</t>
  </si>
  <si>
    <t>$89,670</t>
  </si>
  <si>
    <t>L0004-29A</t>
  </si>
  <si>
    <t>GARCIA ALFREDO</t>
  </si>
  <si>
    <t>727 W 4TH ST</t>
  </si>
  <si>
    <t>GARCIA PATRICIA</t>
  </si>
  <si>
    <t>ORIGINAL TOWN  Lot: 008  Block: 016 ORIGINAL TOWN -- N/2LOT 8 (EXC S 10' W60' N/2 -- ALLEY)</t>
  </si>
  <si>
    <t>L02070</t>
  </si>
  <si>
    <t>727 W 4TH ST, DAVENPORT IA 52802</t>
  </si>
  <si>
    <t>ORIGINAL TOWN Lot: 008 Block: 016 ORIGINAL TOWN -- N/2LOT 8 (EXC S 10' W60' N/2 -- ALLEY)</t>
  </si>
  <si>
    <t>$12,330</t>
  </si>
  <si>
    <t>$24,314</t>
  </si>
  <si>
    <t>$59,210</t>
  </si>
  <si>
    <t>K0006-31</t>
  </si>
  <si>
    <t>GARCIA MEGAN M</t>
  </si>
  <si>
    <t>1516 W 3RD ST</t>
  </si>
  <si>
    <t>COOK DORIS B</t>
  </si>
  <si>
    <t>6408 WESTERN AVE</t>
  </si>
  <si>
    <t>52806-1962</t>
  </si>
  <si>
    <t>GREEN'S 2ND ADD  Lot: 003  Block: 002 GREEN'S 2ND ADD E58' OF</t>
  </si>
  <si>
    <t>K03062</t>
  </si>
  <si>
    <t>1516 W 3RD ST, DAVENPORT IA 52802</t>
  </si>
  <si>
    <t>GREEN'S 2ND ADD Lot: 003 Block: 002 GREEN'S 2ND ADD E58' OF</t>
  </si>
  <si>
    <t xml:space="preserve"> 6408 WESTERN AVE, DAVENPORT IA 52806-1962</t>
  </si>
  <si>
    <t>$8,120</t>
  </si>
  <si>
    <t>$47,720</t>
  </si>
  <si>
    <t>$55,840</t>
  </si>
  <si>
    <t>K0008-21</t>
  </si>
  <si>
    <t>GARCIA RUBEN S</t>
  </si>
  <si>
    <t>710 N HOWELL ST</t>
  </si>
  <si>
    <t>52802-1038</t>
  </si>
  <si>
    <t>GARCIA MARIA D</t>
  </si>
  <si>
    <t>1219 W 4TH ST</t>
  </si>
  <si>
    <t>COOK &amp; SARGENT'S ADD  Lot: 040 COOK &amp; SARGENT'S ADDN 79' OF W 46' OF</t>
  </si>
  <si>
    <t>K04008</t>
  </si>
  <si>
    <t>1219 W 4TH ST, DAVENPORT IA 52802</t>
  </si>
  <si>
    <t>COOK &amp; SARGENT'S ADD Lot: 040 COOK &amp; SARGENT'S ADDN 79' OF W 46' OF</t>
  </si>
  <si>
    <t>710 N HOWELL ST, DAVENPORT IA 52802-1038</t>
  </si>
  <si>
    <t>$34,510</t>
  </si>
  <si>
    <t>$39,210</t>
  </si>
  <si>
    <t>H0050-29</t>
  </si>
  <si>
    <t>GARCIA SUZANN M</t>
  </si>
  <si>
    <t>645 CEDAR ST</t>
  </si>
  <si>
    <t>SCOTT &amp; FOSTER'S ADD  Block: 003 SCOTT &amp; FOSTER'S ADDPT BLK 3 COM IN S/LOF BLK 3 28' E OF SWCOR OF BLK-N 5 1/2D W ALG ELY/L OF CEDAR ST 264' TO BEG -E TO WLY/L OF CRI &amp; P RY CO R/W-NWLY ALG WLY/L OF SD R/W TO PT 84D30'E 158' FROM PT IN ELY/L OF CEDAR ST WH IS N 5 1/2D</t>
  </si>
  <si>
    <t>H23004</t>
  </si>
  <si>
    <t>645 CEDAR ST, DAVENPORT IA 52802</t>
  </si>
  <si>
    <t>SCOTT &amp; FOSTER'S ADD Block: 003 SCOTT &amp; FOSTER'S ADDPT BLK 3 COM IN S/LOF BLK 3 28' E OF SWCOR OF BLK-N 5 1/2D W ALG ELY/L OF CEDAR ST 264' TO BEG -E TO WLY/L OF CRI &amp; P RY CO R/W-NWLY ALG WLY/L OF SD R/W TO PT 84D30'E 158' FROM PT IN ELY/L OF CEDAR ST W</t>
  </si>
  <si>
    <t>$13,750</t>
  </si>
  <si>
    <t>$49,200</t>
  </si>
  <si>
    <t>$62,950</t>
  </si>
  <si>
    <t>R0420-63</t>
  </si>
  <si>
    <t>GARDNER DONALD</t>
  </si>
  <si>
    <t>3212 ORCHARD AV</t>
  </si>
  <si>
    <t>GARDEN ADD  Lot: 028  Block: 005 GARDEN ADD</t>
  </si>
  <si>
    <t>R20011</t>
  </si>
  <si>
    <t>3212 ORCHARD AV, DAVENPORT IA 52802</t>
  </si>
  <si>
    <t>GARDEN ADD Lot: 028 Block: 005 GARDEN ADD</t>
  </si>
  <si>
    <t>$32,870</t>
  </si>
  <si>
    <t>$42,440</t>
  </si>
  <si>
    <t>GARDNER SCOTT L</t>
  </si>
  <si>
    <t>1410 JONES ST</t>
  </si>
  <si>
    <t>KREBS' SUBD  Lot: 002 KREBS' SUBD</t>
  </si>
  <si>
    <t>1410 JONES ST, LECLAIRE IA 52753</t>
  </si>
  <si>
    <t>KREBS' SUBD Lot: 002 KREBS' SUBD</t>
  </si>
  <si>
    <t>1410 JONES ST, LE CLAIRE IA 52753</t>
  </si>
  <si>
    <t>$90,650</t>
  </si>
  <si>
    <t>$111,230</t>
  </si>
  <si>
    <t>M1514-16</t>
  </si>
  <si>
    <t>GARNICA ARMANDO</t>
  </si>
  <si>
    <t>3233 N DIVISION ST</t>
  </si>
  <si>
    <t>GARNICA MARIA ISABEL</t>
  </si>
  <si>
    <t>SUNNYMEDE 4TH ANNEX  Lot: 026 SUNNYMEDE 4TH ANNEXS/2 OF</t>
  </si>
  <si>
    <t>M29080</t>
  </si>
  <si>
    <t>3233 N DIVISION ST, DAVENPORT IA 52806</t>
  </si>
  <si>
    <t>SUNNYMEDE 4TH ANNEX Lot: 026 SUNNYMEDE 4TH ANNEXS/2 OF</t>
  </si>
  <si>
    <t>7/15/2011</t>
  </si>
  <si>
    <t>$74,900.00</t>
  </si>
  <si>
    <t>$14,720</t>
  </si>
  <si>
    <t>$68,420</t>
  </si>
  <si>
    <t>$83,140</t>
  </si>
  <si>
    <t>GARRETT-GASSER CINDY</t>
  </si>
  <si>
    <t>5102 N ELSIE AVE</t>
  </si>
  <si>
    <t>5102 N ELSIE AVE LOT 378</t>
  </si>
  <si>
    <t>MARSHFIELD:1976: Title #82AH20907:Park: 17 - SILVER CREEK MHP Lot 37882AH20907 1976 MARSHFIELD1913917 SILVERCREEK MHP 378</t>
  </si>
  <si>
    <t>5102 N ELSIE AVE LOT 378, DAVENPORT IA 52806</t>
  </si>
  <si>
    <t>GARRETT-GASSER, CINDY</t>
  </si>
  <si>
    <t>5102 N ELSIE AVE, DAVENPORT IA 52806</t>
  </si>
  <si>
    <t>R0509-25</t>
  </si>
  <si>
    <t>GARROW LORI L</t>
  </si>
  <si>
    <t>3711 HOMESTEAD AV</t>
  </si>
  <si>
    <t>GARROW RUSSELL RF</t>
  </si>
  <si>
    <t>ERICK'S SUBD  Lot: 002  Block: 004 ERICK'S SUBD</t>
  </si>
  <si>
    <t>R09016</t>
  </si>
  <si>
    <t>3711 HOMESTEAD AV, DAVENPORT IA 52802</t>
  </si>
  <si>
    <t>ERICK'S SUBD Lot: 002 Block: 004 ERICK'S SUBD</t>
  </si>
  <si>
    <t>$16,570</t>
  </si>
  <si>
    <t>$90,730</t>
  </si>
  <si>
    <t>L06L10565</t>
  </si>
  <si>
    <t>GARROW PATRICIA ANN</t>
  </si>
  <si>
    <t>3717 N FAIRMOUNT ST LOT 134</t>
  </si>
  <si>
    <t>LIBERTY:1977: Title #82AC18391:Park: 20 - HICKORY GROVE MHP Lot 13482AC18391 1977 LIBERTYL06L1056520 HICKORY GROVE LOT 134</t>
  </si>
  <si>
    <t>3717 N FAIRMOUNT ST LOT 134, DAVENPORT IA 52806</t>
  </si>
  <si>
    <t>N1805A13</t>
  </si>
  <si>
    <t>GARTON TOMMIE R JR</t>
  </si>
  <si>
    <t>2801 E 42ND COURT</t>
  </si>
  <si>
    <t>GARTON SHERYL A</t>
  </si>
  <si>
    <t>2801 E 42ND CT</t>
  </si>
  <si>
    <t>WINDSOR MEADOWS 2ND ADD  Lot: 007 WINDSOR MEADOWS 2NDADD</t>
  </si>
  <si>
    <t>N24017</t>
  </si>
  <si>
    <t>2801 E 42ND CT, DAVENPORT IA 52807</t>
  </si>
  <si>
    <t>WINDSOR MEADOWS 2ND ADD Lot: 007 WINDSOR MEADOWS 2NDADD</t>
  </si>
  <si>
    <t>2801 E 42ND COURT, DAVENPORT IA 52807</t>
  </si>
  <si>
    <t>1987</t>
  </si>
  <si>
    <t>$61,160</t>
  </si>
  <si>
    <t>$266,810</t>
  </si>
  <si>
    <t>$327,970</t>
  </si>
  <si>
    <t>GARZA ANNETTE RAE</t>
  </si>
  <si>
    <t>781 W WALCOTT RD LOT 124</t>
  </si>
  <si>
    <t>HILLCREST:1975: Title #82AB27605:Park: 26 - WALCOTT MHP Lot 12482AB27605 1975 HILLCREST023104442126 WALCOTT MHP LOT 124</t>
  </si>
  <si>
    <t>GAUL CHRISTIAN T</t>
  </si>
  <si>
    <t>PO BOX 88</t>
  </si>
  <si>
    <t>MC CAUSLAND  IA</t>
  </si>
  <si>
    <t>RUHL-GAUL ANGELA K</t>
  </si>
  <si>
    <t>314 W 1ST ST</t>
  </si>
  <si>
    <t>MINA RASCHE'S 1ST ADD  Lot: 005 MINA RASCHE'S 1STADD</t>
  </si>
  <si>
    <t>LGN - LONG GROVE NORTH SCOTT</t>
  </si>
  <si>
    <t>GAY WAYNE A</t>
  </si>
  <si>
    <t>18882 290TH ST</t>
  </si>
  <si>
    <t>GAY JOYCE E</t>
  </si>
  <si>
    <t>18882 209TH ST</t>
  </si>
  <si>
    <t>499 E GROVE RD</t>
  </si>
  <si>
    <t>Sec:35 Twp:80 Rng:03PT SW NE COM NW CORLOT 1 EASTWOOD 1ST S229.37'-W 183.66'-N21D04' W 245.77'-E ALG S/L ROAD 272' TO BEG EX ROW</t>
  </si>
  <si>
    <t>H0044-24</t>
  </si>
  <si>
    <t>GAYMAN MICHAEL L JR</t>
  </si>
  <si>
    <t>1713 W 9TH ST</t>
  </si>
  <si>
    <t>PARK LAWN ADD  Lot: 009  Block: 017 PARK LAWN ADD E 21'LOT 8 &amp; W. 21'</t>
  </si>
  <si>
    <t>H26086</t>
  </si>
  <si>
    <t>1713 W 9TH ST, DAVENPORT IA 52804</t>
  </si>
  <si>
    <t>PARK LAWN ADD Lot: 009 Block: 017 PARK LAWN ADD E 21'LOT 8 &amp; W. 21'</t>
  </si>
  <si>
    <t>$12,010</t>
  </si>
  <si>
    <t>$42,070</t>
  </si>
  <si>
    <t>$54,080</t>
  </si>
  <si>
    <t>GENUNG JUDY</t>
  </si>
  <si>
    <t>418 SHANNON TRL</t>
  </si>
  <si>
    <t>418 SHANNON TRL LOT 134</t>
  </si>
  <si>
    <t>SCHULT:1976: Title #82AH35879:Park: 22 - PONDEROSA Lot 13482AH35879 1976 SCHULT14234922 PONDEROSA LOT 134</t>
  </si>
  <si>
    <t>418 SHANNON TRL LOT 134, DAVENPORT IA 52804</t>
  </si>
  <si>
    <t>418 SHANNON TRL, DAVENPORT IA 52804</t>
  </si>
  <si>
    <t>P1313-02</t>
  </si>
  <si>
    <t>GEORGENE WALL SLEPIN TRUST FBO AHSLEY HUSDON</t>
  </si>
  <si>
    <t>6886 PIERSHILL LANE</t>
  </si>
  <si>
    <t>CARY  NC</t>
  </si>
  <si>
    <t>1235 E KIMBERLY RD</t>
  </si>
  <si>
    <t>CHEDDAR'S 1ST ADD  Lot: 002 CHEDDAR'S 1ST ADD</t>
  </si>
  <si>
    <t>P41007</t>
  </si>
  <si>
    <t>1235 E KIMBERLY RD, DAVENPORT IA 52807</t>
  </si>
  <si>
    <t>CHEDDAR'S 1ST ADD Lot: 002 CHEDDAR'S 1ST ADD</t>
  </si>
  <si>
    <t>6886 PIERSHILL LANE, CARY NC 27519</t>
  </si>
  <si>
    <t>$709,590</t>
  </si>
  <si>
    <t>$1,502,040</t>
  </si>
  <si>
    <t>F0043-12</t>
  </si>
  <si>
    <t>GESSEL GREGORY R</t>
  </si>
  <si>
    <t>19494 258TH AVE</t>
  </si>
  <si>
    <t>GESSEL QIANG H</t>
  </si>
  <si>
    <t>730 BRIDGE AV</t>
  </si>
  <si>
    <t>CHURCHILL'S  A &amp; G C ADD  Lot: 004  Block: 008 CHURCHILL'S  A &amp; G CADD</t>
  </si>
  <si>
    <t>F27010</t>
  </si>
  <si>
    <t>730 BRIDGE AV, DAVENPORT IA 52803</t>
  </si>
  <si>
    <t>CHURCHILL'S, A &amp; G C ADD Lot: 004 Block: 008 CHURCHILL'S, A &amp; G CADD</t>
  </si>
  <si>
    <t>19494 258TH AVE, BETTENDORF IA 52722</t>
  </si>
  <si>
    <t>$266,130</t>
  </si>
  <si>
    <t>$282,290</t>
  </si>
  <si>
    <t>X0253B36</t>
  </si>
  <si>
    <t>19494 258TH AV</t>
  </si>
  <si>
    <t>213 W 65TH ST</t>
  </si>
  <si>
    <t>AMERICANA PARK 2ND ADD  Lot: 040 AMERICANA PARK 2NDADD</t>
  </si>
  <si>
    <t>X12001</t>
  </si>
  <si>
    <t>213 W 65TH ST, DAVENPORT IA 52806</t>
  </si>
  <si>
    <t>AMERICANA PARK 2ND ADD Lot: 040 AMERICANA PARK 2NDADD</t>
  </si>
  <si>
    <t>19494 258TH AV, BETTENDORF IA 52722</t>
  </si>
  <si>
    <t>$17,630</t>
  </si>
  <si>
    <t>$78,100</t>
  </si>
  <si>
    <t>$95,730</t>
  </si>
  <si>
    <t>GHRIST DON J</t>
  </si>
  <si>
    <t>217 W 5TH ST PO BOX 553</t>
  </si>
  <si>
    <t>52728-0553</t>
  </si>
  <si>
    <t>GHRIST SUNEVA M</t>
  </si>
  <si>
    <t>217 5TH ST PO BOX 553</t>
  </si>
  <si>
    <t>GUENTHER'S 1ST ADD  Lot: 003 GUENTHER'S 1ST ADD</t>
  </si>
  <si>
    <t>GUENTHER'S 1ST ADD Lot: 003 GUENTHER'S 1ST ADD</t>
  </si>
  <si>
    <t>217 W 5TH ST, PO BOX 553, BUFFALO IA 52728-0553</t>
  </si>
  <si>
    <t xml:space="preserve"> 217 5TH ST, PO BOX 553, BUFFALO IA 52728-0553</t>
  </si>
  <si>
    <t>217 5TH ST</t>
  </si>
  <si>
    <t>GUENTHER'S 1ST ADD  Lot: 004 GUENTHER'S 1ST ADD</t>
  </si>
  <si>
    <t>217 5TH ST, BUFFALO IA 52728</t>
  </si>
  <si>
    <t>GUENTHER'S 1ST ADD Lot: 004 GUENTHER'S 1ST ADD</t>
  </si>
  <si>
    <t>$9,870</t>
  </si>
  <si>
    <t>$145,500</t>
  </si>
  <si>
    <t>$155,370</t>
  </si>
  <si>
    <t>CL11024</t>
  </si>
  <si>
    <t>GHYS NANCY LOUISE</t>
  </si>
  <si>
    <t>3319 W 50TH ST LOT 330</t>
  </si>
  <si>
    <t>ARC:1978: Title #82U901722:Park: 17 - SILVER CREEK MHP Lot 33082U901722 1978 ARCCL1102417 SILVER CREEK LOT 330</t>
  </si>
  <si>
    <t>3319 W 50TH ST LOT 330, DAVENPORT IA 52806</t>
  </si>
  <si>
    <t>SIERRA CORINNE ANN</t>
  </si>
  <si>
    <t>5112 N FAIRMOUNT ST LOT 39, DAVENPORT IA 52806</t>
  </si>
  <si>
    <t>MH000038</t>
  </si>
  <si>
    <t>GIBSON STANLEY</t>
  </si>
  <si>
    <t>5006 N CONCORD ST LOT 303</t>
  </si>
  <si>
    <t>1991: Title #MH000038:Park: 17 - SILVER CREEK MHP Lot 303MH000038 1991MH00003817 SILVER CREEK MHP</t>
  </si>
  <si>
    <t>5006 N CONCORD ST LOT 303, DAVENPORT IA 52806</t>
  </si>
  <si>
    <t>0583503383B</t>
  </si>
  <si>
    <t>GIEBELSTEIN JENNIE</t>
  </si>
  <si>
    <t>7171 W 60TH ST LOT 68</t>
  </si>
  <si>
    <t>7171 60TH ST LOT 068</t>
  </si>
  <si>
    <t>CHAMPION:1988: Title #82AG50047:Park: 06 - LAKEWOOD MHP Lot 06882AG50047 1988 CHAMPION0583503383B06 LAKEWOOD MHP 068</t>
  </si>
  <si>
    <t>7171 60TH ST LOT 068, DAVENPORT IA 52804</t>
  </si>
  <si>
    <t>7171 W 60TH ST LOT 68, DAVENPORT IA 52806</t>
  </si>
  <si>
    <t>GILLESPIE HENRIETTA J</t>
  </si>
  <si>
    <t>2025 SW CANAL SHORE DR</t>
  </si>
  <si>
    <t>320 FERRY ST</t>
  </si>
  <si>
    <t>DAVENPORT &amp; ROGER'S  Lot: 002 DAVENPORT &amp; ROGER'SREPLAT PT LOT 3 BLK11</t>
  </si>
  <si>
    <t>320 FERRY ST, LECLAIRE IA 52753</t>
  </si>
  <si>
    <t>DAVENPORT &amp; ROGER'S Lot: 002 DAVENPORT &amp; ROGER'SREPLAT PT LOT 3 BLK11</t>
  </si>
  <si>
    <t>2025 SW CANAL SHORE DR, LECLAIRE IA 52753</t>
  </si>
  <si>
    <t>$12,920</t>
  </si>
  <si>
    <t>DAVENPORT &amp; ROGER'S  Lot: 003 DAVENPORT &amp; ROGER'SREPLAT PT LOT 3 BLK11</t>
  </si>
  <si>
    <t>DAVENPORT &amp; ROGER'S Lot: 003 DAVENPORT &amp; ROGER'SREPLAT PT LOT 3 BLK11</t>
  </si>
  <si>
    <t>$23,110</t>
  </si>
  <si>
    <t>$39,370</t>
  </si>
  <si>
    <t>$62,480</t>
  </si>
  <si>
    <t>GILLESPIE WILLIAM S</t>
  </si>
  <si>
    <t>PO BOX 222</t>
  </si>
  <si>
    <t>GILLESPIE VIRGINIA T</t>
  </si>
  <si>
    <t>301 WHITE ST</t>
  </si>
  <si>
    <t>TOWN OF MCCAUSLAND  Lot: 009  Block: 009 TOWN OF MCCAUSLANDLOTS 9 &amp; 10</t>
  </si>
  <si>
    <t>F0008-44</t>
  </si>
  <si>
    <t>1702 MISSISSIPPI AV</t>
  </si>
  <si>
    <t>52803-3253</t>
  </si>
  <si>
    <t>FULTON'S ADD  Lot: 021  Block: 015 FULTON'S ADD TO EDAV</t>
  </si>
  <si>
    <t>F05050</t>
  </si>
  <si>
    <t>1702 MISSISSIPPI AV, DAVENPORT IA 52803</t>
  </si>
  <si>
    <t>FULTON'S ADD Lot: 021 Block: 015 FULTON'S ADD TO EDAV</t>
  </si>
  <si>
    <t>1702 MISSISSIPPI AV, DAVENPORT IA 52803-3253</t>
  </si>
  <si>
    <t>$13,440</t>
  </si>
  <si>
    <t>$61,810</t>
  </si>
  <si>
    <t>$75,250</t>
  </si>
  <si>
    <t>GILLETTE BRIAN J</t>
  </si>
  <si>
    <t>2905 48TH AV PO BOX 349</t>
  </si>
  <si>
    <t>GILLETTE ANGELA</t>
  </si>
  <si>
    <t>2905 48TH AV</t>
  </si>
  <si>
    <t>SCHAEFER FARMS ONE  Lot: 025 SCHAEFER FARMS ONE</t>
  </si>
  <si>
    <t>2905 48TH AV, BETTENDORF IA 52722</t>
  </si>
  <si>
    <t>SCHAEFER FARMS ONE Lot: 025 SCHAEFER FARMS ONE</t>
  </si>
  <si>
    <t>2905 48TH AV, PO BOX 349, BETTENDORF IA 52722</t>
  </si>
  <si>
    <t>$56,400</t>
  </si>
  <si>
    <t>$294,920</t>
  </si>
  <si>
    <t>$351,320</t>
  </si>
  <si>
    <t>GIMM WILLIAM E</t>
  </si>
  <si>
    <t>407 HOLLAND ST</t>
  </si>
  <si>
    <t>GIMM KATHLEEN K</t>
  </si>
  <si>
    <t>GMAC MORTGAGE CORPORATION</t>
  </si>
  <si>
    <t>840 W 4TH ST PO BOX 780</t>
  </si>
  <si>
    <t>WATERLOO  IA</t>
  </si>
  <si>
    <t>ARNOLD HOLST 1ST ADD  Lot: 007 ARNOLD HOLST 1ST ADD</t>
  </si>
  <si>
    <t>407 HOLLAND ST, LECLAIRE IA 52753</t>
  </si>
  <si>
    <t>ARNOLD HOLST 1ST ADD Lot: 007 ARNOLD HOLST 1ST ADD</t>
  </si>
  <si>
    <t>$24,260</t>
  </si>
  <si>
    <t>$88,190</t>
  </si>
  <si>
    <t>$112,450</t>
  </si>
  <si>
    <t>C0052-32</t>
  </si>
  <si>
    <t>GIRARD JOSHUA D</t>
  </si>
  <si>
    <t>48 W 138TH ST APT 2O</t>
  </si>
  <si>
    <t>NEW YORK  NY</t>
  </si>
  <si>
    <t>803 GRAND CT</t>
  </si>
  <si>
    <t>WIESE'S GRAND AVE ADD  Lot: 017  Block: 001 WIESE'S GRAND AVEADD W 10' OF LOT 16&amp; E 32' OF</t>
  </si>
  <si>
    <t>C32054</t>
  </si>
  <si>
    <t>803 GRAND CT, DAVENPORT IA 52803</t>
  </si>
  <si>
    <t>WIESE'S GRAND AVE ADD Lot: 017 Block: 001 WIESE'S GRAND AVEADD W 10' OF LOT 16&amp; E 32' OF</t>
  </si>
  <si>
    <t>48 W 138TH ST APT 2O, NEW YORK NY 10037</t>
  </si>
  <si>
    <t>$20,160</t>
  </si>
  <si>
    <t>$101,290</t>
  </si>
  <si>
    <t>$121,450</t>
  </si>
  <si>
    <t>GLASPIE TIFFANY SUE</t>
  </si>
  <si>
    <t>3705 W LOCUST ST LOT 9</t>
  </si>
  <si>
    <t>3705 W LOCUST ST LOT 009</t>
  </si>
  <si>
    <t>ZIMMER:1960: Title #82AC56934:Park: 12 - TEDS TRAILER COURT Lot 00982AC56934 1960 ZIMMER1390312 TEDS LOT 9</t>
  </si>
  <si>
    <t>3705 W LOCUST ST LOT 009, DAVENPORT IA 52804</t>
  </si>
  <si>
    <t>3705 W LOCUST ST LOT 9, DAVENPORT IA 52804</t>
  </si>
  <si>
    <t>GLESS CHELSEA L</t>
  </si>
  <si>
    <t>26600 264TH ST</t>
  </si>
  <si>
    <t>Sec:33 Twp:80 Rng:5SEC 33-80-5PT NW SE W 775.4' NOF RD</t>
  </si>
  <si>
    <t>R0415-17</t>
  </si>
  <si>
    <t>GLOVER RONALD F</t>
  </si>
  <si>
    <t>1224 S MICHIGAN AV</t>
  </si>
  <si>
    <t>BAWDEN'S 2ND ADD  Lot: 002  Block: 010 BAWDEN'S 2ND ADD</t>
  </si>
  <si>
    <t>R19039</t>
  </si>
  <si>
    <t>1224 S MICHIGAN AV, DAVENPORT IA 52802</t>
  </si>
  <si>
    <t>BAWDEN'S 2ND ADD Lot: 002 Block: 010 BAWDEN'S 2ND ADD</t>
  </si>
  <si>
    <t>$57,840</t>
  </si>
  <si>
    <t>$71,560</t>
  </si>
  <si>
    <t>GOCHE CHAD</t>
  </si>
  <si>
    <t>1839 BRISTOL DR</t>
  </si>
  <si>
    <t>GOCHE TARA</t>
  </si>
  <si>
    <t>CANDLELIGHT PARK 1ST ADD  Lot: 042 CANDLELIGHT PARK 1STADD</t>
  </si>
  <si>
    <t>1839 BRISTOL DR, BETTENDORF IA 52722</t>
  </si>
  <si>
    <t>CANDLELIGHT PARK 1ST ADD Lot: 042 CANDLELIGHT PARK 1STADD</t>
  </si>
  <si>
    <t>$27,600</t>
  </si>
  <si>
    <t>$135,790</t>
  </si>
  <si>
    <t>$163,390</t>
  </si>
  <si>
    <t>G0050-39</t>
  </si>
  <si>
    <t>GODFREY ELISAMA</t>
  </si>
  <si>
    <t>519 MYRTLE ST</t>
  </si>
  <si>
    <t>MITCHELL'S  G C R ADD  Lot: 014 MITCHELL'S  G C RADD PT LOT 14-COM90' S OF SE CORMYRTLE &amp; 6TH STS-S 60'-E 80'-N 60'-W 80' TO BEG</t>
  </si>
  <si>
    <t>G23067</t>
  </si>
  <si>
    <t>519 MYRTLE ST, DAVENPORT IA 52802</t>
  </si>
  <si>
    <t>MITCHELL'S, G C R ADD Lot: 014 MITCHELL'S, G C RADD PT LOT 14-COM90' S OF SE CORMYRTLE &amp; 6TH STS-S 60'-E 80'-N 60'-W 80' TO BEG</t>
  </si>
  <si>
    <t>WILMINGTON ISAAC</t>
  </si>
  <si>
    <t>734 E 7TH ST, DAVENPORT IA 52803</t>
  </si>
  <si>
    <t>WILMINGTON SHANNON</t>
  </si>
  <si>
    <t>$1,530</t>
  </si>
  <si>
    <t>C0027-22</t>
  </si>
  <si>
    <t>GODOY HARVEY</t>
  </si>
  <si>
    <t>2626 BRIDGE AV</t>
  </si>
  <si>
    <t>GODOY BETHANY</t>
  </si>
  <si>
    <t>OF DAVENPORT 115 W 6TH ST</t>
  </si>
  <si>
    <t>HOMESITE ADD  Lot: 051 HOMESITE ADD N42.95' OF S 83.95'OF LOTS 50 &amp;</t>
  </si>
  <si>
    <t>C21073</t>
  </si>
  <si>
    <t>2626 BRIDGE AV, DAVENPORT IA 52803</t>
  </si>
  <si>
    <t>HOMESITE ADD Lot: 051 HOMESITE ADD N42.95' OF S 83.95'OF LOTS 50 &amp;</t>
  </si>
  <si>
    <t>OF DAVENPORT, 115 W 6TH ST, DAVENPORT IA 52801</t>
  </si>
  <si>
    <t>$14,320</t>
  </si>
  <si>
    <t>$62,070</t>
  </si>
  <si>
    <t>$76,390</t>
  </si>
  <si>
    <t>K0008-34</t>
  </si>
  <si>
    <t>GOFF RICHARD A</t>
  </si>
  <si>
    <t>5609 HIDDEN VALLEY DR</t>
  </si>
  <si>
    <t>317 FILLMORE ST</t>
  </si>
  <si>
    <t>COOK &amp; SARGENT'S ADD  Lot: 032 COOK &amp; SARGENT'S ADDS 30' LOT 31 &amp; W 30'S 30'</t>
  </si>
  <si>
    <t>K04022</t>
  </si>
  <si>
    <t>317 FILLMORE ST, DAVENPORT IA 52802</t>
  </si>
  <si>
    <t>COOK &amp; SARGENT'S ADD Lot: 032 COOK &amp; SARGENT'S ADDS 30' LOT 31 &amp; W 30'S 30'</t>
  </si>
  <si>
    <t>5609 HIDDEN VALLEY DR, DAVENPORT IA 52804</t>
  </si>
  <si>
    <t>$7,220</t>
  </si>
  <si>
    <t>C0054-22</t>
  </si>
  <si>
    <t>GOLDFARB PHILIP R</t>
  </si>
  <si>
    <t>1115 GRAND CT</t>
  </si>
  <si>
    <t>DAVNEPORT  IA</t>
  </si>
  <si>
    <t>STYRT KATHERINE J</t>
  </si>
  <si>
    <t>Sec:24 Twp:78 Rng:03PT OF SE/4 SEC24-78-3 COM AT SECOR OF CAREY AVE &amp;GRAND CT -E 130'-S 112.5' TO BEG S PARA TO E/L OF SD AVE TO PT 130' N OF N/L OF HIGH ST-E PARA TO N/L OF HIGH ST 87.50'N 20' -E 11.50-N 18.62'-W TO BEG</t>
  </si>
  <si>
    <t>C33007</t>
  </si>
  <si>
    <t>1115 GRAND CT, DAVNEPORT IA 52803</t>
  </si>
  <si>
    <t>1115 GRAND CT, DAVENPORT IA 52803</t>
  </si>
  <si>
    <t>$3,780</t>
  </si>
  <si>
    <t>$1,180</t>
  </si>
  <si>
    <t>$4,960</t>
  </si>
  <si>
    <t>GOLDSBERRY JOSEPH D</t>
  </si>
  <si>
    <t>3440 SOMERSET DR</t>
  </si>
  <si>
    <t>GOLDSBERRY JENNIFER L</t>
  </si>
  <si>
    <t>GREENBRIER 8TH ADD  Lot: 084 GREENBRIER 8TH ADD</t>
  </si>
  <si>
    <t>3440 SOMERSET DR, BETTENDORF IA 52722</t>
  </si>
  <si>
    <t>GREENBRIER 8TH ADD Lot: 084 GREENBRIER 8TH ADD</t>
  </si>
  <si>
    <t>$95,190</t>
  </si>
  <si>
    <t>$122,790</t>
  </si>
  <si>
    <t>GOMEZ JAVIER L</t>
  </si>
  <si>
    <t>723 LINCOLN RD</t>
  </si>
  <si>
    <t>AUDREY J COLSON IRREV TRUST</t>
  </si>
  <si>
    <t>703 LINCOLN RD</t>
  </si>
  <si>
    <t>PSE LLC</t>
  </si>
  <si>
    <t>2229 W HAYES ST</t>
  </si>
  <si>
    <t>Sec:29 Twp:78 Rng:04PT NW NE COM SW CORNW NE: N0D12'E 360'N89D20'E128'-N0D12'E 270' TO S/L LINCOLN RD-E ALG S/L LINCOLN RD TO KIMBERLY RD-SELY ALG KIMBERLY RE TO SLAVENS MANOR ADD-W TO BEG</t>
  </si>
  <si>
    <t>723 LINCOLN RD, BETTENDORF IA 52722</t>
  </si>
  <si>
    <t>703 LINCOLN RD, BETTENDORF IA 52722</t>
  </si>
  <si>
    <t>2229 W HAYES ST, DAVENPORT IA 52804</t>
  </si>
  <si>
    <t>$160,500</t>
  </si>
  <si>
    <t>$46,910</t>
  </si>
  <si>
    <t>$207,410</t>
  </si>
  <si>
    <t>GOMEZ MATTHEW</t>
  </si>
  <si>
    <t>4847 W KIMBERLY RD LOT 1</t>
  </si>
  <si>
    <t>4847 W KIMBERLY RD LOT 001</t>
  </si>
  <si>
    <t>PARK AVENUE:1971: Title #82AH47137:Park: 03 - WILD ROSE MHP Lot 00182AH47137 1971 PARK AVENUE105703 PATRIOT MHP LOT 1</t>
  </si>
  <si>
    <t>4847 W KIMBERLY RD LOT 001, DAVENPORT IA 52806</t>
  </si>
  <si>
    <t>4847 W KIMBERLY RD LOT 1, DAVENPORT IA 52806</t>
  </si>
  <si>
    <t>F0022-35</t>
  </si>
  <si>
    <t>GONZALEZ JOSE</t>
  </si>
  <si>
    <t>163 LAUREL AVE</t>
  </si>
  <si>
    <t>GALESBURG  IL</t>
  </si>
  <si>
    <t>RODRIGUEZ MARIANA</t>
  </si>
  <si>
    <t>1301 KANSAS ST</t>
  </si>
  <si>
    <t>1146 E 13TH ST</t>
  </si>
  <si>
    <t>SHAW'S ADD  Lot: 008  Block: 003 SHAW'S ADD</t>
  </si>
  <si>
    <t>F21012</t>
  </si>
  <si>
    <t>1146 E 13TH ST, DAVENPORT IA 52803</t>
  </si>
  <si>
    <t>SHAW'S ADD Lot: 008 Block: 003 SHAW'S ADD</t>
  </si>
  <si>
    <t>163 LAUREL AVE, GALESBURG IL 61401</t>
  </si>
  <si>
    <t xml:space="preserve"> 1301 KANSAS ST, MUSCATINE IA 52761</t>
  </si>
  <si>
    <t>$10,140</t>
  </si>
  <si>
    <t>$31,260</t>
  </si>
  <si>
    <t>$41,400</t>
  </si>
  <si>
    <t>H0056-06</t>
  </si>
  <si>
    <t>GONZALEZ TOMAS H</t>
  </si>
  <si>
    <t>1211 W 6TH ST</t>
  </si>
  <si>
    <t>GONZALEZ NAOMI</t>
  </si>
  <si>
    <t>MITCHELL'S 2ND ADD  Lot: 009  Block: 006 MITCHELL'S 2ND ADD W1/2</t>
  </si>
  <si>
    <t>H35002</t>
  </si>
  <si>
    <t>1211 W 6TH ST, DAVENPORT IA 52802</t>
  </si>
  <si>
    <t>MITCHELL'S 2ND ADD Lot: 009 Block: 006 MITCHELL'S 2ND ADD W1/2</t>
  </si>
  <si>
    <t>$32,150</t>
  </si>
  <si>
    <t>$37,270</t>
  </si>
  <si>
    <t>H0026-20</t>
  </si>
  <si>
    <t>GONZALEZ-PEREZ JOSE F</t>
  </si>
  <si>
    <t>1418 W 12TH ST</t>
  </si>
  <si>
    <t>MEDRANO DE GONZALEZ SONIA</t>
  </si>
  <si>
    <t>STURDEVANT'S 2ND ADD  Lot: 015  Block: 013 STURDEVANT'S 2ND ADDLOT 16 &amp; E 10' OF</t>
  </si>
  <si>
    <t>H17054</t>
  </si>
  <si>
    <t>1418 W 12TH ST, DAVENPORT IA 52804</t>
  </si>
  <si>
    <t>STURDEVANT'S 2ND ADD Lot: 015 Block: 013 STURDEVANT'S 2ND ADDLOT 16 &amp; E 10' OF</t>
  </si>
  <si>
    <t>10/4/2006</t>
  </si>
  <si>
    <t>$18,750</t>
  </si>
  <si>
    <t>$56,200</t>
  </si>
  <si>
    <t>$74,950</t>
  </si>
  <si>
    <t>F0023-27</t>
  </si>
  <si>
    <t>GOODWIN CONSTANCE</t>
  </si>
  <si>
    <t>PO BOX 3984</t>
  </si>
  <si>
    <t>1317 COLLEGE AV</t>
  </si>
  <si>
    <t>FULTON'S ADD  Lot: 008  Block: 009 FULTON'S ADD TO EDAV</t>
  </si>
  <si>
    <t>F14026</t>
  </si>
  <si>
    <t>1317 COLLEGE AV, DAVENPORT IA 52803</t>
  </si>
  <si>
    <t>FULTON'S ADD Lot: 008 Block: 009 FULTON'S ADD TO EDAV</t>
  </si>
  <si>
    <t>PO BOX 3984, DAVENPORT IA 52808</t>
  </si>
  <si>
    <t>$46,670</t>
  </si>
  <si>
    <t>$58,830</t>
  </si>
  <si>
    <t>J0029-19</t>
  </si>
  <si>
    <t>210 S ROLFF ST</t>
  </si>
  <si>
    <t>ASSOCIATE'S ADD  Lot: 002  Block: 004 ASSOCIATE'S ADD TODAVENPORT S 1/2 OFLOTS 1 &amp;</t>
  </si>
  <si>
    <t>J16032</t>
  </si>
  <si>
    <t>210 S ROLFF ST, DAVENPORT IA 52802</t>
  </si>
  <si>
    <t>ASSOCIATE'S ADD Lot: 002 Block: 004 ASSOCIATE'S ADD TODAVENPORT S 1/2 OFLOTS 1 &amp;</t>
  </si>
  <si>
    <t>$16,350</t>
  </si>
  <si>
    <t>$61,180</t>
  </si>
  <si>
    <t>$77,530</t>
  </si>
  <si>
    <t>H0059-18A</t>
  </si>
  <si>
    <t>GOODWIN CONSTANCE Y</t>
  </si>
  <si>
    <t>1530 W 4TH ST</t>
  </si>
  <si>
    <t>PARK LAWN ADD  Lot: 007  Block: 002 PARK LAWN ADD S 60'OF LOT 7 &amp; S 60' OFW 19' OF LOT 6 (EXCPRT TO SCHUMANN #21607-90</t>
  </si>
  <si>
    <t>H33015</t>
  </si>
  <si>
    <t>1530 W 4TH ST, DAVENPORT IA 52802</t>
  </si>
  <si>
    <t>PARK LAWN ADD Lot: 007 Block: 002 PARK LAWN ADD S 60'OF LOT 7 &amp; S 60' OFW 19' OF LOT 6 (EXCPRT TO SCHUMANN #21607-90</t>
  </si>
  <si>
    <t>$11,510</t>
  </si>
  <si>
    <t>$48,770</t>
  </si>
  <si>
    <t>F0047-11</t>
  </si>
  <si>
    <t>GOODWIN HERMAN</t>
  </si>
  <si>
    <t>% SHARON STOKES</t>
  </si>
  <si>
    <t>825 IOWA ST</t>
  </si>
  <si>
    <t>827 IOWA ST</t>
  </si>
  <si>
    <t>LECLAIRE'S 7TH ADD  Lot: 010  Block: 084 LECLAIRE'S 7TH ADD N37 1/2</t>
  </si>
  <si>
    <t>F24033</t>
  </si>
  <si>
    <t>827 IOWA ST, DAVENPORT IA 52803</t>
  </si>
  <si>
    <t>LECLAIRE'S 7TH ADD Lot: 010 Block: 084 LECLAIRE'S 7TH ADD N37 1/2</t>
  </si>
  <si>
    <t>825 IOWA ST, DAVENPORT IA 52803</t>
  </si>
  <si>
    <t>$1,320</t>
  </si>
  <si>
    <t>F0047-12</t>
  </si>
  <si>
    <t>LECLAIRE'S 7TH ADD  Lot: 010  Block: 084 LECLAIRE'S 7TH ADD N37 1/2' OF S 1121/2' OF</t>
  </si>
  <si>
    <t>F24034</t>
  </si>
  <si>
    <t>LECLAIRE'S 7TH ADD Lot: 010 Block: 084 LECLAIRE'S 7TH ADD N37 1/2' OF S 1121/2' OF</t>
  </si>
  <si>
    <t>$3,720</t>
  </si>
  <si>
    <t>$37,550</t>
  </si>
  <si>
    <t>$41,270</t>
  </si>
  <si>
    <t>C0005-08</t>
  </si>
  <si>
    <t>GOODWORTH SR WILLIAM H</t>
  </si>
  <si>
    <t>2124 N MAIN ST</t>
  </si>
  <si>
    <t>GOODWORTH BETTY M</t>
  </si>
  <si>
    <t>3112 CAREY AV</t>
  </si>
  <si>
    <t>REID'S ADD  Lot: 010  Block: 002 REID'S ADD LOT 10AND S 4' OF LOT 9</t>
  </si>
  <si>
    <t>C05028</t>
  </si>
  <si>
    <t>3112 CAREY AV, DAVENPORT IA 52804</t>
  </si>
  <si>
    <t>REID'S ADD Lot: 010 Block: 002 REID'S ADD LOT 10AND S 4' OF LOT 9</t>
  </si>
  <si>
    <t>2124 N MAIN ST, DAVENPORT IA 52803</t>
  </si>
  <si>
    <t>$33,830</t>
  </si>
  <si>
    <t>$99,170</t>
  </si>
  <si>
    <t>$133,000</t>
  </si>
  <si>
    <t>B0055-29</t>
  </si>
  <si>
    <t>GOODWORTH WILLIAM H JR</t>
  </si>
  <si>
    <t>2124 MAIN ST</t>
  </si>
  <si>
    <t>GOODWORTH KATHLEEN M</t>
  </si>
  <si>
    <t>NOEL'S  ADAM ADD  Lot: 006  Block: 008 NOEL'S  ADAM ADD N54 1/2' LOT 5 &amp; S 51/2'</t>
  </si>
  <si>
    <t>B29068</t>
  </si>
  <si>
    <t>2124 MAIN ST, DAVENPORT IA 52803</t>
  </si>
  <si>
    <t>NOEL'S, ADAM ADD Lot: 006 Block: 008 NOEL'S, ADAM ADD N54 1/2' LOT 5 &amp; S 51/2'</t>
  </si>
  <si>
    <t>$36,920</t>
  </si>
  <si>
    <t>$205,780</t>
  </si>
  <si>
    <t>$242,700</t>
  </si>
  <si>
    <t>P1114B12</t>
  </si>
  <si>
    <t>GORDON WALTER L</t>
  </si>
  <si>
    <t>4918 HARRISON ST</t>
  </si>
  <si>
    <t>GORDON SHARON A</t>
  </si>
  <si>
    <t>CANDLELIGHT PARK ADD  Lot: 017 CANDLELIGHT PARK ADD</t>
  </si>
  <si>
    <t>P11038</t>
  </si>
  <si>
    <t>4918 HARRISON ST, DAVENPORT IA 52806</t>
  </si>
  <si>
    <t>CANDLELIGHT PARK ADD Lot: 017 CANDLELIGHT PARK ADD</t>
  </si>
  <si>
    <t>$25,500</t>
  </si>
  <si>
    <t>$124,670</t>
  </si>
  <si>
    <t>$150,170</t>
  </si>
  <si>
    <t>F0029-03</t>
  </si>
  <si>
    <t>GOVAN DAVIE L</t>
  </si>
  <si>
    <t>623 E 6TH ST</t>
  </si>
  <si>
    <t>GOVAN GLADYS L</t>
  </si>
  <si>
    <t>1209 GRAND AV</t>
  </si>
  <si>
    <t>LECLAIRE'S 13TH ADD  Lot: 022  Block: 138 LECLAIRE'S 13TH ADDS/2 OF W 120' LOT 21&amp; N 20' OF W 130'</t>
  </si>
  <si>
    <t>F19013</t>
  </si>
  <si>
    <t>1209 GRAND AV, DAVENPORT IA 52803</t>
  </si>
  <si>
    <t>LECLAIRE'S 13TH ADD Lot: 022 Block: 138 LECLAIRE'S 13TH ADDS/2 OF W 120' LOT 21&amp; N 20' OF W 130'</t>
  </si>
  <si>
    <t>623 E 6TH ST, DAVENPORT IA 52803</t>
  </si>
  <si>
    <t xml:space="preserve"> 1209 GRAND AV, DAVENPORT IA 52803</t>
  </si>
  <si>
    <t>$3,140</t>
  </si>
  <si>
    <t>A0006C36</t>
  </si>
  <si>
    <t>GRAHAM GLORIA F</t>
  </si>
  <si>
    <t>2705 STURDEVANT ST</t>
  </si>
  <si>
    <t>VILLAGE PARK ADD  Lot: 012 VILLAGE PARK ADD</t>
  </si>
  <si>
    <t>A15001</t>
  </si>
  <si>
    <t>2705 STURDEVANT ST, DAVENPORT IA 52804</t>
  </si>
  <si>
    <t>VILLAGE PARK ADD Lot: 012 VILLAGE PARK ADD</t>
  </si>
  <si>
    <t>$29,410</t>
  </si>
  <si>
    <t>$125,400</t>
  </si>
  <si>
    <t>$154,810</t>
  </si>
  <si>
    <t>G0015-27B</t>
  </si>
  <si>
    <t>GRALLER JOANNA MARIE</t>
  </si>
  <si>
    <t>1019 W 15TH ST</t>
  </si>
  <si>
    <t>MITCHELL'S SUBD  Lot: 009  Block: 039 MITCHELL'S SUBD OFSEC 26 PT LOTS 8 &amp; 9COM SE COR INTER15TH &amp; MYRTLE; -E 143' TO POB; -S 107.30'; -W 6.50'; -N 107.30'; -E 6.50' TO POB; ALSO COM 164' W SW COR 15TH &amp; VINE STS; -S 150'; -W 63'; -N 150'; -E 63 TO POB</t>
  </si>
  <si>
    <t>G28010</t>
  </si>
  <si>
    <t>1019 W 15TH ST, DAVENPORT IA 52804</t>
  </si>
  <si>
    <t>MITCHELL'S SUBD Lot: 009 Block: 039 MITCHELL'S SUBD OFSEC 26 PT LOTS 8 &amp; 9COM SE COR INTER15TH &amp; MYRTLE; -E 143' TO POB; -S 107.30'; -W 6.50'; -N 107.30'; -E 6.50' TO POB; ALSO COM 164' W SW COR 15TH &amp; VINE STS; -S 150'; -W 63'; -N 150'; -E 63 TO POB</t>
  </si>
  <si>
    <t>$74,490</t>
  </si>
  <si>
    <t>$96,830</t>
  </si>
  <si>
    <t>J0046-06</t>
  </si>
  <si>
    <t>GRANADO EMETERIO</t>
  </si>
  <si>
    <t>PO BOX 124</t>
  </si>
  <si>
    <t>3160 MC KINLEY AV</t>
  </si>
  <si>
    <t>AUDITOR'S PLAT OF ZENITH ADD  Lot: 006 AUDITOR'S PLAT OFZENITH ADD</t>
  </si>
  <si>
    <t>J24032</t>
  </si>
  <si>
    <t>3160 MC KINLEY AV, DAVENPORT IA 52802</t>
  </si>
  <si>
    <t>AUDITOR'S PLAT OF ZENITH ADD Lot: 006 AUDITOR'S PLAT OFZENITH ADD</t>
  </si>
  <si>
    <t>PO BOX 124, MOLINE IL 61265</t>
  </si>
  <si>
    <t>$12,770</t>
  </si>
  <si>
    <t>$32,660</t>
  </si>
  <si>
    <t>$45,430</t>
  </si>
  <si>
    <t>F0029-18</t>
  </si>
  <si>
    <t>GRANADO WENDY RIVERA</t>
  </si>
  <si>
    <t>P O BOX 124</t>
  </si>
  <si>
    <t>1 RIVERVIEW PL</t>
  </si>
  <si>
    <t>RIVERVIEW ADD  Lot: 014  Block: 002 RIVERVIEW ADD N/2 OF</t>
  </si>
  <si>
    <t>F19028</t>
  </si>
  <si>
    <t>1 RIVERVIEW PL, DAVENPORT IA 52803</t>
  </si>
  <si>
    <t>RIVERVIEW ADD Lot: 014 Block: 002 RIVERVIEW ADD N/2 OF</t>
  </si>
  <si>
    <t>P O BOX 124, MOLINE IL 61265</t>
  </si>
  <si>
    <t>$15,300</t>
  </si>
  <si>
    <t>$20,420</t>
  </si>
  <si>
    <t>J0062-43</t>
  </si>
  <si>
    <t>GRAVERT CINDY</t>
  </si>
  <si>
    <t>3181 MARION ST</t>
  </si>
  <si>
    <t>EWERT ESTATE ADD  Lot: 010  Block: 001 EWERT ESTATE ADD</t>
  </si>
  <si>
    <t>J32012</t>
  </si>
  <si>
    <t>3181 MARION ST, DAVENPORT IA 52802</t>
  </si>
  <si>
    <t>EWERT ESTATE ADD Lot: 010 Block: 001 EWERT ESTATE ADD</t>
  </si>
  <si>
    <t>$13,670</t>
  </si>
  <si>
    <t>$62,360</t>
  </si>
  <si>
    <t>$76,030</t>
  </si>
  <si>
    <t>04320430N</t>
  </si>
  <si>
    <t>GREEN ANGELA MARIE</t>
  </si>
  <si>
    <t>7171 W 60TH ST LOT 147</t>
  </si>
  <si>
    <t>BUDDY:1980: Title #82AF85109:Park: 06 - LAKEWOOD MHP Lot 14782AI14155 1980 BUDDY04320430N06 LAKEWOOD MHP LOT 147</t>
  </si>
  <si>
    <t>7171 W 60TH ST LOT 147, DAVENPORT IA 52804</t>
  </si>
  <si>
    <t>GREEN BUELL J</t>
  </si>
  <si>
    <t>%DAWN FRANCIS</t>
  </si>
  <si>
    <t>#7 SUNSET CIR</t>
  </si>
  <si>
    <t>ADEL  IA</t>
  </si>
  <si>
    <t>GREEN VERA P</t>
  </si>
  <si>
    <t>1104 KIMBERLY RD UNIT 1109</t>
  </si>
  <si>
    <t>1104 KIMBERLY RD 1109</t>
  </si>
  <si>
    <t>THE MANOR  Lot: 1109 THE MANOR PARKINGSPACE 102</t>
  </si>
  <si>
    <t>1104 KIMBERLY RD 1109, BETTENDORF IA 52722</t>
  </si>
  <si>
    <t>THE MANOR Lot: 1109 THE MANOR PARKINGSPACE 102</t>
  </si>
  <si>
    <t>#7 SUNSET CIR, ADEL IA 50003</t>
  </si>
  <si>
    <t xml:space="preserve"> 1104 KIMBERLY RD UNIT 1109, BETTENDORF IA 52722</t>
  </si>
  <si>
    <t>$6,600</t>
  </si>
  <si>
    <t>$70,650</t>
  </si>
  <si>
    <t>$77,250</t>
  </si>
  <si>
    <t>A0008D14</t>
  </si>
  <si>
    <t>GREEN DENNIS M</t>
  </si>
  <si>
    <t>2619 OAK ST</t>
  </si>
  <si>
    <t>GREEN MARGARET R</t>
  </si>
  <si>
    <t>GENEVRA 2ND ADD  Lot: 009 GENEVRA 2ND ADD</t>
  </si>
  <si>
    <t>A10014</t>
  </si>
  <si>
    <t>2619 OAK ST, DAVENPORT IA 52804</t>
  </si>
  <si>
    <t>GENEVRA 2ND ADD Lot: 009 GENEVRA 2ND ADD</t>
  </si>
  <si>
    <t>$103,460</t>
  </si>
  <si>
    <t>$127,470</t>
  </si>
  <si>
    <t>GREEN JOHNATHON DALE</t>
  </si>
  <si>
    <t>5011 N CONCORD ST LOT 265</t>
  </si>
  <si>
    <t>STERLING:1982: Title #82AH99628:Park: 17 - SILVER CREEK MHP Lot 26582AH99628 1982 STERLING6014395917 SILVER CREEK LOT 265</t>
  </si>
  <si>
    <t>5011 N CONCORD ST LOT 265, DAVENPORT IA 52806</t>
  </si>
  <si>
    <t>O1605D34</t>
  </si>
  <si>
    <t>GREEN MICHAEL W</t>
  </si>
  <si>
    <t>4321 N LINWOOD AVE</t>
  </si>
  <si>
    <t>ELLIOTT DELORES</t>
  </si>
  <si>
    <t>4321 N LINWOOD AV</t>
  </si>
  <si>
    <t>NORTHMOR 5TH ADD  Lot: 006 NORTHMOR 5TH ADD</t>
  </si>
  <si>
    <t>O04011</t>
  </si>
  <si>
    <t>4321 N LINWOOD AV, DAVENPORT IA 52806</t>
  </si>
  <si>
    <t>NORTHMOR 5TH ADD Lot: 006 NORTHMOR 5TH ADD</t>
  </si>
  <si>
    <t>4321 N LINWOOD AVE, DAVENPORT IA 52806</t>
  </si>
  <si>
    <t>$144,430</t>
  </si>
  <si>
    <t>$170,490</t>
  </si>
  <si>
    <t>F0031-29</t>
  </si>
  <si>
    <t>GREENE BRENDA N</t>
  </si>
  <si>
    <t>OAK HELM PARTNERS</t>
  </si>
  <si>
    <t>2920 HARRISON ST</t>
  </si>
  <si>
    <t>1125 IOWA ST</t>
  </si>
  <si>
    <t>LECLAIRE'S 8TH ADD  Lot: 008  Block: 094 LECLAIRE'S 8TH ADD S35' OF N 1/2</t>
  </si>
  <si>
    <t>F17037</t>
  </si>
  <si>
    <t>1125 IOWA ST, DAVENPORT IA 52803</t>
  </si>
  <si>
    <t>LECLAIRE'S 8TH ADD Lot: 008 Block: 094 LECLAIRE'S 8TH ADD S35' OF N 1/2</t>
  </si>
  <si>
    <t>2920 HARRISON ST, DAVENPORT IA 52803</t>
  </si>
  <si>
    <t>$33,970</t>
  </si>
  <si>
    <t>$38,060</t>
  </si>
  <si>
    <t>K0032-27</t>
  </si>
  <si>
    <t>GREENLEE JOYCE J</t>
  </si>
  <si>
    <t>435 S HANCOCK AV</t>
  </si>
  <si>
    <t>FICKE'S HANCOCK AVE ADD  Lot: 004  Block: 001 FICKE'S HANCOCK AVEADD</t>
  </si>
  <si>
    <t>K12028</t>
  </si>
  <si>
    <t>435 S HANCOCK AV, DAVENPORT IA 52802</t>
  </si>
  <si>
    <t>FICKE'S HANCOCK AVE ADD Lot: 004 Block: 001 FICKE'S HANCOCK AVEADD</t>
  </si>
  <si>
    <t>$13,200</t>
  </si>
  <si>
    <t>$44,800</t>
  </si>
  <si>
    <t>$58,000</t>
  </si>
  <si>
    <t>S2905D35</t>
  </si>
  <si>
    <t>GREGORY GEORGE M</t>
  </si>
  <si>
    <t>1518 EMERALD DR</t>
  </si>
  <si>
    <t>GREGORY ARCELIA E</t>
  </si>
  <si>
    <t>ROYAL TEE 7TH ADD  Lot: 048 ROYAL TEE 7TH ADD</t>
  </si>
  <si>
    <t>S06097</t>
  </si>
  <si>
    <t>1518 EMERALD DR, DAVENPORT IA 52804</t>
  </si>
  <si>
    <t>ROYAL TEE 7TH ADD Lot: 048 ROYAL TEE 7TH ADD</t>
  </si>
  <si>
    <t>$23,720</t>
  </si>
  <si>
    <t>$88,590</t>
  </si>
  <si>
    <t>$112,310</t>
  </si>
  <si>
    <t>F0004-12</t>
  </si>
  <si>
    <t>GREINER JENNIFER J</t>
  </si>
  <si>
    <t>1732 ARLINGTON AV</t>
  </si>
  <si>
    <t>CUTTER'S REPLAT OF    PARK PLACE  Lot: 001  Block: 004 CUTTER'S REPLAT OFPARK PLACE KENT'S2ND ADD</t>
  </si>
  <si>
    <t>F03063</t>
  </si>
  <si>
    <t>1732 ARLINGTON AV, DAVENPORT IA 52803</t>
  </si>
  <si>
    <t>CUTTER'S REPLAT OF PARK PLACE Lot: 001 Block: 004 CUTTER'S REPLAT OFPARK PLACE KENT'S2ND ADD</t>
  </si>
  <si>
    <t>$10,590</t>
  </si>
  <si>
    <t>$77,150</t>
  </si>
  <si>
    <t>$87,740</t>
  </si>
  <si>
    <t>GREISER JOHN W</t>
  </si>
  <si>
    <t>11020 140TH ST PL</t>
  </si>
  <si>
    <t>GREISER NORMA J</t>
  </si>
  <si>
    <t>MAHONEY'S 3RD SUBD  Lot: 031 MAHONEY'S 3RD SUBDLOT 31</t>
  </si>
  <si>
    <t>1B-E-40</t>
  </si>
  <si>
    <t>11020 140TH ST PL, SCOTT COUNTY IA 0</t>
  </si>
  <si>
    <t>MAHONEY'S 3RD SUBD Lot: 031 MAHONEY'S 3RD SUBDLOT 31</t>
  </si>
  <si>
    <t>11020 140TH ST PL, DAVENPORT IA 52804</t>
  </si>
  <si>
    <t>$107,660</t>
  </si>
  <si>
    <t>V10860468</t>
  </si>
  <si>
    <t>GRESS NICHOLAS JON</t>
  </si>
  <si>
    <t>3919 CHISHOLM TL LOT 54</t>
  </si>
  <si>
    <t>3919 CHISHOLM TRL LOT 054</t>
  </si>
  <si>
    <t>RITZ CRAFT:1969: Title #82AH76241:Park: 22 - PONDEROSA Lot 05482AH76241 1969 RITZ CRAFTV1086046822 PONDEROSA</t>
  </si>
  <si>
    <t>3919 CHISHOLM TRL LOT 054, DAVENPORT IA 52804</t>
  </si>
  <si>
    <t>CARTER KANDY LYNN</t>
  </si>
  <si>
    <t>3919 CHISHOLM TRL, DAVENPORT IA 52804</t>
  </si>
  <si>
    <t>GRIBBONS MICHAEL STANLEY</t>
  </si>
  <si>
    <t>1607 W 12 ST APT 802</t>
  </si>
  <si>
    <t>600 N HWY 67 LOT 042</t>
  </si>
  <si>
    <t>BARON:1978: Title #82AE91348:Park: 02 - RIVERCREST ESTATES Lot 04282AE91348 1978 BARON1464302 RIVERCREST ESTATES</t>
  </si>
  <si>
    <t>600 N HWY 67 LOT 042, PRINCETON IA 52768</t>
  </si>
  <si>
    <t>1607 W 12 ST APT 802, DAVENPORT IA 52804</t>
  </si>
  <si>
    <t>FH467355X91</t>
  </si>
  <si>
    <t>GRIEVES SHARON A</t>
  </si>
  <si>
    <t>5114 N ELSIE AVE LOT 381</t>
  </si>
  <si>
    <t>CAMPBELL PAULA</t>
  </si>
  <si>
    <t>FUQUA:1992: Title #82AG76534:Park: 17 - SILVER CREEK MHP Lot 38182AG76534 1992 FUQUAFH467355X9117 SILVER CREEK LOT 381</t>
  </si>
  <si>
    <t>5114 N ELSIE AVE LOT 381, DAVENPORT IA 52806</t>
  </si>
  <si>
    <t xml:space="preserve"> 5114 N ELSIE AVE LOT 381, DAVENPORT IA 52806</t>
  </si>
  <si>
    <t>55X2FD36K</t>
  </si>
  <si>
    <t>GRIFFITH GEORGANNA LEE</t>
  </si>
  <si>
    <t>4847 W KIMBERLY RD LOT 15</t>
  </si>
  <si>
    <t>KIT:1961: Title #82AG02373:Park: 03 - WILD ROSE MHP Lot 01582AI25362 1961 KIT55X2FD36K03 WILD ROSE MHP LOT 15</t>
  </si>
  <si>
    <t>4847 W KIMBERLY RD LOT 15, DAVENPORT IA 52806</t>
  </si>
  <si>
    <t>DAVPP LLC</t>
  </si>
  <si>
    <t>111 BANK ST #309, GRASS VALLEY CA 95945</t>
  </si>
  <si>
    <t>C0055-14</t>
  </si>
  <si>
    <t>GRIFFITH JILL R</t>
  </si>
  <si>
    <t>2027 COLLEGE AVE</t>
  </si>
  <si>
    <t>2027 COLLEGE AV</t>
  </si>
  <si>
    <t>KENILWORTH ADD  Lot: 007  Block: 003 KENILWORTH ADD</t>
  </si>
  <si>
    <t>C46017</t>
  </si>
  <si>
    <t>2027 COLLEGE AV, DAVENPORT IA 52803</t>
  </si>
  <si>
    <t>KENILWORTH ADD Lot: 007 Block: 003 KENILWORTH ADD</t>
  </si>
  <si>
    <t>2027 COLLEGE AVE, DAVENPORT IA 52803</t>
  </si>
  <si>
    <t>$15,470</t>
  </si>
  <si>
    <t>$100,380</t>
  </si>
  <si>
    <t>$115,850</t>
  </si>
  <si>
    <t>Y0649-23</t>
  </si>
  <si>
    <t>1901 E 60TH ST</t>
  </si>
  <si>
    <t>1901 E 60TH CIR</t>
  </si>
  <si>
    <t>EASTERN AVENUE FARMS 1ST ADD  Lot: 023 EASTERN AVENUE FARMS1ST ADD -- LOT 23</t>
  </si>
  <si>
    <t>Y28024</t>
  </si>
  <si>
    <t>1901 E 60TH CIR, DAVENPORT IA 52807</t>
  </si>
  <si>
    <t>EASTERN AVENUE FARMS 1ST ADD Lot: 023 EASTERN AVENUE FARMS1ST ADD -- LOT 23</t>
  </si>
  <si>
    <t>1901 E 60TH ST, DAVENPORT IA 52807</t>
  </si>
  <si>
    <t>$64,900</t>
  </si>
  <si>
    <t>$257,380</t>
  </si>
  <si>
    <t>$322,280</t>
  </si>
  <si>
    <t>F0024-16</t>
  </si>
  <si>
    <t>GRIFITH GLORIA E</t>
  </si>
  <si>
    <t>1108 E 12TH ST</t>
  </si>
  <si>
    <t>1312 EASTERN AV</t>
  </si>
  <si>
    <t>FULTON'S REPLAT OF    OUT  Lot: 007 FULTON'S REPLAT OFOUTLOT 23 N 30' OF S32 1/2' OF</t>
  </si>
  <si>
    <t>F15055</t>
  </si>
  <si>
    <t>1312 EASTERN AV, DAVENPORT IA 52803</t>
  </si>
  <si>
    <t>FULTON'S REPLAT OF OUT Lot: 007 FULTON'S REPLAT OFOUTLOT 23 N 30' OF S32 1/2' OF</t>
  </si>
  <si>
    <t>1108 E 12TH ST, DAVENPORT IA 52803</t>
  </si>
  <si>
    <t>$26,490</t>
  </si>
  <si>
    <t>$31,190</t>
  </si>
  <si>
    <t>F0023-35</t>
  </si>
  <si>
    <t>GRIMMETT WILLIAM</t>
  </si>
  <si>
    <t>4525 24TH AVE</t>
  </si>
  <si>
    <t>GORDON PAUL H JR</t>
  </si>
  <si>
    <t>13928 W ELMBROOK DR</t>
  </si>
  <si>
    <t>SUN CITY WEST  AZ</t>
  </si>
  <si>
    <t>STRONG PAULA E</t>
  </si>
  <si>
    <t>P O BOX 4315</t>
  </si>
  <si>
    <t>52808-4315</t>
  </si>
  <si>
    <t>1304 COLLEGE AV</t>
  </si>
  <si>
    <t>FULTON'S ADD  Lot: 033  Block: 005 FULTON'S ADD TO EDAV TO E DAV S 48'</t>
  </si>
  <si>
    <t>F14009</t>
  </si>
  <si>
    <t>1304 COLLEGE AV, DAVENPORT IA 52803</t>
  </si>
  <si>
    <t>FULTON'S ADD Lot: 033 Block: 005 FULTON'S ADD TO EDAV TO E DAV S 48'</t>
  </si>
  <si>
    <t>4525 24TH AVE, ROCK ISLAND IL 61201</t>
  </si>
  <si>
    <t>GORDON GREGORY</t>
  </si>
  <si>
    <t xml:space="preserve"> 1119 W GARFIELD BLVD 2ND FLR, CHICAGO IL 60621</t>
  </si>
  <si>
    <t xml:space="preserve"> 13928 W ELMBROOK DR, SUN CITY WEST AZ 85375</t>
  </si>
  <si>
    <t>$9,120</t>
  </si>
  <si>
    <t>P1114D18</t>
  </si>
  <si>
    <t>GROSS DENISE R</t>
  </si>
  <si>
    <t>4725 CANDLELIGHT DR</t>
  </si>
  <si>
    <t>CANDLELIGHT PARK 2ND ADD  Lot: 052 CANDLELIGHT PARK 2NDADD</t>
  </si>
  <si>
    <t>P14051</t>
  </si>
  <si>
    <t>4725 CANDLELIGHT DR, DAVENPORT IA 52806</t>
  </si>
  <si>
    <t>CANDLELIGHT PARK 2ND ADD Lot: 052 CANDLELIGHT PARK 2NDADD</t>
  </si>
  <si>
    <t>GROSS-PLOEHN DENISE R</t>
  </si>
  <si>
    <t>PLOEHN DOUGLAS J</t>
  </si>
  <si>
    <t>$24,680</t>
  </si>
  <si>
    <t>$138,250</t>
  </si>
  <si>
    <t>$162,930</t>
  </si>
  <si>
    <t>K0003-15</t>
  </si>
  <si>
    <t>GRUBBS DOYLE B</t>
  </si>
  <si>
    <t>1809 W 3RD ST</t>
  </si>
  <si>
    <t>GRUBBS VALERIE K</t>
  </si>
  <si>
    <t>PARKER'S ADD  Lot: 015  Block: 002 PARKER'S ADD E 27'</t>
  </si>
  <si>
    <t>K02070</t>
  </si>
  <si>
    <t>1809 W 3RD ST, DAVENPORT IA 52802</t>
  </si>
  <si>
    <t>PARKER'S ADD Lot: 015 Block: 002 PARKER'S ADD E 27'</t>
  </si>
  <si>
    <t>COPPERLINE PROPERTIES QCA LLC</t>
  </si>
  <si>
    <t>PO BOX 67, ELDRIDGE IA 52748</t>
  </si>
  <si>
    <t>$43,990</t>
  </si>
  <si>
    <t>$47,770</t>
  </si>
  <si>
    <t>B0006-29</t>
  </si>
  <si>
    <t>GRUEBER MARTIN L</t>
  </si>
  <si>
    <t>685 S UTAH AV</t>
  </si>
  <si>
    <t>3110 HARRISON ST</t>
  </si>
  <si>
    <t>DONNELLY'S ADD  Lot: 003  Block: 001 DONNELLY'S ADD (EXCPT TO CITY)</t>
  </si>
  <si>
    <t>B04074</t>
  </si>
  <si>
    <t>3110 HARRISON ST, DAVENPORT IA 52803</t>
  </si>
  <si>
    <t>DONNELLY'S ADD Lot: 003 Block: 001 DONNELLY'S ADD (EXCPT TO CITY)</t>
  </si>
  <si>
    <t>685 S UTAH AV, DAVENPORT IA 52804</t>
  </si>
  <si>
    <t>$15,960</t>
  </si>
  <si>
    <t>F0016-12</t>
  </si>
  <si>
    <t>GULDENPFENNIG ROBIN F</t>
  </si>
  <si>
    <t>314 E 15TH ST</t>
  </si>
  <si>
    <t>SMITH &amp; KELLEY'S ADD  Lot: 003  Block: 113 SMITH &amp; KELLEY'S ADD</t>
  </si>
  <si>
    <t>F10071</t>
  </si>
  <si>
    <t>314 E 15TH ST, DAVENPORT IA 52803</t>
  </si>
  <si>
    <t>SMITH &amp; KELLEY'S ADD Lot: 003 Block: 113 SMITH &amp; KELLEY'S ADD</t>
  </si>
  <si>
    <t>$10,490</t>
  </si>
  <si>
    <t>$63,950</t>
  </si>
  <si>
    <t>$74,440</t>
  </si>
  <si>
    <t>C0043-13</t>
  </si>
  <si>
    <t>GUSTAFSON TIMOTHY R</t>
  </si>
  <si>
    <t>1102 E RUSHLOME ST</t>
  </si>
  <si>
    <t>GUSTAFSON DEBRA A</t>
  </si>
  <si>
    <t>1102 E RUSHOLME ST</t>
  </si>
  <si>
    <t>REIMER'S  J N ADD  Lot: 010  Block: 001 REIMER'S  J N ADD S85' OF</t>
  </si>
  <si>
    <t>C27008</t>
  </si>
  <si>
    <t>1102 E RUSHOLME ST, DAVENPORT IA 52803</t>
  </si>
  <si>
    <t>REIMER'S, J N ADD Lot: 010 Block: 001 REIMER'S, J N ADD S85' OF</t>
  </si>
  <si>
    <t>1102 E RUSHLOME ST, DAVENPORT IA 52803</t>
  </si>
  <si>
    <t xml:space="preserve"> 1102 E RUSHOLME ST, DAVENPORT IA 52803</t>
  </si>
  <si>
    <t>$18,210</t>
  </si>
  <si>
    <t>$43,200</t>
  </si>
  <si>
    <t>$61,410</t>
  </si>
  <si>
    <t>F0062-16A</t>
  </si>
  <si>
    <t>GUTIERREZ YVONNE</t>
  </si>
  <si>
    <t>1204 N GAINES ST</t>
  </si>
  <si>
    <t>619 E 6TH ST</t>
  </si>
  <si>
    <t>LECLAIRE'S 12TH ADD  Lot: 004  Block: 125 LECLAIRE'S 12TH ADDE 20' OF LOT 3 &amp; WLY1/2 OF</t>
  </si>
  <si>
    <t>F32063</t>
  </si>
  <si>
    <t>619 E 6TH ST, DAVENPORT IA 52803</t>
  </si>
  <si>
    <t>LECLAIRE'S 12TH ADD Lot: 004 Block: 125 LECLAIRE'S 12TH ADDE 20' OF LOT 3 &amp; WLY1/2 OF</t>
  </si>
  <si>
    <t>1204 N GAINES ST, DAVENPORT IA 52804</t>
  </si>
  <si>
    <t>$7,950</t>
  </si>
  <si>
    <t>$46,110</t>
  </si>
  <si>
    <t>$54,060</t>
  </si>
  <si>
    <t>G0029-23</t>
  </si>
  <si>
    <t>GUTIERREZ YVONNE R</t>
  </si>
  <si>
    <t>1204 GAINES ST</t>
  </si>
  <si>
    <t>FORREST &amp; DILLON'S ADD  Lot: 007  Block: 018 FORREST &amp; DILLON'S2ND ADD</t>
  </si>
  <si>
    <t>G14051</t>
  </si>
  <si>
    <t>1204 GAINES ST, DAVENPORT IA 52804</t>
  </si>
  <si>
    <t>FORREST &amp; DILLON'S ADD Lot: 007 Block: 018 FORREST &amp; DILLON'S2ND ADD</t>
  </si>
  <si>
    <t>1840</t>
  </si>
  <si>
    <t>$14,690</t>
  </si>
  <si>
    <t>$65,370</t>
  </si>
  <si>
    <t>$80,060</t>
  </si>
  <si>
    <t>ZD18479</t>
  </si>
  <si>
    <t>GUY ANDREA</t>
  </si>
  <si>
    <t>7171 W 60TH ST LOT 26</t>
  </si>
  <si>
    <t>7171 W 60TH ST LOT 026</t>
  </si>
  <si>
    <t>DUKE:1980: Title #82AH24676:Park: 06 - LAKEWOOD MHP Lot 02682AH24676 1980 DUKEZD1847906 LAKEWOOD LOT 26</t>
  </si>
  <si>
    <t>7171 W 60TH ST LOT 026, DAVENPORT IA 52804</t>
  </si>
  <si>
    <t>7171 W 60TH ST LOT 26, DAVENPORT IA 52804</t>
  </si>
  <si>
    <t>K0001-03</t>
  </si>
  <si>
    <t>HABITAT FOR HUMANITY QUAD CITIES</t>
  </si>
  <si>
    <t>3625 MISSISSIPPI AVE</t>
  </si>
  <si>
    <t>329 OAK ST</t>
  </si>
  <si>
    <t>SCOTT'S  THOMAS ADD  Lot: 010  Block: 001 SCOTT'S  THOMAS ADDN 50' OF LOT 9 &amp; N50' OF</t>
  </si>
  <si>
    <t>K01010</t>
  </si>
  <si>
    <t>329 OAK ST, DAVENPORT IA 52802</t>
  </si>
  <si>
    <t>SCOTT'S, THOMAS ADD Lot: 010 Block: 001 SCOTT'S, THOMAS ADDN 50' OF LOT 9 &amp; N50' OF</t>
  </si>
  <si>
    <t>3625 MISSISSIPPI AVE, DAVENPORT IA 52807</t>
  </si>
  <si>
    <t>HABR NATHAN MICHAEL</t>
  </si>
  <si>
    <t>1301 DEVILS GLEN RD LOT 4</t>
  </si>
  <si>
    <t>1301 DEVILS CREEK RD LOT 004</t>
  </si>
  <si>
    <t>FRONTIER:1966: Title #82AG69415:Park: 16 - PARKVIEW MHP Lot 00482AG69415 1966 FRONTIER1046943716 PARKVIEW MHP 004</t>
  </si>
  <si>
    <t>1301 DEVILS CREEK RD LOT 004, BETTENDORF IA 52722</t>
  </si>
  <si>
    <t>1301 DEVILS GLEN RD LOT 4, BETTENDORF IA 52722</t>
  </si>
  <si>
    <t>O2112D38</t>
  </si>
  <si>
    <t>HAGEN CARTER M</t>
  </si>
  <si>
    <t>2314 N LINWOOD AV</t>
  </si>
  <si>
    <t>BAKER  A F 2ND ADD  Lot: 001 BAKER  A F 2ND ADD</t>
  </si>
  <si>
    <t>O29006</t>
  </si>
  <si>
    <t>2314 N LINWOOD AV, DAVENPORT IA 52804</t>
  </si>
  <si>
    <t>BAKER, A F 2ND ADD Lot: 001 BAKER, A F 2ND ADD</t>
  </si>
  <si>
    <t>$25,320</t>
  </si>
  <si>
    <t>$95,990</t>
  </si>
  <si>
    <t>$121,310</t>
  </si>
  <si>
    <t>M60A0146</t>
  </si>
  <si>
    <t>HAHN DANIEL LEE</t>
  </si>
  <si>
    <t>7171 W 60TH ST LOT 112</t>
  </si>
  <si>
    <t>HOLLY PARK:1980: Title #82AH69605:Park: 06 - LAKEWOOD MHP Lot 11282AH69605 1980 HOLLY PARKM60A014606 LAKEWOOD MHPLOT 112</t>
  </si>
  <si>
    <t>7171 W 60TH ST LOT 112, DAVENPORT IA 52804</t>
  </si>
  <si>
    <t>HAINES CHARLES F</t>
  </si>
  <si>
    <t>BOX 233</t>
  </si>
  <si>
    <t>52728-0233</t>
  </si>
  <si>
    <t>HAINES ARLENE M</t>
  </si>
  <si>
    <t>206 2ND ST</t>
  </si>
  <si>
    <t>DODGE &amp; CLARK'S ADD  Lot: 006  Block: 003 DODGE &amp; CLARK'S ADDE 50' LOT 6 BLK 3</t>
  </si>
  <si>
    <t>206 2ND ST, BUFFALO IA 52728</t>
  </si>
  <si>
    <t>DODGE &amp; CLARK'S ADD Lot: 006 Block: 003 DODGE &amp; CLARK'S ADDE 50' LOT 6 BLK 3</t>
  </si>
  <si>
    <t>BASSOW MARILYN J</t>
  </si>
  <si>
    <t>1955 SWEETLAND RD, MUSCATINE IA 52761</t>
  </si>
  <si>
    <t>BASSOW WALTER</t>
  </si>
  <si>
    <t>BOX 233, BUFFALO IA 52728-0233</t>
  </si>
  <si>
    <t>$8,580</t>
  </si>
  <si>
    <t>$19,900</t>
  </si>
  <si>
    <t>204 2ND ST</t>
  </si>
  <si>
    <t>DODGE &amp; CLARK'S ADD  Lot: 007  Block: 003 DODGE &amp; CLARK'S ADD</t>
  </si>
  <si>
    <t>204 2ND ST, BUFFALO IA 52728</t>
  </si>
  <si>
    <t>DODGE &amp; CLARK'S ADD Lot: 007 Block: 003 DODGE &amp; CLARK'S ADD</t>
  </si>
  <si>
    <t>1869</t>
  </si>
  <si>
    <t>$6,690</t>
  </si>
  <si>
    <t>$84,680</t>
  </si>
  <si>
    <t>$91,370</t>
  </si>
  <si>
    <t>DODGE &amp; CLARK'S ADD  Lot: 008  Block: 003 DODGE &amp; CLARK'S ADD</t>
  </si>
  <si>
    <t>DODGE &amp; CLARK'S ADD Lot: 008 Block: 003 DODGE &amp; CLARK'S ADD</t>
  </si>
  <si>
    <t>HAINES CHARLES FRANCIS III</t>
  </si>
  <si>
    <t>600 N HWY 67 LOT 43</t>
  </si>
  <si>
    <t>600 N HWY 67 LOT 043</t>
  </si>
  <si>
    <t>RIVERSIDE:1971: Title #82AA73330:Park: 02 - RIVERCREST ESTATES Lot 04382AA73330 1971 RIVERSIDE070171301102 RIVERCREST ESTLOT 43</t>
  </si>
  <si>
    <t>HALE PAUL A</t>
  </si>
  <si>
    <t>3205 CANDLEWICK DR</t>
  </si>
  <si>
    <t>HALE KAREN</t>
  </si>
  <si>
    <t>GREENBRIER 3RD ADD  Lot: 019 GREENBRIER 3RD ADD</t>
  </si>
  <si>
    <t>3205 CANDLEWICK DR, BETTENDORF IA 52722</t>
  </si>
  <si>
    <t>GREENBRIER 3RD ADD Lot: 019 GREENBRIER 3RD ADD</t>
  </si>
  <si>
    <t>$26,460</t>
  </si>
  <si>
    <t>$98,440</t>
  </si>
  <si>
    <t>$124,900</t>
  </si>
  <si>
    <t>1260H2PFK2476</t>
  </si>
  <si>
    <t>HALFERTY SHARON</t>
  </si>
  <si>
    <t>3010 W 49TH ST LOT 49</t>
  </si>
  <si>
    <t>3010 W 49TH ST LOT 049</t>
  </si>
  <si>
    <t>HAMILTON:1971: Title #82AG23043:Park: 24 - RUSTIC RIDGE MHP Lot 04982AG23043 1971 HAMILTON1260H2PFK247624 RUSTIC RIDGE 049</t>
  </si>
  <si>
    <t>3010 W 49TH ST LOT 049, DAVENPORT IA 52806</t>
  </si>
  <si>
    <t>3010 W 49TH ST LOT 49, DAVENPORT IA 52806</t>
  </si>
  <si>
    <t>C0023-31</t>
  </si>
  <si>
    <t>HALL DEMITRIUS DE ANDRE</t>
  </si>
  <si>
    <t>2708 COLLEGE AV</t>
  </si>
  <si>
    <t>HALL CRISTINA</t>
  </si>
  <si>
    <t>OAK HEIGHTS  Lot: 041 OAK HEIGHTS</t>
  </si>
  <si>
    <t>C16028</t>
  </si>
  <si>
    <t>2708 COLLEGE AV, DAVENPORT IA 52803</t>
  </si>
  <si>
    <t>OAK HEIGHTS Lot: 041 OAK HEIGHTS</t>
  </si>
  <si>
    <t>9/29/2017</t>
  </si>
  <si>
    <t>$134,000.00</t>
  </si>
  <si>
    <t>$22,250</t>
  </si>
  <si>
    <t>$111,060</t>
  </si>
  <si>
    <t>$133,310</t>
  </si>
  <si>
    <t>01560300L</t>
  </si>
  <si>
    <t>HALLMANN CHAD</t>
  </si>
  <si>
    <t>21445 SCOTT PARK RD LOT 24</t>
  </si>
  <si>
    <t>21445 SCOTT PARK RD LOT 024</t>
  </si>
  <si>
    <t>SKYLINE:1978: Title #82AH03953:Park: 25 - MT JOY MHP Lot 02482AH03953 1978 SKYLINE01560300L25 MT JOY MHP LOT 024</t>
  </si>
  <si>
    <t>21445 SCOTT PARK RD LOT 024, DAVENPORT IA 52807</t>
  </si>
  <si>
    <t>21445 SCOTT PARK RD LOT 24, DAVENPORT IA 52807</t>
  </si>
  <si>
    <t>O1653B36</t>
  </si>
  <si>
    <t>HAMANN CYNTHIA J</t>
  </si>
  <si>
    <t>2448 E 60TH ST</t>
  </si>
  <si>
    <t>2725 W 34TH ST</t>
  </si>
  <si>
    <t>WESTGATE 9TH ADD  Lot: 048 WESTGATE 9TH ADD LOT</t>
  </si>
  <si>
    <t>O17043</t>
  </si>
  <si>
    <t>2725 W 34TH ST, DAVENPORT IA 52806</t>
  </si>
  <si>
    <t>WESTGATE 9TH ADD Lot: 048 WESTGATE 9TH ADD LOT</t>
  </si>
  <si>
    <t>$109,180</t>
  </si>
  <si>
    <t>$133,190</t>
  </si>
  <si>
    <t>HAMANN FAMILY TRUST</t>
  </si>
  <si>
    <t>312 W SHERIDAN DR</t>
  </si>
  <si>
    <t>HAMANN GLORIA L</t>
  </si>
  <si>
    <t>ELDRIDGE ACRES 1ST ADD  Lot: 008 ELDRIDGE ACRES 1STADD</t>
  </si>
  <si>
    <t>312 W SHERIDAN DR, ELDRIDGE IA 52748</t>
  </si>
  <si>
    <t>ELDRIDGE ACRES 1ST ADD Lot: 008 ELDRIDGE ACRES 1STADD</t>
  </si>
  <si>
    <t>$28,690</t>
  </si>
  <si>
    <t>$160,920</t>
  </si>
  <si>
    <t>01310613I</t>
  </si>
  <si>
    <t>HAMANN THOMAS CLIFFORD</t>
  </si>
  <si>
    <t>5112 N FAIRMOUNT ST LOT 265</t>
  </si>
  <si>
    <t>SKYLINE:1975: Title #82AA16016:Park: 08 - FIVE SEASONS Lot 26582AA16016 1975 SKYLINE01310613I08 FIVE SEASONS LOT 265</t>
  </si>
  <si>
    <t>5112 N FAIRMOUNT ST LOT 265, DAVENPORT IA 52806</t>
  </si>
  <si>
    <t>030792W</t>
  </si>
  <si>
    <t>HAMANN TIMOTHY JON</t>
  </si>
  <si>
    <t>4847 W KIMBERLY RD LOT 7</t>
  </si>
  <si>
    <t>4847 W KIMBERLY RD LOT 007</t>
  </si>
  <si>
    <t>SAFEWAY:1972: Title #82AD59571:Park: 03 - WILD ROSE MHP Lot 00782AD59571 1972 SAFEWAY030792W03 PATRIOT MHP LOT 7</t>
  </si>
  <si>
    <t>4847 W KIMBERLY RD LOT 007, DAVENPORT IA 52806</t>
  </si>
  <si>
    <t>4847 W KIMBERLY RD LOT 7, DAVENPORT IA 52806</t>
  </si>
  <si>
    <t>T2037D16</t>
  </si>
  <si>
    <t>HAMBLETON NEIL C</t>
  </si>
  <si>
    <t>2202 BLANCHARD ST</t>
  </si>
  <si>
    <t>PINEHURST 4TH ADD  Lot: 021 PINEHURST 4TH ADD</t>
  </si>
  <si>
    <t>T10030</t>
  </si>
  <si>
    <t>2202 BLANCHARD ST, DAVENPORT IA 52804</t>
  </si>
  <si>
    <t>PINEHURST 4TH ADD Lot: 021 PINEHURST 4TH ADD</t>
  </si>
  <si>
    <t>1989</t>
  </si>
  <si>
    <t>$45,710</t>
  </si>
  <si>
    <t>$171,790</t>
  </si>
  <si>
    <t>$217,500</t>
  </si>
  <si>
    <t>HAMER DANIEL T</t>
  </si>
  <si>
    <t>1128 REYNOLDS ST PO BOX 85</t>
  </si>
  <si>
    <t>52753-0085</t>
  </si>
  <si>
    <t>HAMER DEBRA K</t>
  </si>
  <si>
    <t>1128 REYNOLDS ST</t>
  </si>
  <si>
    <t>LE CLAIRE'S ADD  Lot: 002  Block: 004 LE CLAIRE'S ADD LOTS2-3 &amp; 6 &amp; ADJ 10'VAC ALLEY</t>
  </si>
  <si>
    <t>1128 REYNOLDS ST, LECLAIRE IA 52753</t>
  </si>
  <si>
    <t>LE CLAIRE'S ADD Lot: 002 Block: 004 LE CLAIRE'S ADD LOTS2-3 &amp; 6 &amp; ADJ 10'VAC ALLEY</t>
  </si>
  <si>
    <t>1128 REYNOLDS ST, LE CLAIRE IA 52753-0085</t>
  </si>
  <si>
    <t>$36,170</t>
  </si>
  <si>
    <t>$126,770</t>
  </si>
  <si>
    <t>$162,940</t>
  </si>
  <si>
    <t>HAMILTON BILL E</t>
  </si>
  <si>
    <t>28439 GREAT RIVER RD</t>
  </si>
  <si>
    <t>Sec:22 Twp:80 Rng:05SE NE S OF ROAD &amp; EOF HWY</t>
  </si>
  <si>
    <t>N1709-04A</t>
  </si>
  <si>
    <t>HAMMES JESSE</t>
  </si>
  <si>
    <t>4555 UTICA RIDGE RD</t>
  </si>
  <si>
    <t>Sec:17 Twp:78 Rng:04NW SW SEC 17 (EXCALL SUBDS &amp; EXC PRTTO CITY)</t>
  </si>
  <si>
    <t>N32006</t>
  </si>
  <si>
    <t>4555 UTICA RIDGE RD, BETTENDORF IA 52722</t>
  </si>
  <si>
    <t>$9,270</t>
  </si>
  <si>
    <t>P1414C14A</t>
  </si>
  <si>
    <t>HAMMES WYNN</t>
  </si>
  <si>
    <t>17125 214TH ST</t>
  </si>
  <si>
    <t>LEWIS MARK D</t>
  </si>
  <si>
    <t>516 W 35TH ST 2</t>
  </si>
  <si>
    <t>Sec:14 Twp:78 Rng:03PT OF SE/4 SEC14-78-3 COM AT SWCOR SE/4 SEC 14-N1097.79' TO A PT IN N/L 35TH ST &amp; POB -CONT N 431.91' -E 99.09' -S 430.73' TO N/L 35TH ST -W 102. 33' TO POB. EXC NLY 200.00' M/L SOLD ON CONTRACT 92-31339</t>
  </si>
  <si>
    <t>P32022</t>
  </si>
  <si>
    <t>516 W 35TH ST 2, DAVENPORT IA 52806</t>
  </si>
  <si>
    <t>4243 E 58TH ST, DAVENPORT IA 52807</t>
  </si>
  <si>
    <t>$66,390</t>
  </si>
  <si>
    <t>$137,170</t>
  </si>
  <si>
    <t>P1414C15C</t>
  </si>
  <si>
    <t>516 W 35TH ST BLDG #1</t>
  </si>
  <si>
    <t>Sec:14 Twp:78 Rng:03PT OF SE/4 SEC14-78-3 COM AT SWCOR SE/4 SEC 14-N1097.79' TO A PR IN N/L 35TH ST -E 102.33' TO POB -N 430.73 -E 198.19' -S 428.14' TO A PT ON N/L 35TH ST -W 204.66' TO POB. EXC NLY 200.00' M/L SOLD ON CONTRACT 92-31339</t>
  </si>
  <si>
    <t>P32023</t>
  </si>
  <si>
    <t>516 W 35TH ST BLDG #1, DAVENPORT IA 52806</t>
  </si>
  <si>
    <t>$131,710</t>
  </si>
  <si>
    <t>$216,650</t>
  </si>
  <si>
    <t>O2113A22</t>
  </si>
  <si>
    <t>HAMMOND JULIE L</t>
  </si>
  <si>
    <t>2033 N LINWOOD AV</t>
  </si>
  <si>
    <t>FOSTER'S CREST ADD  Lot: 010 FOSTER'S CREST ADD</t>
  </si>
  <si>
    <t>O42037</t>
  </si>
  <si>
    <t>2033 N LINWOOD AV, DAVENPORT IA 52804</t>
  </si>
  <si>
    <t>FOSTER'S CREST ADD Lot: 010 FOSTER'S CREST ADD</t>
  </si>
  <si>
    <t>$20,350</t>
  </si>
  <si>
    <t>$75,260</t>
  </si>
  <si>
    <t>$95,610</t>
  </si>
  <si>
    <t>5495155R8007AB</t>
  </si>
  <si>
    <t>HANDLEY TROY CURTIS</t>
  </si>
  <si>
    <t>5029 RUBEN DR</t>
  </si>
  <si>
    <t>5029 RUEBEN DR LOT 154</t>
  </si>
  <si>
    <t>CHAMPION:1994: Title #82AE83118:Park: 17 - SILVER CREEK MHP Lot 15482AE83118 1994 CHAMPION5495155R8007AB17 SILVER CREEK</t>
  </si>
  <si>
    <t>5029 RUEBEN DR LOT 154, DAVENPORT IA 52806</t>
  </si>
  <si>
    <t>5029 RUBEN DR, DAVENPORT IA 52806</t>
  </si>
  <si>
    <t>A0054-03</t>
  </si>
  <si>
    <t>HANSEN LUKE C</t>
  </si>
  <si>
    <t>2036 WASHINGTON ST</t>
  </si>
  <si>
    <t>MITCHELL'S 4TH ADD  Lot: 007  Block: 007 MITCHELL'S 4TH ADD N50' OF E 62' OF</t>
  </si>
  <si>
    <t>A28015</t>
  </si>
  <si>
    <t>2036 WASHINGTON ST, DAVENPORT IA 52804</t>
  </si>
  <si>
    <t>MITCHELL'S 4TH ADD Lot: 007 Block: 007 MITCHELL'S 4TH ADD N50' OF E 62' OF</t>
  </si>
  <si>
    <t>$12,200</t>
  </si>
  <si>
    <t>$100,390</t>
  </si>
  <si>
    <t>$106,920</t>
  </si>
  <si>
    <t>G0030-03</t>
  </si>
  <si>
    <t>HANSON RONALD</t>
  </si>
  <si>
    <t>1111 E 14TH ST</t>
  </si>
  <si>
    <t>1112 WARREN ST</t>
  </si>
  <si>
    <t>FORREST &amp; DILLON'S ADD  Lot: 001  Block: 013 FORREST &amp; DILLON'S2ND ADD N 50' OF</t>
  </si>
  <si>
    <t>G13066</t>
  </si>
  <si>
    <t>1112 WARREN ST, DAVENPORT IA 52804</t>
  </si>
  <si>
    <t>FORREST &amp; DILLON'S ADD Lot: 001 Block: 013 FORREST &amp; DILLON'S2ND ADD N 50' OF</t>
  </si>
  <si>
    <t>1111 E 14TH ST, DAVENPORT IA 52803</t>
  </si>
  <si>
    <t>$8,560</t>
  </si>
  <si>
    <t>$56,830</t>
  </si>
  <si>
    <t>$65,390</t>
  </si>
  <si>
    <t>F0021-30</t>
  </si>
  <si>
    <t>HANSON RONALD R</t>
  </si>
  <si>
    <t>SHAW'S ADD  Lot: 017  Block: 003 SHAW'S ADD E 60' OF</t>
  </si>
  <si>
    <t>F13092</t>
  </si>
  <si>
    <t>SHAW'S ADD Lot: 017 Block: 003 SHAW'S ADD E 60' OF</t>
  </si>
  <si>
    <t>$7,070</t>
  </si>
  <si>
    <t>$48,040</t>
  </si>
  <si>
    <t>$55,110</t>
  </si>
  <si>
    <t>R0839-03</t>
  </si>
  <si>
    <t>HARDY LAURA HANSON</t>
  </si>
  <si>
    <t>3918 WAPELLO AVE</t>
  </si>
  <si>
    <t>3918 WAPELLO AV</t>
  </si>
  <si>
    <t>NEW ROCKINGHAM  Lot: 016  Block: 003 NEW ROCKINGHAM LOTS14  15 &amp;</t>
  </si>
  <si>
    <t>R26010</t>
  </si>
  <si>
    <t>3918 WAPELLO AV, DAVENPORT IA 52802</t>
  </si>
  <si>
    <t>NEW ROCKINGHAM Lot: 016 Block: 003 NEW ROCKINGHAM LOTS14, 15 &amp;</t>
  </si>
  <si>
    <t>3918 WAPELLO AVE, DAVENPORT IA 52802</t>
  </si>
  <si>
    <t>$13,230</t>
  </si>
  <si>
    <t>$61,400</t>
  </si>
  <si>
    <t>$74,630</t>
  </si>
  <si>
    <t>E0007-37</t>
  </si>
  <si>
    <t>HARNAGE DAVID E</t>
  </si>
  <si>
    <t>2712 E 18TH ST</t>
  </si>
  <si>
    <t>HARNAGE CHERYL</t>
  </si>
  <si>
    <t>MCCLELLAN PARK ADD  Lot: 013  Block: 004 MCCLELLAN PARK ADD</t>
  </si>
  <si>
    <t>E09023</t>
  </si>
  <si>
    <t>2712 E 18TH ST, DAVENPORT IA 52803</t>
  </si>
  <si>
    <t>MCCLELLAN PARK ADD Lot: 013 Block: 004 MCCLELLAN PARK ADD</t>
  </si>
  <si>
    <t>$27,560</t>
  </si>
  <si>
    <t>$100,960</t>
  </si>
  <si>
    <t>$128,520</t>
  </si>
  <si>
    <t>ZWI701412639</t>
  </si>
  <si>
    <t>HARRIS CLAYTON RUSSELL</t>
  </si>
  <si>
    <t>HARRIS KATHLEEN MARIE 3007 W 52ND ST LOT 208</t>
  </si>
  <si>
    <t>3007 W 52ND ST LOT 208</t>
  </si>
  <si>
    <t>WILSON:1981: Title #82AD17523:Park: 17 - SILVER CREEK MHP Lot 20882AD17523 1981 WILSONZWI70141263917 SILVER CREEK LOT 208</t>
  </si>
  <si>
    <t>3007 W 52ND ST LOT 208, DAVENPORT IA 52806</t>
  </si>
  <si>
    <t>HARRIS KATHLEEN MARIE, 3007 W 52ND ST LOT 208, DAVENPORT IA 52806</t>
  </si>
  <si>
    <t>K0017-13</t>
  </si>
  <si>
    <t>HARRIS JUDITH A</t>
  </si>
  <si>
    <t>3913 W 14TH STREET CT</t>
  </si>
  <si>
    <t>HARRIS LARRY G</t>
  </si>
  <si>
    <t>2121 CLAUSSEN ST</t>
  </si>
  <si>
    <t>COOK HOME ADD  Lot: 004  Block: 001 COOK HOME ADD</t>
  </si>
  <si>
    <t>K11022</t>
  </si>
  <si>
    <t>2121 CLAUSSEN ST, DAVENPORT IA 52802</t>
  </si>
  <si>
    <t>COOK HOME ADD Lot: 004 Block: 001 COOK HOME ADD</t>
  </si>
  <si>
    <t>3913 W 14TH STREET CT, DAVENPORT IA 52804</t>
  </si>
  <si>
    <t>$15,090</t>
  </si>
  <si>
    <t>$79,990</t>
  </si>
  <si>
    <t>C0051-22</t>
  </si>
  <si>
    <t>HARRISON ANDRE D</t>
  </si>
  <si>
    <t>2330 11TH ST</t>
  </si>
  <si>
    <t>625 E LOMBARD ST</t>
  </si>
  <si>
    <t>SLAYMAKER'S SUBD  Lot: 009  Block: 004 SLAYMAKER'S SUBD E50' OF W 100' OF LOT8 &amp; N 18' OF W 60'OF LOT</t>
  </si>
  <si>
    <t>C30037</t>
  </si>
  <si>
    <t>625 E LOMBARD ST, DAVENPORT IA 52803</t>
  </si>
  <si>
    <t>SLAYMAKER'S SUBD Lot: 009 Block: 004 SLAYMAKER'S SUBD E50' OF W 100' OF LOT8 &amp; N 18' OF W 60'OF LOT</t>
  </si>
  <si>
    <t>2330 11TH ST, MOLINE IL 61265</t>
  </si>
  <si>
    <t>3/30/2012</t>
  </si>
  <si>
    <t>$86,000.00</t>
  </si>
  <si>
    <t>$15,860</t>
  </si>
  <si>
    <t>$78,950</t>
  </si>
  <si>
    <t>$94,810</t>
  </si>
  <si>
    <t>M1503-03</t>
  </si>
  <si>
    <t>HARRY G HOYT JR REVOC TRUST</t>
  </si>
  <si>
    <t>HARRY G HOYT 2 LAMBS LN</t>
  </si>
  <si>
    <t>2 LAMBS LN</t>
  </si>
  <si>
    <t>Sec:15 Twp:78 Rng:03PT OF NE/4 SEC15-78-3 COM AT NWCOR OF NE/4 SEC 15-E123.4' TO PT OF BEG-CONT E 501.5'-S 705.3'-W 403.8'-N 225'-W 100' -N 480.3' TO PT OF BEG</t>
  </si>
  <si>
    <t>M09004</t>
  </si>
  <si>
    <t>2 LAMBS LN, DAVENPORT IA 52806</t>
  </si>
  <si>
    <t>HARRY G HOYT, 2 LAMBS LN, DAVENPORT IA 52806</t>
  </si>
  <si>
    <t>$340,750</t>
  </si>
  <si>
    <t>$395,480</t>
  </si>
  <si>
    <t>G0050-35</t>
  </si>
  <si>
    <t>HART STACEY L</t>
  </si>
  <si>
    <t>PO BOX 3066</t>
  </si>
  <si>
    <t>1027 W 6TH ST</t>
  </si>
  <si>
    <t>MITCHELL'S  G C R ADD  Lot: 015 MITCHELL'S  G C RADD E 1/2 OF</t>
  </si>
  <si>
    <t>G23085</t>
  </si>
  <si>
    <t>1027 W 6TH ST, DAVENPORT IA 52802</t>
  </si>
  <si>
    <t>MITCHELL'S, G C R ADD Lot: 015 MITCHELL'S, G C RADD E 1/2 OF</t>
  </si>
  <si>
    <t>PO BOX 3066, DAVENPORT IA 52808</t>
  </si>
  <si>
    <t>$57,010</t>
  </si>
  <si>
    <t>$61,010</t>
  </si>
  <si>
    <t>D0040-07</t>
  </si>
  <si>
    <t>HART STEVEN E</t>
  </si>
  <si>
    <t>2826 E CENTRAL PARK AVE</t>
  </si>
  <si>
    <t>HART RITA E</t>
  </si>
  <si>
    <t>2826 E CENTRAL PARK AV</t>
  </si>
  <si>
    <t>4TH ANNEX TO FAIRHAVEN  Lot: 005 4TH ANNEX TOFAIRHAVEN LOT 5 ALSOW 60' OF S 50' OFLOT 1 2ND ANNEX TO FAIRHAVEN</t>
  </si>
  <si>
    <t>D18025</t>
  </si>
  <si>
    <t>2826 E CENTRAL PARK AV, DAVENPORT IA 52803</t>
  </si>
  <si>
    <t>4TH ANNEX TO FAIRHAVEN Lot: 005 4TH ANNEX TOFAIRHAVEN LOT 5 ALSOW 60' OF S 50' OFLOT 1 2ND ANNEX TO FAIRHAVEN</t>
  </si>
  <si>
    <t>3001 KELLING ST, DAVENPORT IA 52804</t>
  </si>
  <si>
    <t>$35,550</t>
  </si>
  <si>
    <t>$162,060</t>
  </si>
  <si>
    <t>$197,610</t>
  </si>
  <si>
    <t>W0301-35</t>
  </si>
  <si>
    <t>HARTER THEODORE W</t>
  </si>
  <si>
    <t>7504 N PINE ST</t>
  </si>
  <si>
    <t>REPLAT REPLAT RIDGEVIEWPARK LOTS 30  31  32&amp; SWLY/2 OF PARKWAYCT.</t>
  </si>
  <si>
    <t>W06030</t>
  </si>
  <si>
    <t>7504 N PINE ST, DAVENPORT IA 52806</t>
  </si>
  <si>
    <t>REPLAT REPLAT RIDGEVIEWPARK LOTS 30, 31, 32&amp; SWLY/2 OF PARKWAYCT.</t>
  </si>
  <si>
    <t>$26,280</t>
  </si>
  <si>
    <t>$75,730</t>
  </si>
  <si>
    <t>$102,010</t>
  </si>
  <si>
    <t>M1512C21</t>
  </si>
  <si>
    <t>HARTLEY FRANKLIN D</t>
  </si>
  <si>
    <t>1353 W 38TH PL</t>
  </si>
  <si>
    <t>HARTLEY ELIZABETH</t>
  </si>
  <si>
    <t>BYARS' 1ST ADD  Lot: 015 BYARS' 1ST ADD</t>
  </si>
  <si>
    <t>M21011</t>
  </si>
  <si>
    <t>1353 W 38TH PL, DAVENPORT IA 52806</t>
  </si>
  <si>
    <t>BYARS' 1ST ADD Lot: 015 BYARS' 1ST ADD</t>
  </si>
  <si>
    <t>$53,680</t>
  </si>
  <si>
    <t>$70,660</t>
  </si>
  <si>
    <t>O2109D05</t>
  </si>
  <si>
    <t>2233 N MICHIGAN AV</t>
  </si>
  <si>
    <t>HARTLEY DOROTHY L</t>
  </si>
  <si>
    <t>1520 N LINCOLN AV</t>
  </si>
  <si>
    <t>HARTLEY FRANK B</t>
  </si>
  <si>
    <t>MANGEL'S 2ND ADD  Lot: 027 MANGEL'S 2ND ADD</t>
  </si>
  <si>
    <t>O35038</t>
  </si>
  <si>
    <t>2233 N MICHIGAN AV, DAVENPORT IA 52804</t>
  </si>
  <si>
    <t>MANGEL'S 2ND ADD Lot: 027 MANGEL'S 2ND ADD</t>
  </si>
  <si>
    <t>1520 N LINCOLN AV, DAVENPORT IA 52804</t>
  </si>
  <si>
    <t>$20,440</t>
  </si>
  <si>
    <t>$89,520</t>
  </si>
  <si>
    <t>$109,960</t>
  </si>
  <si>
    <t>I0054-04</t>
  </si>
  <si>
    <t>HARTLEY-LONGORIA DIANA LYNN</t>
  </si>
  <si>
    <t>602 WAVERLY RD</t>
  </si>
  <si>
    <t>CRANE'S  H W SUBD  Lot: 019  Block: 002 CRANE'S  H W SUBDLOT 20 &amp; NLY 8.34'OF</t>
  </si>
  <si>
    <t>I22038</t>
  </si>
  <si>
    <t>602 WAVERLY RD, DAVENPORT IA 52804</t>
  </si>
  <si>
    <t>CRANE'S, H W SUBD Lot: 019 Block: 002 CRANE'S, H W SUBDLOT 20 &amp; NLY 8.34'OF</t>
  </si>
  <si>
    <t>$21,790</t>
  </si>
  <si>
    <t>$84,800</t>
  </si>
  <si>
    <t>W0427-52</t>
  </si>
  <si>
    <t>HARTMAN CHARLES K</t>
  </si>
  <si>
    <t>1504 8TH ST CT</t>
  </si>
  <si>
    <t>2907 W 69TH ST</t>
  </si>
  <si>
    <t>REPLAT RIDGEVIEW PARK 2ND ADD  Lot: 014  Block: 006 REPLAT RIDGEVIEWPARK 2ND ADD</t>
  </si>
  <si>
    <t>W12086</t>
  </si>
  <si>
    <t>2907 W 69TH ST, DAVENPORT IA 52806</t>
  </si>
  <si>
    <t>REPLAT RIDGEVIEW PARK 2ND ADD Lot: 014 Block: 006 REPLAT RIDGEVIEWPARK 2ND ADD</t>
  </si>
  <si>
    <t>1504 8TH ST CT, ORION IL 61273</t>
  </si>
  <si>
    <t>$53,430</t>
  </si>
  <si>
    <t>$71,430</t>
  </si>
  <si>
    <t>C0020-05</t>
  </si>
  <si>
    <t>HASSEL MARIE A</t>
  </si>
  <si>
    <t>2809 ARLINGTON AVE</t>
  </si>
  <si>
    <t>2809 ARLINGTON AV</t>
  </si>
  <si>
    <t>HOMESITE ADD  Lot: 191 HOMESITE ADD</t>
  </si>
  <si>
    <t>C14019</t>
  </si>
  <si>
    <t>2809 ARLINGTON AV, DAVENPORT IA 52803</t>
  </si>
  <si>
    <t>HOMESITE ADD Lot: 191 HOMESITE ADD</t>
  </si>
  <si>
    <t>2809 ARLINGTON AVE, DAVENPORT IA 52803</t>
  </si>
  <si>
    <t>$18,800</t>
  </si>
  <si>
    <t>$121,160</t>
  </si>
  <si>
    <t>0730589I</t>
  </si>
  <si>
    <t>HAUGEN RICK</t>
  </si>
  <si>
    <t>3320 ROCKINGHAM RD</t>
  </si>
  <si>
    <t>409 SHANNON TRL LOT 130</t>
  </si>
  <si>
    <t>CAMERON:1975: Title #82AH39209:Park: 22 - PONDEROSA Lot 13082AH39209 1975 CAMERON0730589I22 PONDEROSA LOT 130</t>
  </si>
  <si>
    <t>409 SHANNON TRL LOT 130, DAVENPORT IA 52804</t>
  </si>
  <si>
    <t>3320 ROCKINGHAM RD, DAVENPORT IA 52802</t>
  </si>
  <si>
    <t>E0018-04</t>
  </si>
  <si>
    <t>HAUT FRED III</t>
  </si>
  <si>
    <t>1914 E 14TH ST</t>
  </si>
  <si>
    <t>FAMILY TRUST OF HARRY &amp; SANDRA KOEHLER</t>
  </si>
  <si>
    <t>1253 W WHITEHALL DR</t>
  </si>
  <si>
    <t>MERIDIAN  ID</t>
  </si>
  <si>
    <t>HILDRETH'S ADD  Lot: 002  Block: 016 HILDRETH'S ADD TOEAST DAV PT LOT 2COM 125'E OF NE CORNORTH &amp; SPRING STS-E 33'-N 150'-W 33'-S TO BEG</t>
  </si>
  <si>
    <t>E11054</t>
  </si>
  <si>
    <t>1914 E 14TH ST, DAVENPORT IA 52803</t>
  </si>
  <si>
    <t>HILDRETH'S ADD Lot: 002 Block: 016 HILDRETH'S ADD TOEAST DAV PT LOT 2COM 125'E OF NE CORNORTH &amp; SPRING STS-E 33'-N 150'-W 33'-S TO BEG</t>
  </si>
  <si>
    <t>1253 W WHITEHALL DR, MERIDIAN ID 83642</t>
  </si>
  <si>
    <t>$3,630</t>
  </si>
  <si>
    <t>$47,270</t>
  </si>
  <si>
    <t>HAWKINSON THOMAS E</t>
  </si>
  <si>
    <t>452 GRANT ST</t>
  </si>
  <si>
    <t>RIVERSIDE ADD  Lot: 022  Block: 009 RIVERSIDE ADD</t>
  </si>
  <si>
    <t>452 GRANT ST, BETTENDORF IA 52722</t>
  </si>
  <si>
    <t>RIVERSIDE ADD Lot: 022 Block: 009 RIVERSIDE ADD</t>
  </si>
  <si>
    <t>$132,500</t>
  </si>
  <si>
    <t>KB0680A</t>
  </si>
  <si>
    <t>HAYES DANIEL BELEN</t>
  </si>
  <si>
    <t>3803 CHISHOLM TRL</t>
  </si>
  <si>
    <t>3803 CHISHOLM TRL LOT 037</t>
  </si>
  <si>
    <t>BENDIX:1977: Title #82AD41887:Park: 22 - PONDEROSA Lot 03782AD41887 1977 BENDIXKB0680A22 PONDEROSA LOT 37</t>
  </si>
  <si>
    <t>3803 CHISHOLM TRL LOT 037, DAVENPORT IA 52804</t>
  </si>
  <si>
    <t>3803 CHISHOLM TRL, DAVENPORT IA 52804</t>
  </si>
  <si>
    <t>0130405P</t>
  </si>
  <si>
    <t>HAYES MADONNA</t>
  </si>
  <si>
    <t>7171 W 60TH ST LOT 137</t>
  </si>
  <si>
    <t>7171  W 60TH ST LOT 137</t>
  </si>
  <si>
    <t>THE BUDD CO:1981: Title #82AH42554:Park: 06 - LAKEWOOD MHP Lot 13782AH42554 1981THE BUDD CO0130405P06 LAKEWOOD MHP 137</t>
  </si>
  <si>
    <t>7171 W 60TH ST LOT 137, DAVENPORT IA 52804</t>
  </si>
  <si>
    <t>P1305B04</t>
  </si>
  <si>
    <t>HAYSLETT WALTER</t>
  </si>
  <si>
    <t>4130 EASTERN AV</t>
  </si>
  <si>
    <t>HAYSLETT DOROTHY J</t>
  </si>
  <si>
    <t>GROTHUS' 1ST ADD  Lot: 004 GROTHUS' 1ST ADDPLAT NO. 1</t>
  </si>
  <si>
    <t>P30011</t>
  </si>
  <si>
    <t>GROTHUS' 1ST ADD Lot: 004 GROTHUS' 1ST ADDPLAT NO. 1</t>
  </si>
  <si>
    <t>4130 EASTERN AV, DAVENPORT IA 52807</t>
  </si>
  <si>
    <t>4130 EASTERN AV, DAVENPORT IA 52804</t>
  </si>
  <si>
    <t>$12,990</t>
  </si>
  <si>
    <t>HAZELETT JOHN T</t>
  </si>
  <si>
    <t>3711 WELSHIRE DR</t>
  </si>
  <si>
    <t>HAZELETT KATHARINE  S</t>
  </si>
  <si>
    <t>GREENBRIER 5TH ADD  Lot: 029 GREENBRIER 5TH ADD</t>
  </si>
  <si>
    <t>3711 WELSHIRE DR, BETTENDORF IA 52722</t>
  </si>
  <si>
    <t>GREENBRIER 5TH ADD Lot: 029 GREENBRIER 5TH ADD</t>
  </si>
  <si>
    <t>HAZELETT KATHARINE S</t>
  </si>
  <si>
    <t>$134,760</t>
  </si>
  <si>
    <t>W1017B31</t>
  </si>
  <si>
    <t>HEDRICK BRANDON</t>
  </si>
  <si>
    <t>2015 W 55TH ST</t>
  </si>
  <si>
    <t>WEDGEWOOD 5TH ADD  Lot: 020 WEDGEWOOD 5TH ADD</t>
  </si>
  <si>
    <t>W37019</t>
  </si>
  <si>
    <t>2015 W 55TH ST, DAVENPORT IA 52806</t>
  </si>
  <si>
    <t>WEDGEWOOD 5TH ADD Lot: 020 WEDGEWOOD 5TH ADD</t>
  </si>
  <si>
    <t>$17,550</t>
  </si>
  <si>
    <t>$109,650</t>
  </si>
  <si>
    <t>$127,200</t>
  </si>
  <si>
    <t>82U488963</t>
  </si>
  <si>
    <t>HEIDGERKEN CHRISTOPHE L</t>
  </si>
  <si>
    <t>140 PARADISE LN</t>
  </si>
  <si>
    <t>COMMERCE  GA</t>
  </si>
  <si>
    <t>5425 VALLEY DR LOT 035</t>
  </si>
  <si>
    <t>1992: Title #82U488963:Park: 07 - VALLEY MFG HOUSING COMMUNITY Lot 03582U488963 199282U48896307 VALLEY TRAILER CITY</t>
  </si>
  <si>
    <t>5425 VALLEY DR LOT 035, BETTENDORF IA 52722</t>
  </si>
  <si>
    <t>140 PARADISE LN, COMMERCE GA 30530</t>
  </si>
  <si>
    <t>W0437B43</t>
  </si>
  <si>
    <t>HEILIG TODD W</t>
  </si>
  <si>
    <t>2929 W 65TH ST</t>
  </si>
  <si>
    <t>HEILIG KELLY A</t>
  </si>
  <si>
    <t>HIGH POINT 4TH ADD  Lot: 048 HIGH POINT 4THADDITION</t>
  </si>
  <si>
    <t>W21010</t>
  </si>
  <si>
    <t>2929 W 65TH ST, DAVENPORT IA 52806</t>
  </si>
  <si>
    <t>HIGH POINT 4TH ADD Lot: 048 HIGH POINT 4THADDITION</t>
  </si>
  <si>
    <t>$23,460</t>
  </si>
  <si>
    <t>$128,350</t>
  </si>
  <si>
    <t>R0510-26</t>
  </si>
  <si>
    <t>HEITZ RICHELLE K</t>
  </si>
  <si>
    <t>1034 S STARK ST</t>
  </si>
  <si>
    <t>HUNSUCKER EDWARD J</t>
  </si>
  <si>
    <t>GUNNAR LLC</t>
  </si>
  <si>
    <t>BLESSING GARDENS 2ND ADD  Lot: 001 BLESSING GARDENS 2NDADD</t>
  </si>
  <si>
    <t>R06045</t>
  </si>
  <si>
    <t>1034 S STARK ST, DAVENPORT IA 52802</t>
  </si>
  <si>
    <t>BLESSING GARDENS 2ND ADD Lot: 001 BLESSING GARDENS 2NDADD</t>
  </si>
  <si>
    <t>$14,000</t>
  </si>
  <si>
    <t>$78,890</t>
  </si>
  <si>
    <t>$92,890</t>
  </si>
  <si>
    <t>C0062-32</t>
  </si>
  <si>
    <t>HELBLE VIRGINIA L</t>
  </si>
  <si>
    <t>1966 WALLING CT</t>
  </si>
  <si>
    <t>CUTTER'S SUBD  Lot: 010  Block: 003 CUTTER'S SUBD OF F &amp;F PLAT PT LOTS 1 &amp; 2FEJERVARY &amp; FULTON'SPLAT</t>
  </si>
  <si>
    <t>C42015</t>
  </si>
  <si>
    <t>1966 WALLING CT, DAVENPORT IA 52803</t>
  </si>
  <si>
    <t>CUTTER'S SUBD Lot: 010 Block: 003 CUTTER'S SUBD OF F &amp;F PLAT PT LOTS 1 &amp; 2FEJERVARY &amp; FULTON'SPLAT</t>
  </si>
  <si>
    <t>THE ONE EIGHTY ZONE INC</t>
  </si>
  <si>
    <t>601 MARQUETTE ST, DAVENPORT IA 52802</t>
  </si>
  <si>
    <t>F0001-19</t>
  </si>
  <si>
    <t>HELGESON DIANE</t>
  </si>
  <si>
    <t>1612 POPLAR RIDGE CT</t>
  </si>
  <si>
    <t>FLORENCE  KY</t>
  </si>
  <si>
    <t>1816 PERSHING AV</t>
  </si>
  <si>
    <t>YARWOOD'S ADD  Lot: 014 YARWOOD'S ADD PT LOT14-COM 132' S OF S/LLOCUST ST ON W/LPERSHING AVE -W 50'-N 50'-E 50'-S 50' TO BEG</t>
  </si>
  <si>
    <t>F01065</t>
  </si>
  <si>
    <t>1816 PERSHING AV, DAVENPORT IA 52803</t>
  </si>
  <si>
    <t>YARWOOD'S ADD Lot: 014 YARWOOD'S ADD PT LOT14-COM 132' S OF S/LLOCUST ST ON W/LPERSHING AVE -W 50'-N 50'-E 50'-S 50' TO BEG</t>
  </si>
  <si>
    <t>1612 POPLAR RIDGE CT, FLORENCE KY 41042</t>
  </si>
  <si>
    <t>$5,360</t>
  </si>
  <si>
    <t>$45,890</t>
  </si>
  <si>
    <t>HELMEL SHERI</t>
  </si>
  <si>
    <t>MCKENNA LAKE</t>
  </si>
  <si>
    <t>1104 Kimberly Rd  Unit #907</t>
  </si>
  <si>
    <t>4078 CREEK HILL DR</t>
  </si>
  <si>
    <t>CREEK RIDGE ESTATES CONDO BLDG 2  Lot: 4078 CREEK RIDGE ESTATESCONDO BLDG 2 UNIT4078 DOC #2009-31355AMENDED 2010-22925</t>
  </si>
  <si>
    <t>4078 CREEK HILL DR, BETTENDORF IA 52722</t>
  </si>
  <si>
    <t>CREEK RIDGE ESTATES CONDO BLDG 2 Lot: 4078 CREEK RIDGE ESTATESCONDO BLDG 2 UNIT4078 DOC #2009-31355AMENDED 2010-22925</t>
  </si>
  <si>
    <t>QUINONES JOSE II</t>
  </si>
  <si>
    <t>2009</t>
  </si>
  <si>
    <t>$130,100</t>
  </si>
  <si>
    <t>$141,840</t>
  </si>
  <si>
    <t>J0015-34</t>
  </si>
  <si>
    <t>HELMEL WENDA</t>
  </si>
  <si>
    <t>3149 W 3RD ST</t>
  </si>
  <si>
    <t>WESTERN HILLS ADD  Lot: 029 WESTERN HILLS ADD</t>
  </si>
  <si>
    <t>J02014</t>
  </si>
  <si>
    <t>3149 W 3RD ST, DAVENPORT IA 52804</t>
  </si>
  <si>
    <t>WESTERN HILLS ADD Lot: 029 WESTERN HILLS ADD</t>
  </si>
  <si>
    <t>$18,230</t>
  </si>
  <si>
    <t>$96,620</t>
  </si>
  <si>
    <t>$114,850</t>
  </si>
  <si>
    <t>HELMS AARON S</t>
  </si>
  <si>
    <t>5695 BARCELONA ST</t>
  </si>
  <si>
    <t>HELMS LISA A</t>
  </si>
  <si>
    <t>GLENMOOR HEATH AT ST AND 2ND ADD  Lot: 006 GLENMOOR HEATH AT STANDREWS 2ND ADD LOT6 &amp; OUTLOT F</t>
  </si>
  <si>
    <t>5695 BARCELONA ST, BETTENDORF IA 52722</t>
  </si>
  <si>
    <t>GLENMOOR HEATH AT ST AND 2ND ADD Lot: 006 GLENMOOR HEATH AT STANDREWS 2ND ADD LOT6 &amp; OUTLOT F</t>
  </si>
  <si>
    <t>$91,500</t>
  </si>
  <si>
    <t>$326,540</t>
  </si>
  <si>
    <t>$418,040</t>
  </si>
  <si>
    <t>30305D</t>
  </si>
  <si>
    <t>HENDERSON APRIL KAY</t>
  </si>
  <si>
    <t>7171 W 60TH ST LOT 78</t>
  </si>
  <si>
    <t>HENDERSON STEPHANIE ANN</t>
  </si>
  <si>
    <t>7171 W 60TH ST LOT 078</t>
  </si>
  <si>
    <t>DUTCH:2001: Title #82AH82020:Park: 06 - LAKEWOOD MHP Lot 07882AI11965 2001 DUTCH30305D06 LAKEWOOD MHPLOT 78</t>
  </si>
  <si>
    <t>7171 W 60TH ST LOT 078, DAVENPORT IA 52804</t>
  </si>
  <si>
    <t>7171 W 60TH ST LOT 78, DAVENPORT IA 52804</t>
  </si>
  <si>
    <t xml:space="preserve"> 7171 W 60TH ST LOT 78, DAVENPORT IA 52804</t>
  </si>
  <si>
    <t>F0036-02</t>
  </si>
  <si>
    <t>HENDERSON JANINE L</t>
  </si>
  <si>
    <t>1104 WARREN ST</t>
  </si>
  <si>
    <t>710 E 10TH ST</t>
  </si>
  <si>
    <t>LECLAIRE'S 13TH ADD  Lot: 028  Block: 138 LECLAIRE'S 13TH ADD</t>
  </si>
  <si>
    <t>F19035</t>
  </si>
  <si>
    <t>710 E 10TH ST, DAVENPORT IA 52803</t>
  </si>
  <si>
    <t>LECLAIRE'S 13TH ADD Lot: 028 Block: 138 LECLAIRE'S 13TH ADD</t>
  </si>
  <si>
    <t>1104 WARREN ST, DAVENPORT IA 52804</t>
  </si>
  <si>
    <t>$16,110</t>
  </si>
  <si>
    <t>$23,550</t>
  </si>
  <si>
    <t>$39,660</t>
  </si>
  <si>
    <t>E0006-05</t>
  </si>
  <si>
    <t>HENDRICKSEN DEBORAH A</t>
  </si>
  <si>
    <t>2607 E LOCUST ST</t>
  </si>
  <si>
    <t>MCCLELLAN PARK ADD  Lot: 002  Block: 006 MCCLELLAN PARK ADD</t>
  </si>
  <si>
    <t>E08031</t>
  </si>
  <si>
    <t>2607 E LOCUST ST, DAVENPORT IA 52803</t>
  </si>
  <si>
    <t>MCCLELLAN PARK ADD Lot: 002 Block: 006 MCCLELLAN PARK ADD</t>
  </si>
  <si>
    <t>$18,740</t>
  </si>
  <si>
    <t>$119,640</t>
  </si>
  <si>
    <t>$138,380</t>
  </si>
  <si>
    <t>B0025-29</t>
  </si>
  <si>
    <t>HENDRICKSON GERALD</t>
  </si>
  <si>
    <t>1055 ALPINE ST</t>
  </si>
  <si>
    <t>OSHKOSH  WI</t>
  </si>
  <si>
    <t>114 E CENTRAL PARK AV</t>
  </si>
  <si>
    <t>Sec:23 Twp:78 Rng:03E 53 1/2' OF: PTNE/4 SEC 23-78-3-COM182.50' W &amp; 30' N OFSE COR SD NE/4-W 103.50' -N 150'-E 103.50'-S 150' TO BEG</t>
  </si>
  <si>
    <t>B22092</t>
  </si>
  <si>
    <t>114 E CENTRAL PARK AV, DAVENPORT IA 52803</t>
  </si>
  <si>
    <t>1055 ALPINE ST, OSHKOSH WI 54901</t>
  </si>
  <si>
    <t>$26,750</t>
  </si>
  <si>
    <t>$109,590</t>
  </si>
  <si>
    <t>$136,340</t>
  </si>
  <si>
    <t>Y0901-47A</t>
  </si>
  <si>
    <t>HENRY &amp; VIVIAN BECKER</t>
  </si>
  <si>
    <t>REVOCABLE TRUST 4115 E 60TH ST UNIT A</t>
  </si>
  <si>
    <t>4115 E 60TH ST A</t>
  </si>
  <si>
    <t>FAIRWAY PINES  INC  Lot: 019 FAIRWAY PINES  INCUNRECORDED UNIT 19</t>
  </si>
  <si>
    <t>Y15101</t>
  </si>
  <si>
    <t>4115 E 60TH ST A, DAVENPORT IA 52807</t>
  </si>
  <si>
    <t>FAIRWAY PINES, INC Lot: 019 FAIRWAY PINES, INCUNRECORDED UNIT 19</t>
  </si>
  <si>
    <t>REVOCABLE TRUST, 4115 E 60TH ST UNIT A, DAVENPORT IA 52807</t>
  </si>
  <si>
    <t>$27,530</t>
  </si>
  <si>
    <t>$178,040</t>
  </si>
  <si>
    <t>$205,570</t>
  </si>
  <si>
    <t>D0006C04</t>
  </si>
  <si>
    <t>HENRY &amp; VIVIAN BECKER REV TRUS</t>
  </si>
  <si>
    <t>2640 E 56TH CT</t>
  </si>
  <si>
    <t>2538 E GARFIELD ST</t>
  </si>
  <si>
    <t>PEETERS' 16TH ADD  Lot: 004 PEETERS' 16TH ADD E70' OF</t>
  </si>
  <si>
    <t>D11012</t>
  </si>
  <si>
    <t>2538 E GARFIELD ST, DAVENPORT IA 52803</t>
  </si>
  <si>
    <t>PEETERS' 16TH ADD Lot: 004 PEETERS' 16TH ADD E70' OF</t>
  </si>
  <si>
    <t>2640 E 56TH CT, DAVENPORT IA 52807</t>
  </si>
  <si>
    <t>$152,900</t>
  </si>
  <si>
    <t>$184,090</t>
  </si>
  <si>
    <t>Y0721-17D</t>
  </si>
  <si>
    <t>HENRY &amp; VIVIAN BECKER REVOC TRUST</t>
  </si>
  <si>
    <t>JERSEY MEADOWS 8TH ADD  Lot: 017 JERSEY MEADOWS 8THADD -- LOT 17</t>
  </si>
  <si>
    <t>Y22057</t>
  </si>
  <si>
    <t>2640 E 56TH CT, DAVENPORT</t>
  </si>
  <si>
    <t>JERSEY MEADOWS 8TH ADD Lot: 017 JERSEY MEADOWS 8THADD -- LOT 17</t>
  </si>
  <si>
    <t>2014</t>
  </si>
  <si>
    <t>$38,980</t>
  </si>
  <si>
    <t>$230,490</t>
  </si>
  <si>
    <t>$269,470</t>
  </si>
  <si>
    <t>D0048-02A</t>
  </si>
  <si>
    <t>HENRY JAMES R</t>
  </si>
  <si>
    <t>1815 E RUSHOLME ST</t>
  </si>
  <si>
    <t>HIGHLAND PARK ADD  Lot: 002 HIGHLAND PARKADDITION</t>
  </si>
  <si>
    <t>D14046</t>
  </si>
  <si>
    <t>1815 E RUSHOLME ST, DAVENPORT IA 52803</t>
  </si>
  <si>
    <t>HIGHLAND PARK ADD Lot: 002 HIGHLAND PARKADDITION</t>
  </si>
  <si>
    <t>$55,350</t>
  </si>
  <si>
    <t>$267,310</t>
  </si>
  <si>
    <t>$322,660</t>
  </si>
  <si>
    <t>I0007A33</t>
  </si>
  <si>
    <t>HENRY LEONARD G</t>
  </si>
  <si>
    <t>%DONALD HENRY</t>
  </si>
  <si>
    <t>8905 NW 72ND PL</t>
  </si>
  <si>
    <t>JOHNSTON  IA</t>
  </si>
  <si>
    <t>HENRY NORMAGENE M</t>
  </si>
  <si>
    <t>3242 W 13TH ST</t>
  </si>
  <si>
    <t>FOSTER'S INDIAN HILLS 15TH ADD  Lot: 011 FOSTER'S INDIANHILLS 15TH ADD</t>
  </si>
  <si>
    <t>I08022</t>
  </si>
  <si>
    <t>3242 W 13TH ST, DAVENPORT IA 52804</t>
  </si>
  <si>
    <t>FOSTER'S INDIAN HILLS 15TH ADD Lot: 011 FOSTER'S INDIANHILLS 15TH ADD</t>
  </si>
  <si>
    <t>8905 NW 72ND PL, JOHNSTON IA 50131</t>
  </si>
  <si>
    <t>$26,080</t>
  </si>
  <si>
    <t>$102,110</t>
  </si>
  <si>
    <t>B0010-34</t>
  </si>
  <si>
    <t>HENRY MARY E</t>
  </si>
  <si>
    <t>2829 HARRISON ST</t>
  </si>
  <si>
    <t>GRANT'S SUBD  Lot: 005  Block: 016 GRANT'S SUBD LOT 5(EXC PT TO CITY)</t>
  </si>
  <si>
    <t>B10001</t>
  </si>
  <si>
    <t>2829 HARRISON ST, DAVENPORT IA 52803</t>
  </si>
  <si>
    <t>GRANT'S SUBD Lot: 005 Block: 016 GRANT'S SUBD LOT 5(EXC PT TO CITY)</t>
  </si>
  <si>
    <t>1896</t>
  </si>
  <si>
    <t>$22,290</t>
  </si>
  <si>
    <t>$57,800</t>
  </si>
  <si>
    <t>$80,090</t>
  </si>
  <si>
    <t>E0014-26B</t>
  </si>
  <si>
    <t>HERBST ADAM B</t>
  </si>
  <si>
    <t>1531 MOUND ST</t>
  </si>
  <si>
    <t>HERBST CHELSIE M</t>
  </si>
  <si>
    <t>WATKIN'S LAND  Lot: 001 WATKINS LANDPRT LOT 1 COMM 276' NSE COR SD LOT 1; -W195'; -N 299'; -E 195'; -S 299' TO POB (SEE SURVEY #2010- 20782)</t>
  </si>
  <si>
    <t>E02065D</t>
  </si>
  <si>
    <t>WATKIN'S LAND Lot: 001 WATKINS LANDPRT LOT 1 COMM 276' NSE COR SD LOT 1; -W195'; -N 299'; -E 195'; -S 299' TO POB (SEE SURVEY #2010- 20782)</t>
  </si>
  <si>
    <t>1531 MOUND ST, DAVENPORT IA 52803</t>
  </si>
  <si>
    <t>$16,950</t>
  </si>
  <si>
    <t>$6,450</t>
  </si>
  <si>
    <t>HERDT JUSTIN</t>
  </si>
  <si>
    <t>804 BROWN ST</t>
  </si>
  <si>
    <t>RIVERVIEW ADD  Lot: 013  Block: 010 RIVERVIEW ADD -S100' LOT 13 BLK 10</t>
  </si>
  <si>
    <t>804 BROWN ST, BETTENDORF IA 52722</t>
  </si>
  <si>
    <t>RIVERVIEW ADD Lot: 013 Block: 010 RIVERVIEW ADD -S100' LOT 13 BLK 10</t>
  </si>
  <si>
    <t>$93,630</t>
  </si>
  <si>
    <t>$114,880</t>
  </si>
  <si>
    <t>P1109-37</t>
  </si>
  <si>
    <t>HERINGTON ANN M</t>
  </si>
  <si>
    <t>936 COLONY DR</t>
  </si>
  <si>
    <t>HERINGTON JOHN R</t>
  </si>
  <si>
    <t>STEWART'S 2ND SUBD  Lot: 005 STEWART'S 2ND SUBD</t>
  </si>
  <si>
    <t>P01065</t>
  </si>
  <si>
    <t>936 COLONY DR, DAVENPORT IA 52806</t>
  </si>
  <si>
    <t>STEWART'S 2ND SUBD Lot: 005 STEWART'S 2ND SUBD</t>
  </si>
  <si>
    <t>$39,240</t>
  </si>
  <si>
    <t>$166,750</t>
  </si>
  <si>
    <t>$205,990</t>
  </si>
  <si>
    <t>X1103B12</t>
  </si>
  <si>
    <t>HERMANSON WILLIAM J JR</t>
  </si>
  <si>
    <t>710 W 58TH ST</t>
  </si>
  <si>
    <t>CANDLELIGHT PARK 5TH ADD  Lot: 035 CANDLELIGHT PARK 5THADD</t>
  </si>
  <si>
    <t>X20029</t>
  </si>
  <si>
    <t>710 W 58TH ST, DAVENPORT IA 52806</t>
  </si>
  <si>
    <t>CANDLELIGHT PARK 5TH ADD Lot: 035 CANDLELIGHT PARK 5THADD</t>
  </si>
  <si>
    <t>$21,360</t>
  </si>
  <si>
    <t>$85,270</t>
  </si>
  <si>
    <t>$106,630</t>
  </si>
  <si>
    <t>HERNANDEZ JOSEPH A</t>
  </si>
  <si>
    <t>1426 GOLDEN VALLEY DR</t>
  </si>
  <si>
    <t>HERNANDEZ LAURIE S</t>
  </si>
  <si>
    <t>GREENBRIER 2ND ADD  Lot: 014 GREENBRIER 2ND ADD</t>
  </si>
  <si>
    <t>1426 GOLDEN VALLEY DR, BETTENDORF IA 52722</t>
  </si>
  <si>
    <t>GREENBRIER 2ND ADD Lot: 014 GREENBRIER 2ND ADD</t>
  </si>
  <si>
    <t>$25,960</t>
  </si>
  <si>
    <t>$112,260</t>
  </si>
  <si>
    <t>$138,220</t>
  </si>
  <si>
    <t>G0036-01</t>
  </si>
  <si>
    <t>HERNANDEZ MARY E</t>
  </si>
  <si>
    <t>720 W 9TH ST</t>
  </si>
  <si>
    <t>FORREST &amp; DILLON'S ADD  Block: 010 FORREST &amp; DILLON'S2ND ADD PT BLK 10COM 50' E OF SW COROF BLK 10 -N 100'-E 50'-S 100'-W 50' TO BEG</t>
  </si>
  <si>
    <t>G19091</t>
  </si>
  <si>
    <t>720 W 9TH ST, DAVENPORT IA 52804</t>
  </si>
  <si>
    <t>FORREST &amp; DILLON'S ADD Block: 010 FORREST &amp; DILLON'S2ND ADD PT BLK 10COM 50' E OF SW COROF BLK 10 -N 100'-E 50'-S 100'-W 50' TO BEG</t>
  </si>
  <si>
    <t>$4,250</t>
  </si>
  <si>
    <t>$63,180</t>
  </si>
  <si>
    <t>$67,430</t>
  </si>
  <si>
    <t>G0019-08</t>
  </si>
  <si>
    <t>HERRERA FRANCISCO G</t>
  </si>
  <si>
    <t>1301 WARREN ST</t>
  </si>
  <si>
    <t>HERRERA MARIA G</t>
  </si>
  <si>
    <t>LINCOLN PARK SUBD  Lot: 014  Block: 014 LINCOLN PARK SUBD OFF &amp; D'S 2ND ADD N15' OF LOT 13 &amp; S35' OF</t>
  </si>
  <si>
    <t>G14003</t>
  </si>
  <si>
    <t>1301 WARREN ST, DAVENPORT IA 52804</t>
  </si>
  <si>
    <t>LINCOLN PARK SUBD Lot: 014 Block: 014 LINCOLN PARK SUBD OFF &amp; D'S 2ND ADD N15' OF LOT 13 &amp; S35' OF</t>
  </si>
  <si>
    <t>$37,840</t>
  </si>
  <si>
    <t>$45,840</t>
  </si>
  <si>
    <t>H0033-12</t>
  </si>
  <si>
    <t>HERRERA MARY G</t>
  </si>
  <si>
    <t>949 SCHRICKER ST</t>
  </si>
  <si>
    <t>GRAND VIEW ADD  Lot: 013  Block: 001 GRAND VIEW ADD LOTS12 &amp; 13 ALSO A 20'STRIP E OF &amp; ADJ</t>
  </si>
  <si>
    <t>H20003</t>
  </si>
  <si>
    <t>949 SCHRICKER ST, DAVENPORT IA 52804</t>
  </si>
  <si>
    <t>GRAND VIEW ADD Lot: 013 Block: 001 GRAND VIEW ADD LOTS12 &amp; 13 ALSO A 20'STRIP E OF &amp; ADJ</t>
  </si>
  <si>
    <t>$17,410</t>
  </si>
  <si>
    <t>$96,780</t>
  </si>
  <si>
    <t>$114,190</t>
  </si>
  <si>
    <t>W0315-34</t>
  </si>
  <si>
    <t>HERRERA MIGUEL A</t>
  </si>
  <si>
    <t>7210 VOLQUARDSEN AV</t>
  </si>
  <si>
    <t>HERRERA LORI J</t>
  </si>
  <si>
    <t>REPLAT RIDGEVIEW PARK  Lot: 038  Block: 004 REPLAT RIDGEVIEWPARK</t>
  </si>
  <si>
    <t>W08009</t>
  </si>
  <si>
    <t>7210 VOLQUARDSEN AV, DAVENPORT IA 52806</t>
  </si>
  <si>
    <t>REPLAT RIDGEVIEW PARK Lot: 038 Block: 004 REPLAT RIDGEVIEWPARK</t>
  </si>
  <si>
    <t>$72,430</t>
  </si>
  <si>
    <t>$89,010</t>
  </si>
  <si>
    <t>PI1315</t>
  </si>
  <si>
    <t>HERRON MICHAEL DAVID</t>
  </si>
  <si>
    <t>4002 CODY TL</t>
  </si>
  <si>
    <t>3737  CHISHOLM TRL</t>
  </si>
  <si>
    <t>PEERLESS:1970: Title #82AF92624:Park: 22 - PONDEROSA Lot 10782AF92624 1970 PEERLESSPI131522 PONDEROSA LOT 107</t>
  </si>
  <si>
    <t>3737 CHISHOLM TRL, DAVENPORT IA 52804</t>
  </si>
  <si>
    <t>HERRON DONNA ELLENE</t>
  </si>
  <si>
    <t>4002 CODY TRL, DAVENPORT IA 52804</t>
  </si>
  <si>
    <t>KIRSCHENMAN JACOB EDWARD</t>
  </si>
  <si>
    <t xml:space="preserve"> 4002 CODY TRL, DAVENPORT IA 52804</t>
  </si>
  <si>
    <t>82P86526</t>
  </si>
  <si>
    <t>HESSE SHARON E</t>
  </si>
  <si>
    <t>781 W WALCOTT RD LOT 110</t>
  </si>
  <si>
    <t>1979: Title #82P86526:Park: 26 - WALCOTT MHP Lot 11082P86526 197982P8652626 WALCOTT MHP</t>
  </si>
  <si>
    <t>781 W WALCOTT RD LOT 110, WALCOTT IA 52773</t>
  </si>
  <si>
    <t>FMT430IN1711930A</t>
  </si>
  <si>
    <t>HETHER KENNETH WILLIAM</t>
  </si>
  <si>
    <t>5019 N ELSIE AVE LOT 319</t>
  </si>
  <si>
    <t>BROWN EVERETT DWAYNE</t>
  </si>
  <si>
    <t>5019 N ELSIE AV LOT 319</t>
  </si>
  <si>
    <t>FAIRMONT:2018: Title #82AI46251:Park: 17 - SILVER CREEK MHP Lot 31982AI46251 2018 FAIRMONTFMT430IN1711930A17 SILVER CREEK LOT 319</t>
  </si>
  <si>
    <t>5019 N ELSIE AVE LOT 319, DAVENPORT IA 52806</t>
  </si>
  <si>
    <t xml:space="preserve"> 5019 N ELSIE AV LOT 319, DAVENPORT IA 52806</t>
  </si>
  <si>
    <t>U1723-27</t>
  </si>
  <si>
    <t>HEUER JEFF R</t>
  </si>
  <si>
    <t>4177 53RD AVE</t>
  </si>
  <si>
    <t>RUEHMANN'S 1ST ADD  Lot: 007 RUEHMANN'S 1ST ADD</t>
  </si>
  <si>
    <t>U04031</t>
  </si>
  <si>
    <t>RUEHMANN'S 1ST ADD Lot: 007 RUEHMANN'S 1ST ADD</t>
  </si>
  <si>
    <t>4177 53RD AVE, BETTENDORF IA 52722</t>
  </si>
  <si>
    <t>$94,660</t>
  </si>
  <si>
    <t>$94,880</t>
  </si>
  <si>
    <t>U1723-28</t>
  </si>
  <si>
    <t>RUEHMANN'S 1ST ADD  Lot: 008 RUEHMANN'S 1ST ADD</t>
  </si>
  <si>
    <t>U04032</t>
  </si>
  <si>
    <t>RUEHMANN'S 1ST ADD Lot: 008 RUEHMANN'S 1ST ADD</t>
  </si>
  <si>
    <t>B0013-22</t>
  </si>
  <si>
    <t>HIBBERT NIGEL A</t>
  </si>
  <si>
    <t>2908 WESTERN AV</t>
  </si>
  <si>
    <t>STEADMAN KEVA U</t>
  </si>
  <si>
    <t>VALE'S REPLAT  Lot: 00B VALE'S REPLAT OFMARGARET NOEL'SOUTLOTS 3 &amp; 4</t>
  </si>
  <si>
    <t>B08005</t>
  </si>
  <si>
    <t>2908 WESTERN AV, DAVENPORT IA 52803</t>
  </si>
  <si>
    <t>VALE'S REPLAT Lot: 00B VALE'S REPLAT OFMARGARET NOEL'SOUTLOTS 3 &amp; 4</t>
  </si>
  <si>
    <t>6777 DUSTY SADDLE RD, CHARLOTTE NC 28277</t>
  </si>
  <si>
    <t>$19,160</t>
  </si>
  <si>
    <t>$79,890</t>
  </si>
  <si>
    <t>$99,050</t>
  </si>
  <si>
    <t>G0035-11</t>
  </si>
  <si>
    <t>HIBBS MICHAEL</t>
  </si>
  <si>
    <t>7317 DAMEN AVE</t>
  </si>
  <si>
    <t>CHICAGO  IL</t>
  </si>
  <si>
    <t>802 W 9TH ST</t>
  </si>
  <si>
    <t>FORREST &amp; DILLON'S ADD  Lot: 008  Block: 011 FORREST &amp; DILLON'S2ND ADD E 40' OF S75' OF</t>
  </si>
  <si>
    <t>G19069</t>
  </si>
  <si>
    <t>802 W 9TH ST, DAVENPORT IA 52804</t>
  </si>
  <si>
    <t>FORREST &amp; DILLON'S ADD Lot: 008 Block: 011 FORREST &amp; DILLON'S2ND ADD E 40' OF S75' OF</t>
  </si>
  <si>
    <t>7317 DAMEN AVE, CHICAGO IL 60645</t>
  </si>
  <si>
    <t>$2,800</t>
  </si>
  <si>
    <t>$22,900</t>
  </si>
  <si>
    <t>F0037-07</t>
  </si>
  <si>
    <t>HICKMAN ALBERTA</t>
  </si>
  <si>
    <t>1023 ARLINGTON AVE</t>
  </si>
  <si>
    <t>1023 ARLINGTON AV</t>
  </si>
  <si>
    <t>SHAW'S 2ND ADD  Lot: 019  Block: 001 SHAW'S 2ND ADD S 10'LOT 18 &amp; N 43' OF</t>
  </si>
  <si>
    <t>F20036</t>
  </si>
  <si>
    <t>1023 ARLINGTON AV, DAVENPORT IA 52803</t>
  </si>
  <si>
    <t>SHAW'S 2ND ADD Lot: 019 Block: 001 SHAW'S 2ND ADD S 10'LOT 18 &amp; N 43' OF</t>
  </si>
  <si>
    <t>1023 ARLINGTON AVE, DAVENPORT IA 52803</t>
  </si>
  <si>
    <t>$8,480</t>
  </si>
  <si>
    <t>$11,200</t>
  </si>
  <si>
    <t>$19,680</t>
  </si>
  <si>
    <t>M20575</t>
  </si>
  <si>
    <t>HICKS KATHERIN</t>
  </si>
  <si>
    <t>3284 JONATHAN AVE</t>
  </si>
  <si>
    <t>4965 RUBEN DR LOT 101</t>
  </si>
  <si>
    <t>MIDWAY:1973: Title #82AH35838:Park: 17 - SILVER CREEK MHP Lot 10182AH35838 1973 MIDWAYM2057517 SILVER CREEK 101</t>
  </si>
  <si>
    <t>4965 RUBEN DR LOT 101, DAVENPORT IA 52806</t>
  </si>
  <si>
    <t>3284 JONATHAN AVE, BETTENDORF IA 52722</t>
  </si>
  <si>
    <t>B0035-17</t>
  </si>
  <si>
    <t>HIEBING PAUL D</t>
  </si>
  <si>
    <t>2407 WARREN ST</t>
  </si>
  <si>
    <t>GLENARMIL ADD  Lot: 012  Block: 005 GLENARMIL ADD</t>
  </si>
  <si>
    <t>B18008</t>
  </si>
  <si>
    <t>2407 WARREN ST, DAVENPORT IA 52804</t>
  </si>
  <si>
    <t>GLENARMIL ADD Lot: 012 Block: 005 GLENARMIL ADD</t>
  </si>
  <si>
    <t>$53,440</t>
  </si>
  <si>
    <t>$79,290</t>
  </si>
  <si>
    <t>H0050-03</t>
  </si>
  <si>
    <t>HINES TED ALEN</t>
  </si>
  <si>
    <t>2407 DUGAN CT</t>
  </si>
  <si>
    <t>2019 TELEGRAPH RD</t>
  </si>
  <si>
    <t>Sec:27 Twp:78 Rng:03PART SEC 27-78-3 COM108'S 86.5D W OF PTIN W/L CEDAR ST 60'NLY OF S/L LOT 2  GLASPELL EST-S 86.5D W TO E/L OF TELE RD-NELY ALG TELE RD TO PT N OF BEG-S PARA WITH W/L OF CEDAR ST TO BEG ALSO PART OF SEC 27-78-3 BEING STRIP 8' X 54' LYING BET BUCKLEY &amp;</t>
  </si>
  <si>
    <t>H23042</t>
  </si>
  <si>
    <t>2019 TELEGRAPH RD, DAVENPORT IA 52804</t>
  </si>
  <si>
    <t>Sec:27 Twp:78 Rng:03PART SEC 27-78-3 COM108'S 86.5D W OF PTIN W/L CEDAR ST,60'NLY OF S/L LOT 2, GLASPELL EST-S 86.5D W TO E/L OF TELE RD-NELY ALG TELE RD TO PT N OF BEG-S PARA WITH W/L OF CEDAR ST TO BEG ALSO PART OF SEC 27-78-3 BEING STRIP 8' X 54' LYING</t>
  </si>
  <si>
    <t>2407 DUGAN CT, DAVENPORT IA 52804</t>
  </si>
  <si>
    <t>$13,460</t>
  </si>
  <si>
    <t>$48,280</t>
  </si>
  <si>
    <t>$61,740</t>
  </si>
  <si>
    <t>J0039-05</t>
  </si>
  <si>
    <t>HINRICHS MICHAEL J</t>
  </si>
  <si>
    <t>2502 BOIES AVE</t>
  </si>
  <si>
    <t>2502 BOIES AV</t>
  </si>
  <si>
    <t>Sec:33 Twp:78 Rng:03PT OF SE/4 SEC33-78-3 COM AT NWCOR OF BOIES &amp;ELMWOOD AVES-SWLY ALG N/L OF BOIES AVE 38'-NWLY 98.3'-NWLY TO A PT IN S/L OF AN ALLEY 22.5' WLY FROM W/L OF ELMWOOD AVE -SELY TO W/L OF ELMWOOD AVE 22.5'; -SELY 174.4' TO POB</t>
  </si>
  <si>
    <t>J33037</t>
  </si>
  <si>
    <t>2502 BOIES AV, DAVENPORT IA 52802</t>
  </si>
  <si>
    <t>2502 BOIES AVE, DAVENPORT IA 52802</t>
  </si>
  <si>
    <t>$12,840</t>
  </si>
  <si>
    <t>$44,030</t>
  </si>
  <si>
    <t>$56,870</t>
  </si>
  <si>
    <t>HINTZE CHERYL</t>
  </si>
  <si>
    <t>3407 SOMERSET DR</t>
  </si>
  <si>
    <t>GREENBRIER 8TH ADD  Lot: 028 GREENBRIER 8TH ADD</t>
  </si>
  <si>
    <t>3407 SOMERSET DR, BETTENDORF IA 52722</t>
  </si>
  <si>
    <t>GREENBRIER 8TH ADD Lot: 028 GREENBRIER 8TH ADD</t>
  </si>
  <si>
    <t>$31,790</t>
  </si>
  <si>
    <t>$100,700</t>
  </si>
  <si>
    <t>$132,490</t>
  </si>
  <si>
    <t>06L24544</t>
  </si>
  <si>
    <t>HINTZE CHRISTINE DIANNA</t>
  </si>
  <si>
    <t>781 W WALCOTT RD LOT 87</t>
  </si>
  <si>
    <t>781 W WALCOTT RD LOT 087</t>
  </si>
  <si>
    <t>LIBERTY:1993: Title #82AH18434:Park: 26 - WALCOTT MHP Lot 08782AH18434 1993 LIBERTY06L2454426 WALCOTT MHP LOT 87</t>
  </si>
  <si>
    <t>781 W WALCOTT RD LOT 087, WALCOTT IA 52773</t>
  </si>
  <si>
    <t>781 W WALCOTT RD LOT 87, WALCOTT IA 52773</t>
  </si>
  <si>
    <t>HIRL TRAVIS J</t>
  </si>
  <si>
    <t>1903 BRISTOL DR</t>
  </si>
  <si>
    <t>HIRL ALISSA J</t>
  </si>
  <si>
    <t>CANDLELIGHT PARK 1ST ADD  Lot: 038 CANDLELIGHT PARK 1STADD</t>
  </si>
  <si>
    <t>1903 BRISTOL DR, BETTENDORF IA 52722</t>
  </si>
  <si>
    <t>CANDLELIGHT PARK 1ST ADD Lot: 038 CANDLELIGHT PARK 1STADD</t>
  </si>
  <si>
    <t>$124,020</t>
  </si>
  <si>
    <t>$151,620</t>
  </si>
  <si>
    <t>F0005-17</t>
  </si>
  <si>
    <t>HISLE DANA M</t>
  </si>
  <si>
    <t>917 E LOCUST ST</t>
  </si>
  <si>
    <t>LINZE RYAN C</t>
  </si>
  <si>
    <t>FULTON'S PLAT OF N    DAV  Lot: 001 FULTON'S PLAT OF NDAV LOTS PT LOT 1COM IN S/L LOCUST ST61' W OF SW COR LOCUST ST &amp; TREMONT AVE-S 188'-W 62'-N 188'-E 62' TO BEG</t>
  </si>
  <si>
    <t>F03031</t>
  </si>
  <si>
    <t>917 E LOCUST ST, DAVENPORT IA 52803</t>
  </si>
  <si>
    <t>FULTON'S PLAT OF N DAV Lot: 001 FULTON'S PLAT OF NDAV LOTS PT LOT 1COM IN S/L LOCUST ST61' W OF SW COR LOCUST ST &amp; TREMONT AVE-S 188'-W 62'-N 188'-E 62' TO BEG</t>
  </si>
  <si>
    <t>$13,930</t>
  </si>
  <si>
    <t>$71,860</t>
  </si>
  <si>
    <t>$85,790</t>
  </si>
  <si>
    <t>R0402-03A</t>
  </si>
  <si>
    <t>HITCHCOCK MICHELLE</t>
  </si>
  <si>
    <t>325 E MAYNE ST</t>
  </si>
  <si>
    <t>3415 ROCKINGHAM RD</t>
  </si>
  <si>
    <t>BAWDEN'S 1ST ADD  Lot: 004  Block: 002 BAWDEN'S 1ST ADD(EXC PRT TO CITY98-32226)</t>
  </si>
  <si>
    <t>R11020</t>
  </si>
  <si>
    <t>3415 ROCKINGHAM RD, DAVENPORT IA 52802</t>
  </si>
  <si>
    <t>BAWDEN'S 1ST ADD Lot: 004 Block: 002 BAWDEN'S 1ST ADD(EXC PRT TO CITY98-32226)</t>
  </si>
  <si>
    <t>FENNER RANAE JEAN</t>
  </si>
  <si>
    <t>$14,490</t>
  </si>
  <si>
    <t>$68,770</t>
  </si>
  <si>
    <t>$83,260</t>
  </si>
  <si>
    <t>H0008-21B</t>
  </si>
  <si>
    <t>HOBBS ARTHUR M</t>
  </si>
  <si>
    <t>1220 DEVONSHIRE LN</t>
  </si>
  <si>
    <t>DESOTO  TX</t>
  </si>
  <si>
    <t>HOBBS VERA D</t>
  </si>
  <si>
    <t>1730 MARQUETTE ST</t>
  </si>
  <si>
    <t>STURDEVANT'S 2ND ADD  Lot: 004  Block: 001 STURDEVANT'S 2ND ADDN 60'</t>
  </si>
  <si>
    <t>H07042</t>
  </si>
  <si>
    <t>1730 MARQUETTE ST, DAVENPORT IA 52804</t>
  </si>
  <si>
    <t>STURDEVANT'S 2ND ADD Lot: 004 Block: 001 STURDEVANT'S 2ND ADDN 60'</t>
  </si>
  <si>
    <t>1220 DEVONSHIRE LN, DESOTO TX 75115</t>
  </si>
  <si>
    <t>$18,330</t>
  </si>
  <si>
    <t>$71,320</t>
  </si>
  <si>
    <t>$89,650</t>
  </si>
  <si>
    <t>MII7539</t>
  </si>
  <si>
    <t>HODGES JIMMIE LEE</t>
  </si>
  <si>
    <t>3801 SANTA FE TL LOT 003</t>
  </si>
  <si>
    <t>3801 SANTA FE TRL LOT 003</t>
  </si>
  <si>
    <t>HARMONY HOUSE:1979: Title #82AH68527:Park: 22 - PONDEROSA Lot 00382AI11716 1979 HARMONY HOUSEMII753922 PONDEROSA</t>
  </si>
  <si>
    <t>3801 SANTA FE TRL LOT 003, DAVENPORT IA 52804</t>
  </si>
  <si>
    <t>GODERIS SUZANNE MARIE</t>
  </si>
  <si>
    <t>3801 SANTA FE TRL, DAVENPORT IA 52804</t>
  </si>
  <si>
    <t>M1511C07</t>
  </si>
  <si>
    <t>HOEFER TERESA L</t>
  </si>
  <si>
    <t>1522 W 36TH ST</t>
  </si>
  <si>
    <t>SUNNYMEDE ADD  Lot: 008  Block: 002 SUNNYMEDE ADD</t>
  </si>
  <si>
    <t>M25034</t>
  </si>
  <si>
    <t>1522 W 36TH ST, DAVENPORT IA 52806</t>
  </si>
  <si>
    <t>SUNNYMEDE ADD Lot: 008 Block: 002 SUNNYMEDE ADD</t>
  </si>
  <si>
    <t>$59,480</t>
  </si>
  <si>
    <t>$75,930</t>
  </si>
  <si>
    <t>MY9388208</t>
  </si>
  <si>
    <t>HOEG MICHELLE ANN</t>
  </si>
  <si>
    <t>3717 N FAIRMOUNT ST LOT 131</t>
  </si>
  <si>
    <t>FAIRMONT:1993: Title #82AG58750:Park: 20 - HICKORY GROVE MHP Lot 13182AI11666 1993 FAIRMOUNTMY938820820 HICKORY GROVE MHP 131</t>
  </si>
  <si>
    <t>3717 N FAIRMOUNT ST LOT 131, DAVENPORT IA 52806</t>
  </si>
  <si>
    <t>HOEG THERESA MARIE</t>
  </si>
  <si>
    <t>14100 112TH AVE LOT 65</t>
  </si>
  <si>
    <t>14100 112TH AVE LOT 065</t>
  </si>
  <si>
    <t>MEMORY:1973: Title #82AF93215:Park: 18 - LAKE CANYADA Lot 06582AF93215 1973 MEMORY1764257618 LAKE CANYADALOT 65</t>
  </si>
  <si>
    <t>14100 112TH AVE LOT 065, DAVENPORT IA 52804</t>
  </si>
  <si>
    <t>14100 112TH AVE LOT 65, DAVENPORT IA 52804</t>
  </si>
  <si>
    <t>HOGGARD KENNETH R JR</t>
  </si>
  <si>
    <t>700 LOCUST ST</t>
  </si>
  <si>
    <t>HOGGARD KENNETH R</t>
  </si>
  <si>
    <t>HOGGARD LISA A</t>
  </si>
  <si>
    <t>Sec:11 Twp:79 Rng:05PT NE NW W 752.86' E922' N OF LOCUST ST</t>
  </si>
  <si>
    <t>700 LOCUST ST, PRINCETON IA 52768</t>
  </si>
  <si>
    <t xml:space="preserve"> 1736 SYCAMORE ST, COUNCIL BLUFFS IA 51503</t>
  </si>
  <si>
    <t>$46,060</t>
  </si>
  <si>
    <t>$105,130</t>
  </si>
  <si>
    <t>HOGLAND BETTY LILLY MAE</t>
  </si>
  <si>
    <t>3717 N FAIRMOUNT ST LOT 112</t>
  </si>
  <si>
    <t>KING HOME:1968: Title #82AE92965:Park: 20 - HICKORY GROVE MHP Lot 11282AE92965 1968 KING HOME6012692820 HICKORY GROVE MHPLOT 112</t>
  </si>
  <si>
    <t>3717 N FAIRMOUNT ST LOT 112, DAVENPORT IA 52806</t>
  </si>
  <si>
    <t>HOGUE HEATHER A</t>
  </si>
  <si>
    <t>449 HOLMES ST</t>
  </si>
  <si>
    <t>RIVERSIDE ADD  Lot: 006  Block: 008 RIVERSIDE ADD LOT 6BLK 8</t>
  </si>
  <si>
    <t>449 HOLMES ST, BETTENDORF IA 52722</t>
  </si>
  <si>
    <t>RIVERSIDE ADD Lot: 006 Block: 008 RIVERSIDE ADD LOT 6BLK 8</t>
  </si>
  <si>
    <t>$29,400</t>
  </si>
  <si>
    <t>$124,010</t>
  </si>
  <si>
    <t>$153,410</t>
  </si>
  <si>
    <t>18E8MS034</t>
  </si>
  <si>
    <t>HOLDEN JAMES LEE</t>
  </si>
  <si>
    <t>HOLDEN PEGGY SUE 4422 STATE ST LOT 39</t>
  </si>
  <si>
    <t>4422 STATE ST LOT 039</t>
  </si>
  <si>
    <t>FLEETWOOD:1968: Title #82AB02239:Park: 11 - HILLSIDE (DEVILS GLENN) Lot 03982AB02239 1968 FLEETWOOD18E8MS03411 HILLSIDE MHP</t>
  </si>
  <si>
    <t>4422 STATE ST LOT 039, BETTENDORF IA 52722</t>
  </si>
  <si>
    <t>HOLDEN PEGGY SUE, 4422 STATE ST LOT 39, BETTENDORF IA 52722</t>
  </si>
  <si>
    <t>G0015-05</t>
  </si>
  <si>
    <t>HOLLIDAY JARVIS SR</t>
  </si>
  <si>
    <t>1007 W 16TH ST</t>
  </si>
  <si>
    <t>ROSEDALE ADD  Lot: 010  Block: 002 ROSEDALE ADD</t>
  </si>
  <si>
    <t>G04091</t>
  </si>
  <si>
    <t>1007 W 16TH ST, DAVENPORT IA 52804</t>
  </si>
  <si>
    <t>ROSEDALE ADD Lot: 010 Block: 002 ROSEDALE ADD</t>
  </si>
  <si>
    <t>HOLLIDAY JARVIS K SR</t>
  </si>
  <si>
    <t>1922</t>
  </si>
  <si>
    <t>$14,950</t>
  </si>
  <si>
    <t>$115,220</t>
  </si>
  <si>
    <t>$130,170</t>
  </si>
  <si>
    <t>O2116B11</t>
  </si>
  <si>
    <t>HOLMES JEFFREY C</t>
  </si>
  <si>
    <t>4150 S CONCORD ST</t>
  </si>
  <si>
    <t>HOLMES SHONNIE J</t>
  </si>
  <si>
    <t>2136 N MICHIGAN AV</t>
  </si>
  <si>
    <t>EMBASSY PARK  Lot: 019  Block: 001 EMBASSY PARK</t>
  </si>
  <si>
    <t>O37083</t>
  </si>
  <si>
    <t>2136 N MICHIGAN AV, DAVENPORT IA 52804</t>
  </si>
  <si>
    <t>EMBASSY PARK Lot: 019 Block: 001 EMBASSY PARK</t>
  </si>
  <si>
    <t>4150 S CONCORD ST, DAVENPORT IA 52802</t>
  </si>
  <si>
    <t>$18,870</t>
  </si>
  <si>
    <t>$71,160</t>
  </si>
  <si>
    <t>$90,030</t>
  </si>
  <si>
    <t>J0043-04</t>
  </si>
  <si>
    <t>HOLT HEIDI MARI</t>
  </si>
  <si>
    <t>3170 MARION ST</t>
  </si>
  <si>
    <t>2614 ROCKINGHAM RD</t>
  </si>
  <si>
    <t>GARFIELD ADD  Lot: 004  Block: 001 GARFIELD ADD ELY 35'OF</t>
  </si>
  <si>
    <t>J37037</t>
  </si>
  <si>
    <t>2614 ROCKINGHAM RD, DAVENPORT IA 52802</t>
  </si>
  <si>
    <t>GARFIELD ADD Lot: 004 Block: 001 GARFIELD ADD ELY 35'OF</t>
  </si>
  <si>
    <t>3170 MARION ST, DAVENPORT IA 52802</t>
  </si>
  <si>
    <t>$9,630</t>
  </si>
  <si>
    <t>$33,520</t>
  </si>
  <si>
    <t>$43,150</t>
  </si>
  <si>
    <t>J0053-35</t>
  </si>
  <si>
    <t>2814 ROCKINGHAM RD</t>
  </si>
  <si>
    <t>DITTMER'S 2ND ADD  Lot: 002  Block: 012 DITTMER'S 2ND ADD PTLOTS 1 &amp; 2 COM INS/L OF LOT 1  13'WLY FROM SE COR SD LOT-NLY TO PT IN N/L OF SD LOT  13' ELY FROM NW COR OF LOT 2-ELY ALG NLY/L LOT 2  37' TO NE COR -SLY ALG E/L SD LOT 2  140' TO SE COR OF LOT-WLY ALG S/L LOTS 1 &amp; 2  63' TO POB</t>
  </si>
  <si>
    <t>J36031</t>
  </si>
  <si>
    <t>2814 ROCKINGHAM RD, DAVENPORT IA 52802</t>
  </si>
  <si>
    <t>DITTMER'S 2ND ADD Lot: 002 Block: 012 DITTMER'S 2ND ADD PTLOTS 1 &amp; 2 COM INS/L OF LOT 1, 13'WLY FROM SE COR SD LOT-NLY TO PT IN N/L OF SD LOT, 13' ELY FROM NW COR OF LOT 2-ELY ALG NLY/L LOT 2, 37' TO NE COR -SLY ALG E/L SD LOT 2, 140' TO SE COR OF LOT-W</t>
  </si>
  <si>
    <t>$15,580</t>
  </si>
  <si>
    <t>$44,060</t>
  </si>
  <si>
    <t>$59,640</t>
  </si>
  <si>
    <t>J0062-37</t>
  </si>
  <si>
    <t>EWERT ESTATE ADD  Lot: 004  Block: 002 EWERT ESTATE ADD</t>
  </si>
  <si>
    <t>J32016</t>
  </si>
  <si>
    <t>EWERT ESTATE ADD Lot: 004 Block: 002 EWERT ESTATE ADD</t>
  </si>
  <si>
    <t>$14,500</t>
  </si>
  <si>
    <t>$50,590</t>
  </si>
  <si>
    <t>R0419-24</t>
  </si>
  <si>
    <t>HOLT HOLLY M</t>
  </si>
  <si>
    <t>23 S JACOB DR</t>
  </si>
  <si>
    <t>HOLT HEIDI</t>
  </si>
  <si>
    <t>1307 S CONCORD ST</t>
  </si>
  <si>
    <t>GARDEN ADD  Lot: 014  Block: 008 GARDEN ADD</t>
  </si>
  <si>
    <t>R14079</t>
  </si>
  <si>
    <t>1307 S CONCORD ST, DAVENPORT IA 52802</t>
  </si>
  <si>
    <t>GARDEN ADD Lot: 014 Block: 008 GARDEN ADD</t>
  </si>
  <si>
    <t>23 S JACOB DR, ELDRIDGE IA 52748</t>
  </si>
  <si>
    <t>$36,460</t>
  </si>
  <si>
    <t>$47,430</t>
  </si>
  <si>
    <t>HONEYCUTT TERRY</t>
  </si>
  <si>
    <t>3624 STATE ST LOT 11</t>
  </si>
  <si>
    <t>3624 STATE ST LOT 011</t>
  </si>
  <si>
    <t>HOLLY PARK:1969: Title #82AG63127:Park: 05 - GLENDALE MHP Lot 01182AG63127 1969 HOLLY PARK60723205 GLENDALE LOT 11</t>
  </si>
  <si>
    <t>3624 STATE ST LOT 011, BETTENDORF IA 52722</t>
  </si>
  <si>
    <t>3624 STATE ST LOT 11, BETTENDORF IA 52722</t>
  </si>
  <si>
    <t>D0047-12</t>
  </si>
  <si>
    <t>HOSTETLER KATHLEEN</t>
  </si>
  <si>
    <t>2228 MOUND ST</t>
  </si>
  <si>
    <t>ROBB'S ADD  Lot: 002 ROBB'S ADD LOT 2ALSO N 125' OF: PTOF W/2 SW/4 SEC19-78-4 BEG 1136.52' N &amp; 127' W OF SE COR SD SW/4-N 389.40'- W 50'-S 389.40'-E 50' TO BEG (EXC PT TO ELM ST)</t>
  </si>
  <si>
    <t>D20033</t>
  </si>
  <si>
    <t>2228 MOUND ST, DAVENPORT IA 52803</t>
  </si>
  <si>
    <t>ROBB'S ADD Lot: 002 ROBB'S ADD LOT 2ALSO N 125' OF: PTOF W/2 SW/4 SEC19-78-4 BEG 1136.52' N &amp; 127' W OF SE COR SD SW/4-N 389.40'- W 50'-S 389.40'-E 50' TO BEG (EXC PT TO ELM ST)</t>
  </si>
  <si>
    <t>$30,010</t>
  </si>
  <si>
    <t>$80,290</t>
  </si>
  <si>
    <t>$110,300</t>
  </si>
  <si>
    <t>HOTKA-TRUEMPLER KATRINA</t>
  </si>
  <si>
    <t>PO BOX 261</t>
  </si>
  <si>
    <t>STANWOOD  IA</t>
  </si>
  <si>
    <t>3010 W 49TH ST LOT 021</t>
  </si>
  <si>
    <t>CONCORD:1976: Title #82AH52348:Park: 24 - RUSTIC RIDGE MHP Lot 02182AH52348 1976 CONCORD286739211824 RUSTIC RIDGE 021</t>
  </si>
  <si>
    <t>3010 W 49TH ST LOT 021, DAVENPORT IA 52806</t>
  </si>
  <si>
    <t>PO BOX 261, STANWOOD IA 52337</t>
  </si>
  <si>
    <t>F0031-21</t>
  </si>
  <si>
    <t>HOUSEHOLDER BRANDI M</t>
  </si>
  <si>
    <t>1128 LECLAIRE ST</t>
  </si>
  <si>
    <t>LECLAIRE'S 8TH ADD  Lot: 005  Block: 094 LECLAIRE'S 8TH ADDTHE N 45' OF THE S95'</t>
  </si>
  <si>
    <t>F17007</t>
  </si>
  <si>
    <t>1128 LECLAIRE ST, DAVENPORT IA 52803</t>
  </si>
  <si>
    <t>LECLAIRE'S 8TH ADD Lot: 005 Block: 094 LECLAIRE'S 8TH ADDTHE N 45' OF THE S95'</t>
  </si>
  <si>
    <t>$5,260</t>
  </si>
  <si>
    <t>$51,840</t>
  </si>
  <si>
    <t>$57,100</t>
  </si>
  <si>
    <t>G0049-07D</t>
  </si>
  <si>
    <t>HOUSEMAN TAMARA</t>
  </si>
  <si>
    <t>PO BOX 234</t>
  </si>
  <si>
    <t>MITCHELL'S 2ND ADD  Lot: 004  Block: 005 MITCHELL'S 2ND ADD  LOT 4</t>
  </si>
  <si>
    <t>G23054</t>
  </si>
  <si>
    <t>MITCHELL'S 2ND ADD Lot: 004 Block: 005 MITCHELL'S 2ND ADD LOT 4</t>
  </si>
  <si>
    <t>PO BOX 234, COLONA IL 61241</t>
  </si>
  <si>
    <t>$6,240</t>
  </si>
  <si>
    <t>$9,390</t>
  </si>
  <si>
    <t>PAT23972IN</t>
  </si>
  <si>
    <t>HOUSER JASON</t>
  </si>
  <si>
    <t>781 W WALCOTT RD LOT 140</t>
  </si>
  <si>
    <t>ANDRESEN DANIELLE</t>
  </si>
  <si>
    <t>PATRIOT:2000: Title #82AG57995:Park: 26 - WALCOTT MHP Lot 14082AG57995 2000 PATRIOTPAT23972IN26 WALCOTT MHP LOT 140</t>
  </si>
  <si>
    <t>781 W WALCOTT RD LOT 140, WALCOTT IA 52773</t>
  </si>
  <si>
    <t xml:space="preserve"> 781 W WALCOTT RD LOT 140, WALCOTT IA 52773</t>
  </si>
  <si>
    <t>M1512C35</t>
  </si>
  <si>
    <t>HOUSTON DEBRA A</t>
  </si>
  <si>
    <t>1311 W KIMBERLY RD</t>
  </si>
  <si>
    <t>BYARS' REPLAT  Lot: 008 BYARS' REPLAT</t>
  </si>
  <si>
    <t>M21073</t>
  </si>
  <si>
    <t>1311 W KIMBERLY RD, DAVENPORT IA 52806</t>
  </si>
  <si>
    <t>BYARS' REPLAT Lot: 008 BYARS' REPLAT</t>
  </si>
  <si>
    <t>$19,430</t>
  </si>
  <si>
    <t>$69,790</t>
  </si>
  <si>
    <t>$89,220</t>
  </si>
  <si>
    <t>G0044-25</t>
  </si>
  <si>
    <t>HOUSTON MARY A</t>
  </si>
  <si>
    <t>729 WESTERN AV</t>
  </si>
  <si>
    <t>DON'S  ROBERT ADD  Lot: 002  Block: 001 DON'S  ROBERT ADDN/2 OF LOT 1 &amp; W 20'OF N/2 OF LOT 2 &amp; E10' OF W 20' OF S 70 '</t>
  </si>
  <si>
    <t>G20070</t>
  </si>
  <si>
    <t>729 WESTERN AV, DAVENPORT IA 52803</t>
  </si>
  <si>
    <t>DON'S, ROBERT ADD Lot: 002 Block: 001 DON'S, ROBERT ADDN/2 OF LOT 1 &amp; W 20'OF N/2 OF LOT 2 &amp; E10' OF W 20' OF S 70 '</t>
  </si>
  <si>
    <t>$11,550</t>
  </si>
  <si>
    <t>$37,520</t>
  </si>
  <si>
    <t>$49,070</t>
  </si>
  <si>
    <t>G0044-26</t>
  </si>
  <si>
    <t>HOUSTON MARY ALICE</t>
  </si>
  <si>
    <t>729 WESTERN AVE</t>
  </si>
  <si>
    <t>DON'S  ROBERT ADD  Lot: 002  Block: 001 DON'S  ROBERT ADD S70' OF LOT 1 &amp; S 70'OF W 10' OF</t>
  </si>
  <si>
    <t>G20071</t>
  </si>
  <si>
    <t>DON'S, ROBERT ADD Lot: 002 Block: 001 DON'S, ROBERT ADD S70' OF LOT 1 &amp; S 70'OF W 10' OF</t>
  </si>
  <si>
    <t>729 WESTERN AVE, DAVENPORT IA 52803</t>
  </si>
  <si>
    <t>HOVEY TROY A</t>
  </si>
  <si>
    <t>3511 DEERTRAIL RD</t>
  </si>
  <si>
    <t>HOVEY SANDRA M</t>
  </si>
  <si>
    <t>DEERBROOK ESTATES 7TH ADD  Lot: 027 DEERBROOK ESTATES7TH ADD</t>
  </si>
  <si>
    <t>3511 DEERTRAIL RD, BETTENDORF IA 52722</t>
  </si>
  <si>
    <t>DEERBROOK ESTATES 7TH ADD Lot: 027 DEERBROOK ESTATES7TH ADD</t>
  </si>
  <si>
    <t>1991</t>
  </si>
  <si>
    <t>$54,720</t>
  </si>
  <si>
    <t>$240,000</t>
  </si>
  <si>
    <t>$294,720</t>
  </si>
  <si>
    <t>S2921A02A</t>
  </si>
  <si>
    <t>HOWARD ROXANN M</t>
  </si>
  <si>
    <t>1418 BLANCHARD ST</t>
  </si>
  <si>
    <t>MEADOWBROOK 6TH ADD  Lot: 005 MEADOWBROOK 6TH ADD</t>
  </si>
  <si>
    <t>S07102</t>
  </si>
  <si>
    <t>1418 BLANCHARD ST, DAVENPORT IA 52804</t>
  </si>
  <si>
    <t>MEADOWBROOK 6TH ADD Lot: 005 MEADOWBROOK 6TH ADD</t>
  </si>
  <si>
    <t>$21,750</t>
  </si>
  <si>
    <t>$86,990</t>
  </si>
  <si>
    <t>$108,740</t>
  </si>
  <si>
    <t>2DCBFK</t>
  </si>
  <si>
    <t>HOWLAND JEFFERY SCOTT</t>
  </si>
  <si>
    <t>7171 W 60TH ST LOT 99</t>
  </si>
  <si>
    <t>7171 W 60TH ST LOT 099</t>
  </si>
  <si>
    <t>BENDIX:1977: Title #82AA81744:Park: 06 - LAKEWOOD MHP Lot 09982AI19102 1977 BENDIX2DCBFK06 LAKEWOOD LOT 99</t>
  </si>
  <si>
    <t>7171 W 60TH ST LOT 099, DAVENPORT IA 52804</t>
  </si>
  <si>
    <t>7171 W 60TH ST LOT 99, DAVENPORT IA 52804</t>
  </si>
  <si>
    <t>MY9180742K</t>
  </si>
  <si>
    <t>HUBBARD ROBERT KYLE</t>
  </si>
  <si>
    <t>HUBBARD THERESA MARIE 3214 W 48TH ST</t>
  </si>
  <si>
    <t>3214 W 48TH ST LOT 97</t>
  </si>
  <si>
    <t>FORMOST:1991: Title #82AC96339:Park: 10 - WOOD DALE MHP Lot 09782AC96339 1991 FORMOSTMY9180742K10 WOODDALE LOT 97</t>
  </si>
  <si>
    <t>3214 W 48TH ST LOT 97, DAVENPORT IA 52806</t>
  </si>
  <si>
    <t>HUBBARD THERESA MARIE, 3214 W 48TH ST, DAVENPORT IA 52806</t>
  </si>
  <si>
    <t>W0315-06</t>
  </si>
  <si>
    <t>HUDSON CYNTHIA</t>
  </si>
  <si>
    <t>7211 KELLING ST</t>
  </si>
  <si>
    <t>REPLAT RIDGEVIEW PARK  Lot: 003  Block: 006 REPLAT RIDGEVIEWPARK</t>
  </si>
  <si>
    <t>W08069</t>
  </si>
  <si>
    <t>7211 KELLING ST, DAVENPORT IA 52806</t>
  </si>
  <si>
    <t>REPLAT RIDGEVIEW PARK Lot: 003 Block: 006 REPLAT RIDGEVIEWPARK</t>
  </si>
  <si>
    <t>$59,430</t>
  </si>
  <si>
    <t>$76,010</t>
  </si>
  <si>
    <t>L0001-47</t>
  </si>
  <si>
    <t>HUEBBE DUANE A</t>
  </si>
  <si>
    <t>223 MYRTLE ST</t>
  </si>
  <si>
    <t>AYERS &amp; SONS LLC</t>
  </si>
  <si>
    <t>1153 OAK DR</t>
  </si>
  <si>
    <t>220 MYRTLE ST</t>
  </si>
  <si>
    <t>GREEN'S 1ST ADD  Lot: 020  Block: 002 GREEN'S 1ST ADD S50' OF</t>
  </si>
  <si>
    <t>L01081</t>
  </si>
  <si>
    <t>220 MYRTLE ST, DAVENPORT IA 52802</t>
  </si>
  <si>
    <t>GREEN'S 1ST ADD Lot: 020 Block: 002 GREEN'S 1ST ADD S50' OF</t>
  </si>
  <si>
    <t>1153 OAK DR, COLONA IL 61241</t>
  </si>
  <si>
    <t>$4,480</t>
  </si>
  <si>
    <t>$29,790</t>
  </si>
  <si>
    <t>$34,270</t>
  </si>
  <si>
    <t>H0024-19</t>
  </si>
  <si>
    <t>HUFF TERRY EDWARD</t>
  </si>
  <si>
    <t>1323 W 14TH ST</t>
  </si>
  <si>
    <t>HUFF SHIRLEY LYNN</t>
  </si>
  <si>
    <t>STURDEVANT'S 2ND ADD  Lot: 004  Block: 011 STURDEVANT'S 2ND ADDW 1/2</t>
  </si>
  <si>
    <t>H15098</t>
  </si>
  <si>
    <t>1323 W 14TH ST, DAVENPORT IA 52804</t>
  </si>
  <si>
    <t>STURDEVANT'S 2ND ADD Lot: 004 Block: 011 STURDEVANT'S 2ND ADDW 1/2</t>
  </si>
  <si>
    <t>$10,560</t>
  </si>
  <si>
    <t>$49,400</t>
  </si>
  <si>
    <t>$59,960</t>
  </si>
  <si>
    <t>N1810-25A</t>
  </si>
  <si>
    <t>HUMISTON BARBARA J</t>
  </si>
  <si>
    <t>2128 E 38TH ST</t>
  </si>
  <si>
    <t>HUMISTON KENNETH LEE</t>
  </si>
  <si>
    <t>REPL OF  Lot: 20A REPL OF LOT 20SPRING VILLAGE ADD</t>
  </si>
  <si>
    <t>N26019</t>
  </si>
  <si>
    <t>2128 E 38TH ST, DAVENPORT IA 52807</t>
  </si>
  <si>
    <t>REPL OF Lot: 20A REPL OF LOT 20SPRING VILLAGE ADD</t>
  </si>
  <si>
    <t>$77,950</t>
  </si>
  <si>
    <t>$92,350</t>
  </si>
  <si>
    <t>HUMPHREYS JAMES E</t>
  </si>
  <si>
    <t>1851 TANGLEFOOT LN</t>
  </si>
  <si>
    <t>HUMPHREYS CATHLEEN J</t>
  </si>
  <si>
    <t>GREENBRIER 12TH ADD  Lot: 086 GREENBRIER 12TH ADD</t>
  </si>
  <si>
    <t>1851 TANGLEFOOT LN, BETTENDORF IA 52722</t>
  </si>
  <si>
    <t>GREENBRIER 12TH ADD Lot: 086 GREENBRIER 12TH ADD</t>
  </si>
  <si>
    <t>$87,500</t>
  </si>
  <si>
    <t>$116,190</t>
  </si>
  <si>
    <t>A0035-05</t>
  </si>
  <si>
    <t>HUNTER REBECCA C</t>
  </si>
  <si>
    <t>%REBECCA OROAKE</t>
  </si>
  <si>
    <t>2422 WILKES AVE</t>
  </si>
  <si>
    <t>IWANOWSKI JANET C</t>
  </si>
  <si>
    <t>2422 WILKES AV</t>
  </si>
  <si>
    <t>RICHLAND PARK ADD  Lot: 005  Block: 006 RICHLAND PARK ADD</t>
  </si>
  <si>
    <t>A20005</t>
  </si>
  <si>
    <t>2422 WILKES AV, DAVENPORT IA 52804</t>
  </si>
  <si>
    <t>RICHLAND PARK ADD Lot: 005 Block: 006 RICHLAND PARK ADD</t>
  </si>
  <si>
    <t>2422 WILKES AVE, DAVENPORT IA 52804</t>
  </si>
  <si>
    <t>9/21/2011</t>
  </si>
  <si>
    <t>$21,410</t>
  </si>
  <si>
    <t>$97,440</t>
  </si>
  <si>
    <t>HUNTLEY JOSHUA JAMES</t>
  </si>
  <si>
    <t>21445 SCOTT PARK RD LOT 65</t>
  </si>
  <si>
    <t>21445 SCOTT PARK RD LOT 065</t>
  </si>
  <si>
    <t>WINDJAMMER:1967: Title #82AD85164:Park: 25 - MT JOY MHP Lot 06582AD85164 1967 WINDJAMMER6012497325 MT JOY MHP LOT 65</t>
  </si>
  <si>
    <t>21445 SCOTT PARK RD LOT 065, DAVENPORT IA 52807</t>
  </si>
  <si>
    <t>21445 SCOTT PARK RD LOT 65, DAVENPORT IA 52807</t>
  </si>
  <si>
    <t>W0907D32</t>
  </si>
  <si>
    <t>HUSS HELEN MAE</t>
  </si>
  <si>
    <t>2602 VALLEY DR</t>
  </si>
  <si>
    <t>WEDGEWOOD 8TH ADD  Lot: 074 WEDGEWOOD 8THADDITION</t>
  </si>
  <si>
    <t>W34020</t>
  </si>
  <si>
    <t>2602 VALLEY DR, DAVENPORT IA 52806</t>
  </si>
  <si>
    <t>WEDGEWOOD 8TH ADD Lot: 074 WEDGEWOOD 8THADDITION</t>
  </si>
  <si>
    <t>$100,220</t>
  </si>
  <si>
    <t>$119,960</t>
  </si>
  <si>
    <t>HUSTON GARDA A</t>
  </si>
  <si>
    <t>1870 14TH ST</t>
  </si>
  <si>
    <t>MEADOW LANE HEIGHTS  Lot: 010 MEADOW LANE HEIGHTS</t>
  </si>
  <si>
    <t>1870 14TH ST, BETTENDORF IA 52722</t>
  </si>
  <si>
    <t>MEADOW LANE HEIGHTS Lot: 010 MEADOW LANE HEIGHTS</t>
  </si>
  <si>
    <t>$29,680</t>
  </si>
  <si>
    <t>$153,550</t>
  </si>
  <si>
    <t>$183,230</t>
  </si>
  <si>
    <t>M1505-01G</t>
  </si>
  <si>
    <t>HZ PROPS RE LTD</t>
  </si>
  <si>
    <t>4415 HIGHWAY 6 WEST</t>
  </si>
  <si>
    <t>SUGARLAND  TX</t>
  </si>
  <si>
    <t>OLD K'S SUBDIVISION  Lot: 001 OLD K'S SUBDIVISIONLOT 1</t>
  </si>
  <si>
    <t>M14043A</t>
  </si>
  <si>
    <t>OLD K'S SUBDIVISION Lot: 001 OLD K'S SUBDIVISIONLOT 1</t>
  </si>
  <si>
    <t>4415 HIGHWAY 6 WEST, SUGARLAND TX 77478</t>
  </si>
  <si>
    <t>$83,370</t>
  </si>
  <si>
    <t>IKOBA OGHENERO V</t>
  </si>
  <si>
    <t>1903 KINGS DR</t>
  </si>
  <si>
    <t>CANDLELIGHT PARK 2ND ADD  Lot: 008 CANDLELIGHT PARK 2NDADD</t>
  </si>
  <si>
    <t>1903 KINGS DR, BETTENDORF IA 52722</t>
  </si>
  <si>
    <t>CANDLELIGHT PARK 2ND ADD Lot: 008 CANDLELIGHT PARK 2NDADD</t>
  </si>
  <si>
    <t>$33,120</t>
  </si>
  <si>
    <t>$130,270</t>
  </si>
  <si>
    <t>IMBOREK JOSHUA E</t>
  </si>
  <si>
    <t>2406 LECLAIRE ST</t>
  </si>
  <si>
    <t>IMBOREK NATALIE</t>
  </si>
  <si>
    <t>KAUTH'S 2ND ADD  Lot: 005 KAUTH'S 2ND ADD LOT 5</t>
  </si>
  <si>
    <t>KAUTH'S 2ND ADD Lot: 005 KAUTH'S 2ND ADD LOT 5</t>
  </si>
  <si>
    <t>2406 LECLAIRE ST, DAVENPORT IA 52803</t>
  </si>
  <si>
    <t>$20,000</t>
  </si>
  <si>
    <t>H0024-01</t>
  </si>
  <si>
    <t>IMMING SCOTT A</t>
  </si>
  <si>
    <t>109 N ROLFF ST</t>
  </si>
  <si>
    <t>1354 W 13TH ST</t>
  </si>
  <si>
    <t>STURDEVANT'S 2ND ADD  Lot: 010  Block: 011 STURDEVANT'S 2ND ADD</t>
  </si>
  <si>
    <t>H17012</t>
  </si>
  <si>
    <t>1354 W 13TH ST, DAVENPORT IA 52804</t>
  </si>
  <si>
    <t>STURDEVANT'S 2ND ADD Lot: 010 Block: 011 STURDEVANT'S 2ND ADD</t>
  </si>
  <si>
    <t>109 N ROLFF ST, DAVENPORT IA 52804</t>
  </si>
  <si>
    <t>$5,690</t>
  </si>
  <si>
    <t>INGLEBY MICHAEL A</t>
  </si>
  <si>
    <t>6321 FAIRHAVEN RD</t>
  </si>
  <si>
    <t>630 6TH ST</t>
  </si>
  <si>
    <t>PARK LANE ADD  Lot: 005 PARK LANE ADD</t>
  </si>
  <si>
    <t>630 6TH ST, BETTENDORF IA 52722</t>
  </si>
  <si>
    <t>PARK LANE ADD Lot: 005 PARK LANE ADD</t>
  </si>
  <si>
    <t>SCHULTE JONATHAN M</t>
  </si>
  <si>
    <t>$31,530</t>
  </si>
  <si>
    <t>$91,450</t>
  </si>
  <si>
    <t>$122,980</t>
  </si>
  <si>
    <t>V3223-16</t>
  </si>
  <si>
    <t>INTERSTATE RV PARK &amp; CAMPGROUN</t>
  </si>
  <si>
    <t>8448 N FAIRMOUNT</t>
  </si>
  <si>
    <t>SHERIDAN INDUSTRIAL ADD  Lot: 001 SHERIDAN INDUSTRIALPARK 4TH ADD</t>
  </si>
  <si>
    <t>V03031</t>
  </si>
  <si>
    <t>SHERIDAN INDUSTRIAL ADD Lot: 001 SHERIDAN INDUSTRIALPARK 4TH ADD</t>
  </si>
  <si>
    <t>8448 N FAIRMOUNT, DAVENPORT IA 52806</t>
  </si>
  <si>
    <t>$135,580</t>
  </si>
  <si>
    <t>$212,290</t>
  </si>
  <si>
    <t>V3223-17</t>
  </si>
  <si>
    <t>SHERIDAN INDUSTRIAL ADD  Lot: 002 SHERIDAN INDUSTRIALPARK 4TH ADD</t>
  </si>
  <si>
    <t>V03032</t>
  </si>
  <si>
    <t>SHERIDAN INDUSTRIAL ADD Lot: 002 SHERIDAN INDUSTRIALPARK 4TH ADD</t>
  </si>
  <si>
    <t>$111,130</t>
  </si>
  <si>
    <t>$252,860</t>
  </si>
  <si>
    <t>V3223-18</t>
  </si>
  <si>
    <t>8448 N FAIRMOUNT ST</t>
  </si>
  <si>
    <t>SHERIDAN INDUSTRIAL ADD  Lot: 003 SHERIDAN INDUSTRIALPARK 4TH ADD</t>
  </si>
  <si>
    <t>V3223-19</t>
  </si>
  <si>
    <t>SHERIDAN INDUSTRIAL ADD  Lot: 004 SHERIDAN INDUSTRIALPARK 4TH ADD</t>
  </si>
  <si>
    <t>V03035</t>
  </si>
  <si>
    <t>SHERIDAN INDUSTRIAL ADD Lot: 004 SHERIDAN INDUSTRIALPARK 4TH ADD</t>
  </si>
  <si>
    <t>$124,910</t>
  </si>
  <si>
    <t>$197,130</t>
  </si>
  <si>
    <t>IOSSI DAVID W</t>
  </si>
  <si>
    <t>1040 W 4TH ST</t>
  </si>
  <si>
    <t>IOSSI GLENDA S</t>
  </si>
  <si>
    <t>5522 WILLMEYER DR</t>
  </si>
  <si>
    <t>CENTURY HEIGHTS 20TH ADD  Lot: 033 CENTURY HEIGHTS 20THADD LOT 33</t>
  </si>
  <si>
    <t>5522 WILLMEYER DR, BETTENDORF</t>
  </si>
  <si>
    <t>CENTURY HEIGHTS 20TH ADD Lot: 033 CENTURY HEIGHTS 20THADD LOT 33</t>
  </si>
  <si>
    <t>NELSON CHARLES E</t>
  </si>
  <si>
    <t>5522 WILLMEYER RD, BETTENDORF IA 52722</t>
  </si>
  <si>
    <t>NELSON AMANDA K</t>
  </si>
  <si>
    <t>$117,990</t>
  </si>
  <si>
    <t>$450,230</t>
  </si>
  <si>
    <t>$568,220</t>
  </si>
  <si>
    <t>82U425936</t>
  </si>
  <si>
    <t>IRVIN M MARC</t>
  </si>
  <si>
    <t>3227 W 52ND ST LOT 241</t>
  </si>
  <si>
    <t>1974: Title #82U425936:Park: 17 - SILVER CREEK MHP Lot 24182U425936 197482U42593617 SILVER CREEK MHP</t>
  </si>
  <si>
    <t>3227 W 52ND ST LOT 241, DAVENPORT IA 52806</t>
  </si>
  <si>
    <t>G0035-31A</t>
  </si>
  <si>
    <t>J B RILEY</t>
  </si>
  <si>
    <t>907 WARREN ST</t>
  </si>
  <si>
    <t>RILEY WILLIE ANN</t>
  </si>
  <si>
    <t>FORREST &amp; DILLON'S ADD  Lot: 003  Block: 011 FORREST &amp; DILLON'S2ND ADD (ALSO 15' X37.5' OF WARREN ST.ADJ)</t>
  </si>
  <si>
    <t>G19090</t>
  </si>
  <si>
    <t>907 WARREN ST, DAVENPORT IA 52804</t>
  </si>
  <si>
    <t>FORREST &amp; DILLON'S ADD Lot: 003 Block: 011 FORREST &amp; DILLON'S2ND ADD (ALSO 15' X37.5' OF WARREN ST.ADJ)</t>
  </si>
  <si>
    <t>$2,550</t>
  </si>
  <si>
    <t>$35,970</t>
  </si>
  <si>
    <t>$38,520</t>
  </si>
  <si>
    <t>820655138--5</t>
  </si>
  <si>
    <t>JACKSON BONNIE</t>
  </si>
  <si>
    <t>1056 15TH AVE S</t>
  </si>
  <si>
    <t>DEWITT BANK &amp; TRUST CO</t>
  </si>
  <si>
    <t>815 6TH AV PO BOX 260</t>
  </si>
  <si>
    <t>6153  Lot: 038 DURANT'S OUTLOTS PTOUTLOTS 38-39-42 COM115' E NW COR OLT38: S 83D50' E 678.55'-S 6D42' W 314.8'-N 83D26' W 123.47'-S 6D20' W 295.32'-N 82D51' W 305.05'-W 212.12'-N 6D09' E 447.06'-N 83D50' W 150'-N 6D09' E 80'-S 83D50'E 115'-N 6D09'E 100' POB</t>
  </si>
  <si>
    <t>6153 Lot: 038 DURANT'S OUTLOTS PTOUTLOTS 38-39-42 COM115' E NW COR OLT38: S 83D50' E 678.55'-S 6D42' W 314.8'-N 83D26' W 123.47'-S 6D20' W 295.32'-N 82D51' W 305.05'-W 212.12'-N 6D09' E 447.06'-N 83D50' W 150'-N 6D09' E 80'-S 83D50'E 115'-N 6D09'E 100' P</t>
  </si>
  <si>
    <t>815 6TH AV, PO BOX 260, DEWITT IA 52742</t>
  </si>
  <si>
    <t>$47,510</t>
  </si>
  <si>
    <t>BGDA - BLUE GRASS AG DAVENPORT</t>
  </si>
  <si>
    <t>JACKSON BONNIE E</t>
  </si>
  <si>
    <t>Sec:31 Twp:78 Rng:02PT SE NE COM 718.33'N SW COR SE NE:N0D48'E148.79'-S39D30'E 161.25'-WLY 107.5' ALG N/L HWY 61 TO BEG 0.18AC</t>
  </si>
  <si>
    <t>1056 15TH AVE S, CLINTON IA 52732</t>
  </si>
  <si>
    <t>$360</t>
  </si>
  <si>
    <t>720633101--21</t>
  </si>
  <si>
    <t>6140 135TH ST</t>
  </si>
  <si>
    <t>REVELLE'S 2ND SUBD  Lot: 001 REVELLE'S 2ND SUBDOUTLOT 1 &amp; LOT 1</t>
  </si>
  <si>
    <t>6140 135TH ST, SCOTT COUNTY IA 0</t>
  </si>
  <si>
    <t>REVELLE'S 2ND SUBD Lot: 001 REVELLE'S 2ND SUBDOUTLOT 1 &amp; LOT 1</t>
  </si>
  <si>
    <t>$95,240</t>
  </si>
  <si>
    <t>$102,850</t>
  </si>
  <si>
    <t>JACKSON CHRISTINE M</t>
  </si>
  <si>
    <t>2211 ECHODALE DR</t>
  </si>
  <si>
    <t>GREENBRIER 10TH ADD  Lot: 009 GREENBRIER 10TH ADD</t>
  </si>
  <si>
    <t>2211 ECHODALE DR, BETTENDORF IA 52722</t>
  </si>
  <si>
    <t>GREENBRIER 10TH ADD Lot: 009 GREENBRIER 10TH ADD</t>
  </si>
  <si>
    <t>BROWN MICHAEL J</t>
  </si>
  <si>
    <t>$28,980</t>
  </si>
  <si>
    <t>$113,630</t>
  </si>
  <si>
    <t>$142,610</t>
  </si>
  <si>
    <t>G0003-37</t>
  </si>
  <si>
    <t>JACKSON DEVIN</t>
  </si>
  <si>
    <t>735 W 17TH ST</t>
  </si>
  <si>
    <t>JACKSON JCHEMELA D</t>
  </si>
  <si>
    <t>HOLLEY FRANK A</t>
  </si>
  <si>
    <t>2914 N FAIRMOUNT ST</t>
  </si>
  <si>
    <t>BOULEVARD 2ND ADD  Lot: 009  Block: 005 BOULEVARD 2ND ADD</t>
  </si>
  <si>
    <t>G05043</t>
  </si>
  <si>
    <t>735 W 17TH ST, DAVENPORT IA 52804</t>
  </si>
  <si>
    <t>BOULEVARD 2ND ADD Lot: 009 Block: 005 BOULEVARD 2ND ADD</t>
  </si>
  <si>
    <t>2914 N FAIRMOUNT ST, DAVENPORT IA 52804</t>
  </si>
  <si>
    <t>$13,170</t>
  </si>
  <si>
    <t>$62,250</t>
  </si>
  <si>
    <t>$75,420</t>
  </si>
  <si>
    <t>E0017-41</t>
  </si>
  <si>
    <t>JACKSON JOSEPHINE</t>
  </si>
  <si>
    <t>1810 E 13TH ST</t>
  </si>
  <si>
    <t>JACKSON MARSHALL L</t>
  </si>
  <si>
    <t>WITHERWAX ADD  Lot: 002  Block: 014 WITHERWAX ADD W 40'OF LOT 2 &amp; E 10' OFLOT 1</t>
  </si>
  <si>
    <t>E10008</t>
  </si>
  <si>
    <t>1810 E 13TH ST, DAVENPORT IA 52803</t>
  </si>
  <si>
    <t>WITHERWAX ADD Lot: 002 Block: 014 WITHERWAX ADD W 40'OF LOT 2 &amp; E 10' OFLOT 1</t>
  </si>
  <si>
    <t>$5,500</t>
  </si>
  <si>
    <t>$69,030</t>
  </si>
  <si>
    <t>$74,530</t>
  </si>
  <si>
    <t>F0045-16</t>
  </si>
  <si>
    <t>JACKSON MARSHALL</t>
  </si>
  <si>
    <t>LECLAIRE'S 12TH ADD  Lot: 017  Block: 147 LECLAIRE'S 12TH ADD( EXC WLY 80')</t>
  </si>
  <si>
    <t>F25044</t>
  </si>
  <si>
    <t>LECLAIRE'S 12TH ADD Lot: 017 Block: 147 LECLAIRE'S 12TH ADD( EXC WLY 80')</t>
  </si>
  <si>
    <t>$3,460</t>
  </si>
  <si>
    <t>G0009-24</t>
  </si>
  <si>
    <t>JACKSON JUDY A</t>
  </si>
  <si>
    <t>115 W 16TH ST</t>
  </si>
  <si>
    <t>ALLEN'S ADD  Lot: 006  Block: 004 ALLEN'S ADD W 45' OFLOT 6 &amp; W 45' OF N30' OF LOT 5</t>
  </si>
  <si>
    <t>G12093</t>
  </si>
  <si>
    <t>115 W 16TH ST, DAVENPORT IA 52803</t>
  </si>
  <si>
    <t>ALLEN'S ADD Lot: 006 Block: 004 ALLEN'S ADD W 45' OFLOT 6 &amp; W 45' OF N30' OF LOT 5</t>
  </si>
  <si>
    <t>$59,540</t>
  </si>
  <si>
    <t>$64,800</t>
  </si>
  <si>
    <t>F0031-39</t>
  </si>
  <si>
    <t>JACKSON STANLEY R</t>
  </si>
  <si>
    <t>411 E 13TH ST</t>
  </si>
  <si>
    <t>MCHART'S 08-99  Lot: 013 MCHART'S 08-99 LECLAIRE'S 8TH ADD LOTNOTE:SEE CITY ASS'RPLAT BK. F0018.</t>
  </si>
  <si>
    <t>F17025</t>
  </si>
  <si>
    <t>MCHART'S 08-99 Lot: 013 MCHART'S 08-99 LECLAIRE'S 8TH ADD LOTNOTE:SEE CITY ASS'RPLAT BK. F0018.</t>
  </si>
  <si>
    <t>PO BOX 3093, DAVENPORT IA 52808</t>
  </si>
  <si>
    <t>$1,110</t>
  </si>
  <si>
    <t>JACOBS JAMES MATTHEW</t>
  </si>
  <si>
    <t>5425 VALLEY DR LOT 36</t>
  </si>
  <si>
    <t>5425 VALLEY DR LOT 036</t>
  </si>
  <si>
    <t>FAIRPOINT:1979: Title #82AB14296:Park: 07 - VALLEY MFG HOUSING COMMUNITY Lot 03682AB14296 1979 FAIRPOINT2368107 VALLEY TLR CITY LT 36</t>
  </si>
  <si>
    <t>5425 VALLEY DR LOT 036, BETTENDORF IA 52722</t>
  </si>
  <si>
    <t>5425 VALLEY DR LOT 36, BETTENDORF IA 52722</t>
  </si>
  <si>
    <t>JACOBS MARK</t>
  </si>
  <si>
    <t>104 GREENWOOD AV</t>
  </si>
  <si>
    <t>C. S. REED'S SUBD  Lot: 004 C. S. REED'S SUBD EXW 2 FT LOT 4 &amp; S 9'LOT 5</t>
  </si>
  <si>
    <t>104 GREENWOOD AV, BETTENDORF IA 52722</t>
  </si>
  <si>
    <t>C. S. REED'S SUBD Lot: 004 C. S. REED'S SUBD EXW 2 FT LOT 4 &amp; S 9'LOT 5</t>
  </si>
  <si>
    <t>$43,370</t>
  </si>
  <si>
    <t>$120,340</t>
  </si>
  <si>
    <t>$163,710</t>
  </si>
  <si>
    <t>JAMES J LOCHNER REVOC TRUST</t>
  </si>
  <si>
    <t>17923 290TH ST</t>
  </si>
  <si>
    <t>JILL A LOCHNER REVOCABLE TRUST</t>
  </si>
  <si>
    <t>Sec:24 Twp:80 Rng:03N 785' W222' NE NE 4.00 AC3.77 NET PER SURVEY14-3476</t>
  </si>
  <si>
    <t>J0018-31</t>
  </si>
  <si>
    <t>JASPER KARSTEN M</t>
  </si>
  <si>
    <t>11347 130TH ST</t>
  </si>
  <si>
    <t>3133 W 1ST ST</t>
  </si>
  <si>
    <t>BEVERLY HILLS ADD  Lot: 007 BEVERLY HILLS ADD</t>
  </si>
  <si>
    <t>J08042</t>
  </si>
  <si>
    <t>3133 W 1ST ST, DAVENPORT IA 52804</t>
  </si>
  <si>
    <t>BEVERLY HILLS ADD Lot: 007 BEVERLY HILLS ADD</t>
  </si>
  <si>
    <t>$14,030</t>
  </si>
  <si>
    <t>$58,280</t>
  </si>
  <si>
    <t>$72,310</t>
  </si>
  <si>
    <t>D0006C15</t>
  </si>
  <si>
    <t>JEFFERY N FLEMING-WIEGAND</t>
  </si>
  <si>
    <t>2551 E GARFIELD ST</t>
  </si>
  <si>
    <t>JUDITH A FLEMING-WIEGAND</t>
  </si>
  <si>
    <t>PEETERS' 16TH ADD  Lot: 009 PEETERS' 16TH ADD E72'</t>
  </si>
  <si>
    <t>D11016</t>
  </si>
  <si>
    <t>2551 E GARFIELD ST, DAVENPORT IA 52803</t>
  </si>
  <si>
    <t>PEETERS' 16TH ADD Lot: 009 PEETERS' 16TH ADD E72'</t>
  </si>
  <si>
    <t>8/4/1986</t>
  </si>
  <si>
    <t>$31,750</t>
  </si>
  <si>
    <t>$158,550</t>
  </si>
  <si>
    <t>$190,300</t>
  </si>
  <si>
    <t>JEFFRIES SCOTT A</t>
  </si>
  <si>
    <t>9 ARCHER CT</t>
  </si>
  <si>
    <t>JEFFRIES CATHERINE A</t>
  </si>
  <si>
    <t>801 SYCAMORE DR</t>
  </si>
  <si>
    <t>Sec:04 Twp:78 Rng:05PT NE SE N 265' E983'</t>
  </si>
  <si>
    <t>801 SYCAMORE DR, LECLAIRE IA 52753</t>
  </si>
  <si>
    <t>9 ARCHER CT, DAVENPORT IA 52804</t>
  </si>
  <si>
    <t>$84,300</t>
  </si>
  <si>
    <t>$1,340</t>
  </si>
  <si>
    <t>$85,640</t>
  </si>
  <si>
    <t>E0016-12</t>
  </si>
  <si>
    <t>JENKINS CARLES B</t>
  </si>
  <si>
    <t>1514 JUDSON ST</t>
  </si>
  <si>
    <t>JENKINS JOYCE D</t>
  </si>
  <si>
    <t>GUY'S ADD  Lot: 005  Block: 001 GUY'S ADD TO EASTDAVENPORT</t>
  </si>
  <si>
    <t>E01014</t>
  </si>
  <si>
    <t>1514 JUDSON ST, DAVENPORT IA 52803</t>
  </si>
  <si>
    <t>GUY'S ADD Lot: 005 Block: 001 GUY'S ADD TO EASTDAVENPORT</t>
  </si>
  <si>
    <t>$52,350</t>
  </si>
  <si>
    <t>$58,950</t>
  </si>
  <si>
    <t>F0001-53</t>
  </si>
  <si>
    <t>JENSEN JACOB A</t>
  </si>
  <si>
    <t>2432 N STURDEVANT ST</t>
  </si>
  <si>
    <t>325 E LOCUST ST</t>
  </si>
  <si>
    <t>YARWOOD'S ADD  Lot: 002 YARWOOD'S ADD E 10'OF LOT 3 &amp; W 30' OF</t>
  </si>
  <si>
    <t>F01035</t>
  </si>
  <si>
    <t>325 E LOCUST ST, DAVENPORT IA 52803</t>
  </si>
  <si>
    <t>YARWOOD'S ADD Lot: 002 YARWOOD'S ADD E 10'OF LOT 3 &amp; W 30' OF</t>
  </si>
  <si>
    <t>$67,207</t>
  </si>
  <si>
    <t>$192,720</t>
  </si>
  <si>
    <t>F0009-06</t>
  </si>
  <si>
    <t>JENSEN KATHY L</t>
  </si>
  <si>
    <t>1516 MISSISSIPPI AV</t>
  </si>
  <si>
    <t>FULTON'S ADD  Lot: 030  Block: 015 FULTON'S ADD TO EDAV N 28' OF LOT 31&amp; S 22'</t>
  </si>
  <si>
    <t>F05039</t>
  </si>
  <si>
    <t>1516 MISSISSIPPI AV, DAVENPORT IA 52803</t>
  </si>
  <si>
    <t>FULTON'S ADD Lot: 030 Block: 015 FULTON'S ADD TO EDAV N 28' OF LOT 31&amp; S 22'</t>
  </si>
  <si>
    <t>$74,140</t>
  </si>
  <si>
    <t>$84,640</t>
  </si>
  <si>
    <t>JEPSEN CHRISTOPHER L</t>
  </si>
  <si>
    <t>531 N MISSISSIPPI ST</t>
  </si>
  <si>
    <t>JEPSEN AMY L</t>
  </si>
  <si>
    <t>M. J. CAMPBELL'S ADD  Lot: 006 M. J. CAMPBELL'S ADDN 50' LOT 5 &amp; ALL OFLOT 6 BLK 1</t>
  </si>
  <si>
    <t>531 N MISSISSIPPI ST, BLUE GRASS IA 52726</t>
  </si>
  <si>
    <t>M. J. CAMPBELL'S ADD Lot: 006 M. J. CAMPBELL'S ADDN 50' LOT 5 &amp; ALL OFLOT 6 BLK 1</t>
  </si>
  <si>
    <t>$21,560</t>
  </si>
  <si>
    <t>$335,380</t>
  </si>
  <si>
    <t>$356,940</t>
  </si>
  <si>
    <t>B0011-13</t>
  </si>
  <si>
    <t>JEROME L SHERIDAN REVOC TRUST</t>
  </si>
  <si>
    <t>PO BOX 2437</t>
  </si>
  <si>
    <t>329 W 30TH ST</t>
  </si>
  <si>
    <t>VOGEL'S SUBD  Lot: 009 VOGEL'S SUBD OFDAVENPORT'S OUTLOTS</t>
  </si>
  <si>
    <t>B06065</t>
  </si>
  <si>
    <t>329 W 30TH ST, DAVENPORT IA 52803</t>
  </si>
  <si>
    <t>VOGEL'S SUBD Lot: 009 VOGEL'S SUBD OFDAVENPORT'S OUTLOTS</t>
  </si>
  <si>
    <t>PO BOX 2437, DAVENPORT IA 52809</t>
  </si>
  <si>
    <t>$69,650</t>
  </si>
  <si>
    <t>$90,050</t>
  </si>
  <si>
    <t>X1203-27</t>
  </si>
  <si>
    <t>721 E 59TH ST</t>
  </si>
  <si>
    <t>BRADY 80 IND PARK 6TH ADD  Lot: 002 BRADY 80 IND PARK6TH ADD</t>
  </si>
  <si>
    <t>X04024</t>
  </si>
  <si>
    <t>721 E 59TH ST, DAVENPORT IA 0</t>
  </si>
  <si>
    <t>BRADY 80 IND PARK 6TH ADD Lot: 002 BRADY 80 IND PARK6TH ADD</t>
  </si>
  <si>
    <t>$78,850</t>
  </si>
  <si>
    <t>$334,160</t>
  </si>
  <si>
    <t>X0253A05</t>
  </si>
  <si>
    <t>JERUSALEM TEMPLE APOSTOLIC CHU</t>
  </si>
  <si>
    <t>1440 W 3RD ST</t>
  </si>
  <si>
    <t>6210 SCOTT ST</t>
  </si>
  <si>
    <t>REPLAT  Lot: 109 REPLAT AMERICANAPARK 1ST ADD</t>
  </si>
  <si>
    <t>X11050</t>
  </si>
  <si>
    <t>6210 SCOTT ST, DAVENPORT IA 52806</t>
  </si>
  <si>
    <t>REPLAT Lot: 109 REPLAT AMERICANAPARK 1ST ADD</t>
  </si>
  <si>
    <t>1440 W 3RD ST, DAVENPORT IA 52802</t>
  </si>
  <si>
    <t>$13,350</t>
  </si>
  <si>
    <t>$76,000</t>
  </si>
  <si>
    <t>$89,350</t>
  </si>
  <si>
    <t>JETT CHAD ANTHONY</t>
  </si>
  <si>
    <t>605 SHANNON TL LOT 151</t>
  </si>
  <si>
    <t>605 SHANNON TRL LOT 151</t>
  </si>
  <si>
    <t>COBRA:1970: Title #82AH95611:Park: 22 - PONDEROSA Lot 15182AI27335 1970 COBRA60123450122 PONDEROSA LOT 151</t>
  </si>
  <si>
    <t>605 SHANNON TRL LOT 151, DAVENPORT IA 52804</t>
  </si>
  <si>
    <t>605 SHANNON TL LOT 151, DAVENPORT IA 52804</t>
  </si>
  <si>
    <t>H0014-14</t>
  </si>
  <si>
    <t>JEYS PERRY J</t>
  </si>
  <si>
    <t>1804 W 15TH ST</t>
  </si>
  <si>
    <t>FAIR GROUND 2ND ADD  Lot: 030  Block: 008 FAIR GROUND 2ND ADD</t>
  </si>
  <si>
    <t>H12015</t>
  </si>
  <si>
    <t>1804 W 15TH ST, DAVENPORT IA 52804</t>
  </si>
  <si>
    <t>FAIR GROUND 2ND ADD Lot: 030 Block: 008 FAIR GROUND 2ND ADD</t>
  </si>
  <si>
    <t>$83,620</t>
  </si>
  <si>
    <t>$99,870</t>
  </si>
  <si>
    <t>B0011-27</t>
  </si>
  <si>
    <t>JOAN C SHERIDAN REVOCABLE TRUS</t>
  </si>
  <si>
    <t>322 W 29TH PL</t>
  </si>
  <si>
    <t>VOGEL'S SUBD  Lot: 023 VOGEL'S SUBD</t>
  </si>
  <si>
    <t>B09016</t>
  </si>
  <si>
    <t>322 W 29TH PL, DAVENPORT IA 52803</t>
  </si>
  <si>
    <t>VOGEL'S SUBD Lot: 023 VOGEL'S SUBD</t>
  </si>
  <si>
    <t>$21,830</t>
  </si>
  <si>
    <t>$63,450</t>
  </si>
  <si>
    <t>$85,280</t>
  </si>
  <si>
    <t>84213310B</t>
  </si>
  <si>
    <t>JOHANNSEN MICHAEL L</t>
  </si>
  <si>
    <t>1528 MIDDLE RD</t>
  </si>
  <si>
    <t>DE BORD SUBD  Lot: 00B DE BORD SUBD</t>
  </si>
  <si>
    <t>1528 MIDDLE RD, BETTENDORF IA 52722</t>
  </si>
  <si>
    <t>DE BORD SUBD Lot: 00B DE BORD SUBD</t>
  </si>
  <si>
    <t>$27,230</t>
  </si>
  <si>
    <t>$73,530</t>
  </si>
  <si>
    <t>$100,760</t>
  </si>
  <si>
    <t>A0004C30</t>
  </si>
  <si>
    <t>JOHANSEN JOYCE A</t>
  </si>
  <si>
    <t>2817 WASHINGTON ST</t>
  </si>
  <si>
    <t>NORTHAVEN 1ST ADD  Lot: 045 NORTHAVEN 1ST ADD</t>
  </si>
  <si>
    <t>A09019</t>
  </si>
  <si>
    <t>2817 WASHINGTON ST, DAVENPORT IA 52804</t>
  </si>
  <si>
    <t>NORTHAVEN 1ST ADD Lot: 045 NORTHAVEN 1ST ADD</t>
  </si>
  <si>
    <t>$20,370</t>
  </si>
  <si>
    <t>$93,290</t>
  </si>
  <si>
    <t>$113,660</t>
  </si>
  <si>
    <t>JOHNS RONALD O</t>
  </si>
  <si>
    <t>6791 LITTLE CABIN RD</t>
  </si>
  <si>
    <t>JOHNS MICHELLE S</t>
  </si>
  <si>
    <t>OLD HUNTERS WOODS  Lot: 008 OLD HUNTERS WOODS</t>
  </si>
  <si>
    <t>6791 LITTLE CABIN RD, BETTENDORF IA 52722</t>
  </si>
  <si>
    <t>OLD HUNTERS WOODS Lot: 008 OLD HUNTERS WOODS</t>
  </si>
  <si>
    <t>$80,220</t>
  </si>
  <si>
    <t>$427,240</t>
  </si>
  <si>
    <t>$507,460</t>
  </si>
  <si>
    <t>F0018-11</t>
  </si>
  <si>
    <t>JOHNSON ARCHIE J</t>
  </si>
  <si>
    <t>420 E 13TH ST</t>
  </si>
  <si>
    <t>JOHNSON BEVERLY A</t>
  </si>
  <si>
    <t>GOLDBURY'S LAND GOLDBURY'S LAND COM85' W OF NW CORLECLAIRE &amp; 13TH STS-N 50'-W 43'-S 50'-E TO BEG</t>
  </si>
  <si>
    <t>F17022</t>
  </si>
  <si>
    <t>420 E 13TH ST, DAVENPORT IA 52803</t>
  </si>
  <si>
    <t>$3,510</t>
  </si>
  <si>
    <t>$33,350</t>
  </si>
  <si>
    <t>$36,860</t>
  </si>
  <si>
    <t>A0007C07</t>
  </si>
  <si>
    <t>JOHNSON BENJAMIN R</t>
  </si>
  <si>
    <t>2630 DIVISION ST</t>
  </si>
  <si>
    <t>SUNSET HILL ADD  Lot: 007  Block: 001 SUNSET HILL ADD</t>
  </si>
  <si>
    <t>A13055</t>
  </si>
  <si>
    <t>SUNSET HILL ADD Lot: 007 Block: 001 SUNSET HILL ADD</t>
  </si>
  <si>
    <t>2630 DIVISION ST, DAVENPORT IA 52804</t>
  </si>
  <si>
    <t>$8,280</t>
  </si>
  <si>
    <t>$2,850</t>
  </si>
  <si>
    <t>$11,130</t>
  </si>
  <si>
    <t>G0034-17</t>
  </si>
  <si>
    <t>JOHNSON CAROLYN L</t>
  </si>
  <si>
    <t>1033 W 10TH ST</t>
  </si>
  <si>
    <t>MITCHELL BLUFF ADD  Lot: 014  Block: 001 MITCHELL BLUFF ADD</t>
  </si>
  <si>
    <t>G18061</t>
  </si>
  <si>
    <t>1033 W 10TH ST, DAVENPORT IA 52804</t>
  </si>
  <si>
    <t>MITCHELL BLUFF ADD Lot: 014 Block: 001 MITCHELL BLUFF ADD</t>
  </si>
  <si>
    <t>$76,450</t>
  </si>
  <si>
    <t>$86,050</t>
  </si>
  <si>
    <t>W0303-08</t>
  </si>
  <si>
    <t>JOHNSON CLAYTON A</t>
  </si>
  <si>
    <t>7318 PACIFIC ST</t>
  </si>
  <si>
    <t>RIDGEVIEW PARK  Lot: 026  Block: 006 RIDGEVIEW PARK</t>
  </si>
  <si>
    <t>JOHNSON DANIEL</t>
  </si>
  <si>
    <t>781 W WALCOTT RD LOT 153</t>
  </si>
  <si>
    <t>JOHNSON BARBARA</t>
  </si>
  <si>
    <t>HI-TECH:2008: Title #82AH39394:Park: 26 - WALCOTT MHP Lot 15382AH39394 2008 HI-TECH8016258926 WALCOTT MHP 153</t>
  </si>
  <si>
    <t>781 W WALCOTT RD LOT 153, DAVENPORT IA 52773</t>
  </si>
  <si>
    <t>781 W WALCOTT RD LOT 153, WALCOTT IA 52773</t>
  </si>
  <si>
    <t xml:space="preserve"> 781 W WALCOTT RD LOT 153, WALCOTT IA 52773</t>
  </si>
  <si>
    <t>C0033-19</t>
  </si>
  <si>
    <t>JOHNSON ERIC S</t>
  </si>
  <si>
    <t>2404 PERSHING AV</t>
  </si>
  <si>
    <t>JOHNSON LYNN M</t>
  </si>
  <si>
    <t>CENTRAL PARK 2ND ADD  Lot: 011  Block: 004 CENTRAL PARK 2ND ADDLOT 10 &amp; E 2' OF</t>
  </si>
  <si>
    <t>C23043</t>
  </si>
  <si>
    <t>2404 PERSHING AV, DAVENPORT IA 52803</t>
  </si>
  <si>
    <t>CENTRAL PARK 2ND ADD Lot: 011 Block: 004 CENTRAL PARK 2ND ADDLOT 10 &amp; E 2' OF</t>
  </si>
  <si>
    <t>1928</t>
  </si>
  <si>
    <t>$166,710</t>
  </si>
  <si>
    <t>F0024-44</t>
  </si>
  <si>
    <t>JOHNSON GERRI</t>
  </si>
  <si>
    <t>1304 MISSISSIPPI AVE</t>
  </si>
  <si>
    <t>1304 MISSISSIPPI AV</t>
  </si>
  <si>
    <t>FULTON'S ADD  Lot: 018  Block: 014 FULTON'S ADD TO EDAV</t>
  </si>
  <si>
    <t>F15020</t>
  </si>
  <si>
    <t>1304 MISSISSIPPI AV, DAVENPORT IA 52803</t>
  </si>
  <si>
    <t>FULTON'S ADD Lot: 018 Block: 014 FULTON'S ADD TO EDAV</t>
  </si>
  <si>
    <t>1304 MISSISSIPPI AVE, DAVENPORT IA 52803</t>
  </si>
  <si>
    <t>$25,830</t>
  </si>
  <si>
    <t>$37,990</t>
  </si>
  <si>
    <t>50300191E</t>
  </si>
  <si>
    <t>JOHNSON JENNI</t>
  </si>
  <si>
    <t>7171 W 60TH ST LOT 171</t>
  </si>
  <si>
    <t>SPRUCE RIDGE:1992: Title #82AH32069:Park: 06 - LAKEWOOD MHP Lot 17182AH32069 1992 SPRUCE RIDGE50300191E06 LAKEWOOD MHP 171</t>
  </si>
  <si>
    <t>7171 W 60TH ST LOT 171, DAVENPORT IA 52804</t>
  </si>
  <si>
    <t>F0044-23</t>
  </si>
  <si>
    <t>JOHNSON JEREMIAH</t>
  </si>
  <si>
    <t>320 W KIMBERLY RD #601</t>
  </si>
  <si>
    <t>822 TREMONT AV</t>
  </si>
  <si>
    <t>LECLAIRE'S 10TH ADD  Lot: 003  Block: 126 LECLAIRE'S 10TH ADDLOTS 2 &amp; 3 BEG 10' NOF SE COR LOT 3-W150'-S 28'-E 46'-S 27' -E 104'- N TO BEG</t>
  </si>
  <si>
    <t>F25007</t>
  </si>
  <si>
    <t>822 TREMONT AV, DAVENPORT IA 52803</t>
  </si>
  <si>
    <t>LECLAIRE'S 10TH ADD Lot: 003 Block: 126 LECLAIRE'S 10TH ADDLOTS 2 &amp; 3 BEG 10' NOF SE COR LOT 3-W150'-S 28'-E 46'-S 27' -E 104'- N TO BEG</t>
  </si>
  <si>
    <t>320 W KIMBERLY RD #601, DAVENPORT IA 52806</t>
  </si>
  <si>
    <t>$2,030</t>
  </si>
  <si>
    <t>JOHNSON JESSICA JO</t>
  </si>
  <si>
    <t>3827 CHISHOLM TRL</t>
  </si>
  <si>
    <t>3827 CHISHOLM TRL LOT 046</t>
  </si>
  <si>
    <t>PARK AVENUE:1970: Title #82AD89554:Park: 22 - PONDEROSA Lot 04682AD89554 1970 PARK AVENUE123722 PONDEROSA LOT 46</t>
  </si>
  <si>
    <t>3827 CHISHOLM TRL LOT 46, DAVENPORT IA 52804</t>
  </si>
  <si>
    <t>PARK AVENUE:1970: Title #82AI66993:Park: 22 - PONDEROSA Lot 4682AI66993 1970 PARK AVENUE123722 PONDEROSA LOT 46</t>
  </si>
  <si>
    <t>ESSEX ROBERT JAMES</t>
  </si>
  <si>
    <t>4019 TELEGRAPH RD, DAVENPORT IA 52804</t>
  </si>
  <si>
    <t>20639-11</t>
  </si>
  <si>
    <t>JOHNSON JOHN D</t>
  </si>
  <si>
    <t>5214 NOBIS CT</t>
  </si>
  <si>
    <t>52802-2329</t>
  </si>
  <si>
    <t>JOHNSON THERESE A</t>
  </si>
  <si>
    <t>WAYSON'S 1ST ADD  Lot: 002 WAYSON'S 1ST ADD</t>
  </si>
  <si>
    <t>209010</t>
  </si>
  <si>
    <t>5214 NOBIS CT, DAVENPORT IA 52806</t>
  </si>
  <si>
    <t>WAYSON'S 1ST ADD Lot: 002 WAYSON'S 1ST ADD</t>
  </si>
  <si>
    <t>5214 NOBIS CT, DAVENPORT IA 52802-2329</t>
  </si>
  <si>
    <t>$166,340</t>
  </si>
  <si>
    <t>$187,920</t>
  </si>
  <si>
    <t>H0063-11</t>
  </si>
  <si>
    <t>JOHNSON LINDA A</t>
  </si>
  <si>
    <t>2016 5TH ST</t>
  </si>
  <si>
    <t>2016 W 5TH ST</t>
  </si>
  <si>
    <t>GLASPELL'S ADD  Lot: 002  Block: 001 GLASPELL'S ADD</t>
  </si>
  <si>
    <t>H29022</t>
  </si>
  <si>
    <t>2016 W 5TH ST, DAVENPORT IA 52802</t>
  </si>
  <si>
    <t>GLASPELL'S ADD Lot: 002 Block: 001 GLASPELL'S ADD</t>
  </si>
  <si>
    <t>2016 5TH ST, DAVENPORT IA 52802</t>
  </si>
  <si>
    <t>$55,160</t>
  </si>
  <si>
    <t>$71,410</t>
  </si>
  <si>
    <t>B0004-31</t>
  </si>
  <si>
    <t>JOHNSON MARISSA NICOLE</t>
  </si>
  <si>
    <t>615 W 31ST ST</t>
  </si>
  <si>
    <t>JOHNSON MARGARET CECILE</t>
  </si>
  <si>
    <t>MOFFAT'S SUBD  Lot: 004  Block: 004 MOFFAT'S SUBD</t>
  </si>
  <si>
    <t>B05004</t>
  </si>
  <si>
    <t>615 W 31ST ST, DAVENPORT IA 52803</t>
  </si>
  <si>
    <t>MOFFAT'S SUBD Lot: 004 Block: 004 MOFFAT'S SUBD</t>
  </si>
  <si>
    <t>4720 MAYFIELD DR, BETTENDORF IA 52722</t>
  </si>
  <si>
    <t xml:space="preserve"> 615 W 31ST ST, DAVENPORT IA 52803</t>
  </si>
  <si>
    <t>$14,150</t>
  </si>
  <si>
    <t>$82,750</t>
  </si>
  <si>
    <t>$96,900</t>
  </si>
  <si>
    <t>JOHNSON MARK E JR</t>
  </si>
  <si>
    <t>2975 GRANDEVILLE CIR APT 319</t>
  </si>
  <si>
    <t>OVIEDO  FL</t>
  </si>
  <si>
    <t>TALLMAN GERALDINE  M</t>
  </si>
  <si>
    <t>5765 SHORT ST</t>
  </si>
  <si>
    <t>TALLMAN ROBERT D</t>
  </si>
  <si>
    <t>17960 GREAT RIVER RD</t>
  </si>
  <si>
    <t>MONROE PHILLIPS FARM  Lot: 002 MONROE PHILLIPS FARMS OF RD-W 1/2 LOT 2</t>
  </si>
  <si>
    <t>17960 GREAT RIVER RD, SCOTT COUNTY IA 0</t>
  </si>
  <si>
    <t>MONROE PHILLIPS FARM Lot: 002 MONROE PHILLIPS FARMS OF RD-W 1/2 LOT 2</t>
  </si>
  <si>
    <t>TALLMAN GERALDINE M</t>
  </si>
  <si>
    <t>5765 SHORT ST, BETTENDORF IA 52722</t>
  </si>
  <si>
    <t>$40,950</t>
  </si>
  <si>
    <t>$87,460</t>
  </si>
  <si>
    <t>JOHNSON MARY LU</t>
  </si>
  <si>
    <t>1104 KIMBERLY RD #707</t>
  </si>
  <si>
    <t>JOHNSON MARK K</t>
  </si>
  <si>
    <t>JOHNSON ANNE K</t>
  </si>
  <si>
    <t>1104 KIMBERLY RD 0707</t>
  </si>
  <si>
    <t>THE MANOR  Lot: 0707 THE MANOR PARKINGSPACE 55</t>
  </si>
  <si>
    <t>1104 KIMBERLY RD 0707, BETTENDORF IA 52722</t>
  </si>
  <si>
    <t>THE MANOR Lot: 0707 THE MANOR PARKINGSPACE 55</t>
  </si>
  <si>
    <t>1104 KIMBERLY RD #707, BETTENDORF IA 52722</t>
  </si>
  <si>
    <t>HOLOD ELIZABETH A</t>
  </si>
  <si>
    <t>$84,200</t>
  </si>
  <si>
    <t>$91,780</t>
  </si>
  <si>
    <t>B0049-42</t>
  </si>
  <si>
    <t>JOHNSON MEGAN M</t>
  </si>
  <si>
    <t>14705 SE 117TH AVE</t>
  </si>
  <si>
    <t>CLACKAMAS  OR</t>
  </si>
  <si>
    <t>2113 MARQUETTE ST</t>
  </si>
  <si>
    <t>PETERSEN'S 2ND ADD  Lot: 014  Block: 009 PETERSEN'S 2ND ADD</t>
  </si>
  <si>
    <t>B25005</t>
  </si>
  <si>
    <t>2113 MARQUETTE ST, DAVENPORT IA 52804</t>
  </si>
  <si>
    <t>PETERSEN'S 2ND ADD Lot: 014 Block: 009 PETERSEN'S 2ND ADD</t>
  </si>
  <si>
    <t>14705 SE 117TH AVE, CLACKAMAS OR 97015</t>
  </si>
  <si>
    <t>$16,130</t>
  </si>
  <si>
    <t>$95,080</t>
  </si>
  <si>
    <t>JOHNSON RICHARD ROY</t>
  </si>
  <si>
    <t>JOHNSON DANA MARIE 5038 N CLARK ST</t>
  </si>
  <si>
    <t>5038 CLARK DR LOT 161</t>
  </si>
  <si>
    <t>VILLA:1981: Title #82AE27265:Park: 17 - SILVER CREEK MHP Lot 16182AE27265 1981 VILLA1122204317 SILVER CREEK</t>
  </si>
  <si>
    <t>5038 CLARK DR LOT 161, DAVENPORT IA 52806</t>
  </si>
  <si>
    <t>JOHNSON DANA MARIE, 5038 N CLARK ST, DAVENPORT IA 52806</t>
  </si>
  <si>
    <t>JOHNSON STEPHEN P</t>
  </si>
  <si>
    <t>104 SOUTH 5TH ST</t>
  </si>
  <si>
    <t>JOHNSON MARY M</t>
  </si>
  <si>
    <t>104 S 5TH ST</t>
  </si>
  <si>
    <t>ORIGINAL TOWN LECLAIRE  Lot: 006  Block: 040 ORIGINAL TOWN LOTS 5&amp; 6 BLK 40 &amp; ADJ 10'ALLEY</t>
  </si>
  <si>
    <t>104 S 5TH ST, LECLAIRE IA 52748</t>
  </si>
  <si>
    <t>ORIGINAL TOWN LECLAIRE Lot: 006 Block: 040 ORIGINAL TOWN LOT 6 BLK 40 &amp; ADJ 10'ALLEY</t>
  </si>
  <si>
    <t>TXBYR335 LLC</t>
  </si>
  <si>
    <t>6348 JEBENS AVE, DAVENPORT IA 52806</t>
  </si>
  <si>
    <t>$77,140</t>
  </si>
  <si>
    <t>$98,820</t>
  </si>
  <si>
    <t>F0017-05</t>
  </si>
  <si>
    <t>JOHNSON TAMARA R H</t>
  </si>
  <si>
    <t>5475 S COUNTRY CLUB RD TRL 60</t>
  </si>
  <si>
    <t>TUCSON  AZ</t>
  </si>
  <si>
    <t>1230 PERSHING AV</t>
  </si>
  <si>
    <t>LECLAIRE'S 8TH ADD  Block: 097 LECLAIRE'S 8TH ADDPT BLK 97 BEG AT SWCOR PERSHING AVE &amp;13TH ST-W 80' -S 25'-E 80'-N ALG W/L PERSHING 25' TO BEG</t>
  </si>
  <si>
    <t>F16017</t>
  </si>
  <si>
    <t>1230 PERSHING AV, DAVENPORT IA 52803</t>
  </si>
  <si>
    <t>LECLAIRE'S 8TH ADD Block: 097 LECLAIRE'S 8TH ADDPT BLK 97 BEG AT SWCOR PERSHING AVE &amp;13TH ST-W 80' -S 25'-E 80'-N ALG W/L PERSHING 25' TO BEG</t>
  </si>
  <si>
    <t>5475 S COUNTRY CLUB RD TRL 60, TUCSON AZ 85706</t>
  </si>
  <si>
    <t>$2,920</t>
  </si>
  <si>
    <t>$9,430</t>
  </si>
  <si>
    <t>$12,350</t>
  </si>
  <si>
    <t>A0061-11</t>
  </si>
  <si>
    <t>JOHNSON TERRY W</t>
  </si>
  <si>
    <t>1933 WILKES AVE</t>
  </si>
  <si>
    <t>JOHNSON JESSICA J</t>
  </si>
  <si>
    <t>1933 WILKES AV</t>
  </si>
  <si>
    <t>MCGEE'S ADD  Lot: 006  Block: 001 MCGEE'S ADD</t>
  </si>
  <si>
    <t>A37026</t>
  </si>
  <si>
    <t>1933 WILKES AV, DAVENPORT IA 52804</t>
  </si>
  <si>
    <t>MCGEE'S ADD Lot: 006 Block: 001 MCGEE'S ADD</t>
  </si>
  <si>
    <t>1933 WILKES AVE, DAVENPORT IA 52804</t>
  </si>
  <si>
    <t>1929</t>
  </si>
  <si>
    <t>$70,840</t>
  </si>
  <si>
    <t>$91,140</t>
  </si>
  <si>
    <t>O1601C27A</t>
  </si>
  <si>
    <t>JONES BRIAN C</t>
  </si>
  <si>
    <t>4149 N ELSIE AVE</t>
  </si>
  <si>
    <t>4149 N ELSIE AV</t>
  </si>
  <si>
    <t>GEORGETOWN SQUARE 11TH ADD  Lot: 001 GEORGETOWN SQUARE11TH ADD</t>
  </si>
  <si>
    <t>O10032</t>
  </si>
  <si>
    <t>4149 N ELSIE AV, DAVENPORT IA 52804</t>
  </si>
  <si>
    <t>GEORGETOWN SQUARE 11TH ADD Lot: 001 GEORGETOWN SQUARE11TH ADD</t>
  </si>
  <si>
    <t>4149 N ELSIE AVE, DAVENPORT IA 52806</t>
  </si>
  <si>
    <t>$92,660</t>
  </si>
  <si>
    <t>$110,960</t>
  </si>
  <si>
    <t>H0023-14</t>
  </si>
  <si>
    <t>JONES FELICIA A</t>
  </si>
  <si>
    <t>1409 W 14TH ST</t>
  </si>
  <si>
    <t>STURDEVANT'S 2ND ADD  Lot: 002  Block: 012 STURDEVANT'S 2ND ADD</t>
  </si>
  <si>
    <t>H15086</t>
  </si>
  <si>
    <t>1409 W 14TH ST, DAVENPORT IA 52804</t>
  </si>
  <si>
    <t>STURDEVANT'S 2ND ADD Lot: 002 Block: 012 STURDEVANT'S 2ND ADD</t>
  </si>
  <si>
    <t>$77,850</t>
  </si>
  <si>
    <t>$98,980</t>
  </si>
  <si>
    <t>W0421-31</t>
  </si>
  <si>
    <t>JONES JAMES R</t>
  </si>
  <si>
    <t>3118 W 69TH ST</t>
  </si>
  <si>
    <t>LEVELLE MARY JO</t>
  </si>
  <si>
    <t>REPLAT RIDGEVIEW PARK 2ND ADD  Lot: 038  Block: 005 REPLAT RIDGEVIEWPARK 2ND ADD</t>
  </si>
  <si>
    <t>W12062</t>
  </si>
  <si>
    <t>3118 W 69TH ST, DAVENPORT IA 52806</t>
  </si>
  <si>
    <t>REPLAT RIDGEVIEW PARK 2ND ADD Lot: 038 Block: 005 REPLAT RIDGEVIEWPARK 2ND ADD</t>
  </si>
  <si>
    <t>$50,830</t>
  </si>
  <si>
    <t>$66,960</t>
  </si>
  <si>
    <t>JONES JANET E</t>
  </si>
  <si>
    <t>P O BOX 165</t>
  </si>
  <si>
    <t>310 DAVENPORT ST</t>
  </si>
  <si>
    <t>RESURVEY TOWN OF DIXON  Lot: 004  Block: 001 RESURVEY TOWN OFDIXON E 12 FT LOT 3&amp; ALL OF LOT 4 BLK 1</t>
  </si>
  <si>
    <t>J0061-02</t>
  </si>
  <si>
    <t>JONES JEFFREY S</t>
  </si>
  <si>
    <t>932 S CONCORD ST</t>
  </si>
  <si>
    <t>Sec:33 Twp:78 Rng:03PT OF SW/4 SEC33-78-3 COM AT A PTON S/L SD SW/4 266.5' W OF SE COR SW/4-W ON S/L SD SW/4 7.16'- N 26D10' W 88.54' -N 56D41' E 163.9'-SELY ON A LINE AT R/A TO SLY/L ROCK RD 20'-N 56D41' E TO WLY/ S CONCORD ST-S ALG SD NLY/L 120' -W 190'-S 60' TO PT OF BEG</t>
  </si>
  <si>
    <t>J36002</t>
  </si>
  <si>
    <t>932 S CONCORD ST, DAVENPORT IA 52802</t>
  </si>
  <si>
    <t>Sec:33 Twp:78 Rng:03PT OF SW/4 SEC33-78-3 COM AT A PTON S/L SD SW/4,266.5' W OF SE COR SW/4-W ON S/L SD SW/4 7.16'- N 26D10' W 88.54' -N 56D41' E 163.9'-SELY ON A LINE AT R/A TO SLY/L ROCK RD 20'-N 56D41' E TO WLY/ S CONCORD ST-S ALG SD NLY/L 120' -W 190'</t>
  </si>
  <si>
    <t>Five-Family Conversion</t>
  </si>
  <si>
    <t>$20,520</t>
  </si>
  <si>
    <t>$59,670</t>
  </si>
  <si>
    <t>$80,190</t>
  </si>
  <si>
    <t>JONES JODI</t>
  </si>
  <si>
    <t>104 E LOTTE ST</t>
  </si>
  <si>
    <t>BLUE GRASS PARK 1ST  Lot: 008 BLUE GRASS PARK 1ST</t>
  </si>
  <si>
    <t>104 E LOTTE ST, BLUE GRASS IA 52726</t>
  </si>
  <si>
    <t>BLUE GRASS PARK 1ST Lot: 008 BLUE GRASS PARK 1ST</t>
  </si>
  <si>
    <t>$146,510</t>
  </si>
  <si>
    <t>$160,450</t>
  </si>
  <si>
    <t>L0004-40</t>
  </si>
  <si>
    <t>JONES KATHLEEN</t>
  </si>
  <si>
    <t>1928 23RD ST A</t>
  </si>
  <si>
    <t>SELBY ENTERPRISES LLC</t>
  </si>
  <si>
    <t>PO BOX 1437</t>
  </si>
  <si>
    <t>314 GAINES ST</t>
  </si>
  <si>
    <t>ORIGINAL TOWN  Lot: 004  Block: 016 ORIGINAL TOWN N 82'OF</t>
  </si>
  <si>
    <t>L02081</t>
  </si>
  <si>
    <t>314 GAINES ST, DAVENPORT IA 52802</t>
  </si>
  <si>
    <t>ORIGINAL TOWN Lot: 004 Block: 016 ORIGINAL TOWN N 82'OF</t>
  </si>
  <si>
    <t>PO BOX 1437, MOLINE IL 61265</t>
  </si>
  <si>
    <t>$33,510</t>
  </si>
  <si>
    <t>$53,190</t>
  </si>
  <si>
    <t>B0009-33</t>
  </si>
  <si>
    <t>JONES KEVIN</t>
  </si>
  <si>
    <t>2815 FAIR AV</t>
  </si>
  <si>
    <t>JONES CATHERINE</t>
  </si>
  <si>
    <t>GRANT'S SUBD  Lot: 003  Block: 003 GRANT'S SUBD</t>
  </si>
  <si>
    <t>B11036</t>
  </si>
  <si>
    <t>2815 FAIR AV, DAVENPORT IA 52803</t>
  </si>
  <si>
    <t>GRANT'S SUBD Lot: 003 Block: 003 GRANT'S SUBD</t>
  </si>
  <si>
    <t>$91,010</t>
  </si>
  <si>
    <t>$117,470</t>
  </si>
  <si>
    <t>B0009-32</t>
  </si>
  <si>
    <t>JONES KEVIN LEE</t>
  </si>
  <si>
    <t>JONES CATHERINE  J</t>
  </si>
  <si>
    <t>2821 FAIR AV</t>
  </si>
  <si>
    <t>GRANT'S SUBD  Lot: 004  Block: 003 GRANT'S SUBD</t>
  </si>
  <si>
    <t>B11035</t>
  </si>
  <si>
    <t>2821 FAIR AV, DAVENPORT IA 52803</t>
  </si>
  <si>
    <t>GRANT'S SUBD Lot: 004 Block: 003 GRANT'S SUBD</t>
  </si>
  <si>
    <t>JONES CATHERINE J</t>
  </si>
  <si>
    <t>$67,850</t>
  </si>
  <si>
    <t>$94,310</t>
  </si>
  <si>
    <t>G0022-29</t>
  </si>
  <si>
    <t>JONES LOGAN</t>
  </si>
  <si>
    <t>1322 N RIPLEY ST</t>
  </si>
  <si>
    <t>JONES TARA</t>
  </si>
  <si>
    <t>FIALA JUDY</t>
  </si>
  <si>
    <t>1015 WASHINGTON AV</t>
  </si>
  <si>
    <t>BENNETT  IA</t>
  </si>
  <si>
    <t>1322 RIPLEY ST</t>
  </si>
  <si>
    <t>MCINTOSH'S 3RD ADD  Block: 016 MCINTOSH'S 3RD ADDPT OF BLK 16 E 80'OF: COM IN W/LRIPLEY ST 90 1/3' S OF SW COR 14TH &amp; RIPLEY STS-S ALG W/L RIPLEY 49 2/3'-W 150'-N 49 2/3'-E TO BEG</t>
  </si>
  <si>
    <t>G10055</t>
  </si>
  <si>
    <t>1322 RIPLEY ST, DAVENPORT IA 52803</t>
  </si>
  <si>
    <t>MCINTOSH'S 3RD ADD Block: 016 MCINTOSH'S 3RD ADDPT OF BLK 16 E 80'OF: COM IN W/LRIPLEY ST 90 1/3' S OF SW COR 14TH &amp; RIPLEY STS-S ALG W/L RIPLEY 49 2/3'-W 150'-N 49 2/3'-E TO BEG</t>
  </si>
  <si>
    <t>FIALA HAL L</t>
  </si>
  <si>
    <t>1015 WASHINGTON AV, BENNETT IA 52721</t>
  </si>
  <si>
    <t>$5,810</t>
  </si>
  <si>
    <t>$35,260</t>
  </si>
  <si>
    <t>$41,070</t>
  </si>
  <si>
    <t>S3005-08K</t>
  </si>
  <si>
    <t>JONES MARGO</t>
  </si>
  <si>
    <t>1640 GREENBAY CT</t>
  </si>
  <si>
    <t>1640 GREEN BAY CT</t>
  </si>
  <si>
    <t>GREENFIELDS 5TH ADD  Lot: 008 GREENFIELDS 5TH ADD</t>
  </si>
  <si>
    <t>S03052</t>
  </si>
  <si>
    <t>1640 GREEN BAY CT, DAVENPORT IA 52804</t>
  </si>
  <si>
    <t>GREENFIELDS 5TH ADD Lot: 008 GREENFIELDS 5TH ADD</t>
  </si>
  <si>
    <t>1640 GREENBAY CT, DAVENPORT IA 52804</t>
  </si>
  <si>
    <t>$51,610</t>
  </si>
  <si>
    <t>$226,010</t>
  </si>
  <si>
    <t>$277,620</t>
  </si>
  <si>
    <t>O2109C02</t>
  </si>
  <si>
    <t>JONES TIMOTHY CHARLES</t>
  </si>
  <si>
    <t>2404 N ELSIE AVE</t>
  </si>
  <si>
    <t>2404 N ELSIE AV</t>
  </si>
  <si>
    <t>MANGEL'S 8TH ADD  Lot: 139 MANGEL'S 8TH ADD</t>
  </si>
  <si>
    <t>O34045</t>
  </si>
  <si>
    <t>2404 N ELSIE AV, DAVENPORT IA 52804</t>
  </si>
  <si>
    <t>MANGEL'S 8TH ADD Lot: 139 MANGEL'S 8TH ADD</t>
  </si>
  <si>
    <t>2404 N ELSIE AVE, DAVENPORT IA 52804</t>
  </si>
  <si>
    <t>$121,480</t>
  </si>
  <si>
    <t>$145,670</t>
  </si>
  <si>
    <t>JONES TREVOR</t>
  </si>
  <si>
    <t>5640 MONTANA CT</t>
  </si>
  <si>
    <t>HIGHLANDS EAST 1ST ADD  Lot: 020 HIGHLANDS EAST 1STADD LOT 20</t>
  </si>
  <si>
    <t>5640 MONTANA CT, BETTENDORF IA 52722</t>
  </si>
  <si>
    <t>HIGHLANDS EAST 1ST ADD Lot: 020 HIGHLANDS EAST 1STADD LOT 20</t>
  </si>
  <si>
    <t>2012</t>
  </si>
  <si>
    <t>$84,080</t>
  </si>
  <si>
    <t>$323,380</t>
  </si>
  <si>
    <t>$407,460</t>
  </si>
  <si>
    <t>A0006D01</t>
  </si>
  <si>
    <t>JORDAN JASON</t>
  </si>
  <si>
    <t>1658 W GARFIELD ST</t>
  </si>
  <si>
    <t>JORDAN MICHELLE</t>
  </si>
  <si>
    <t>NORTHLAWN 2ND ADD  Lot: 002 NORTHLAWN 2ND ADD</t>
  </si>
  <si>
    <t>A07047</t>
  </si>
  <si>
    <t>1658 W GARFIELD ST, DAVENPORT IA 52804</t>
  </si>
  <si>
    <t>NORTHLAWN 2ND ADD Lot: 002 NORTHLAWN 2ND ADD</t>
  </si>
  <si>
    <t>1658 W GARFIELD ST, DAVENPORT IA 52803</t>
  </si>
  <si>
    <t>$23,700</t>
  </si>
  <si>
    <t>$108,190</t>
  </si>
  <si>
    <t>$131,890</t>
  </si>
  <si>
    <t>G0056-13</t>
  </si>
  <si>
    <t>JTL REAL ESTATE HOLDING</t>
  </si>
  <si>
    <t>CO LLC PO BOX 4469</t>
  </si>
  <si>
    <t>620 PERRY ST</t>
  </si>
  <si>
    <t>LECLAIRE'S 2ND ADD  Lot: 007  Block: 051 LECLAIRE'S 2ND ADDLOTS 6 &amp;</t>
  </si>
  <si>
    <t>G27046</t>
  </si>
  <si>
    <t>620 PERRY ST, DAVENPORT IA 52803</t>
  </si>
  <si>
    <t>LECLAIRE'S 2ND ADD Lot: 007 Block: 051 LECLAIRE'S 2ND ADDLOTS 6 &amp;</t>
  </si>
  <si>
    <t>CO LLC, PO BOX 4469, DAVENPORT IA 52808</t>
  </si>
  <si>
    <t>Seven-Family Conversion</t>
  </si>
  <si>
    <t>$168,220</t>
  </si>
  <si>
    <t>$206,620</t>
  </si>
  <si>
    <t>F0044-03</t>
  </si>
  <si>
    <t>JUAREZ JOSEPH</t>
  </si>
  <si>
    <t>819 TREMONT AV</t>
  </si>
  <si>
    <t>Sec:25 Twp:78 Rng:03THE S 27.9' OF THEFOLLOWING: COM AT APT IN THE E/L OFTREMONT AVE WH PT IS 164' N OF THE N/L OF E 6TH ST-N 64.90'-E 150'-S 64.90'-W 150' TO BEG</t>
  </si>
  <si>
    <t>F26003</t>
  </si>
  <si>
    <t>819 TREMONT AV, DAVENPORT IA 52803</t>
  </si>
  <si>
    <t>$4,460</t>
  </si>
  <si>
    <t>$29,940</t>
  </si>
  <si>
    <t>$34,400</t>
  </si>
  <si>
    <t>JUDITH E BRAUNLICH LIVING TRUS</t>
  </si>
  <si>
    <t>6650 JAMES RD</t>
  </si>
  <si>
    <t>CROW VALLEY VIEW 1ST ADD  Lot: 013 CROW VALLEY VIEW 1STADD</t>
  </si>
  <si>
    <t>6650 JAMES RD, BETTENDORF IA 52722</t>
  </si>
  <si>
    <t>CROW VALLEY VIEW 1ST ADD Lot: 013 CROW VALLEY VIEW 1STADD</t>
  </si>
  <si>
    <t>$76,920</t>
  </si>
  <si>
    <t>$345,520</t>
  </si>
  <si>
    <t>$422,440</t>
  </si>
  <si>
    <t>K &amp; K ELECTRIC AND HARDWARE CO</t>
  </si>
  <si>
    <t>1818 GRANT ST</t>
  </si>
  <si>
    <t>1924 GRANT ST</t>
  </si>
  <si>
    <t>BETTENDORF IMP. CO.  Lot: 013  Block: 006 BETTENDORF IMP. CO.LOTS 13 14 &amp; N 50'LOTS 15 &amp; 16 BLK 6</t>
  </si>
  <si>
    <t>1924 GRANT ST, BETTENDORF IA 52722</t>
  </si>
  <si>
    <t>BETTENDORF IMP. CO. Lot: 013 Block: 006 BETTENDORF IMP. CO.LOTS 13,14 &amp; N 50'LOTS 15 &amp; 16 BLK 6</t>
  </si>
  <si>
    <t>1818 GRANT ST, BETTENDORF IA 52722</t>
  </si>
  <si>
    <t>$68,800</t>
  </si>
  <si>
    <t>$210,820</t>
  </si>
  <si>
    <t>KAHLEY AUSTIN</t>
  </si>
  <si>
    <t>3339 W 50TH ST LOT 350</t>
  </si>
  <si>
    <t>CAMEO:1974: Title #82AH06905:Park: 17 - SILVER CREEK MHP Lot 35082AH06905 1974 CAMEO43617 SILVER CREEK MHP 350</t>
  </si>
  <si>
    <t>3339 W 50TH ST LOT 350, DAVENPORT IA 52806</t>
  </si>
  <si>
    <t>KAIN JAMIE</t>
  </si>
  <si>
    <t>5004 N ELSIE AVE LOT 369</t>
  </si>
  <si>
    <t>MARSHFIELD:1981: Title #82AH32959:Park: 17 - SILVER CREEK MHP Lot 36982AH32959 1981 MARSHFIELD4492817 SLIVER CREEK LOT 369</t>
  </si>
  <si>
    <t>44928</t>
  </si>
  <si>
    <t>5004 N ELSIE AVE LOT 369, DAVENPORT IA 52806</t>
  </si>
  <si>
    <t>KAIN JAMIE EDWARD</t>
  </si>
  <si>
    <t>5110 N DITTMER ST LOT 247</t>
  </si>
  <si>
    <t>NORTH AMERICAN:1982: Title #82AG08650:Park: 17 - SILVER CREEK MHP Lot 24782AI27492 1982 NORTH AMERICAN394317 SILVER CREEK LOT 247</t>
  </si>
  <si>
    <t>5110 N DITTMER ST LOT 247, DAVENPORT IA 52806</t>
  </si>
  <si>
    <t>KALAINOFF ERIC</t>
  </si>
  <si>
    <t>17421 214TH ST</t>
  </si>
  <si>
    <t>PLETT-KALAINOFF TINA</t>
  </si>
  <si>
    <t>BAUGHMAN HEIGHTS  Lot: 003 BAUGHMAN HEIGHTS 5THADD LOT 3 EX S 50'</t>
  </si>
  <si>
    <t>KANE STEVEN P</t>
  </si>
  <si>
    <t>707 28 1/2 ST</t>
  </si>
  <si>
    <t>SUNNY CREST  Lot: 016 SUNNY CREST LOT 16EXC PT FOR TEN PLUSST ROW PER DEED11-22809</t>
  </si>
  <si>
    <t>707 28 1/2 ST, BETTENDORF IA 52722</t>
  </si>
  <si>
    <t>SUNNY CREST Lot: 016 SUNNY CREST LOT 16EXC PT FOR TEN PLUSST ROW PER DEED11-22809</t>
  </si>
  <si>
    <t>1939</t>
  </si>
  <si>
    <t>$63,900</t>
  </si>
  <si>
    <t>$87,900</t>
  </si>
  <si>
    <t>8411551C5</t>
  </si>
  <si>
    <t>KARFIS GEORGE</t>
  </si>
  <si>
    <t>5230 WHITE POST RD</t>
  </si>
  <si>
    <t>SURREY HEIGHTS 3RD SUBD  Lot: 125 SURREY HEIGHTS 3RDSUBD</t>
  </si>
  <si>
    <t>5230 WHITE POST RD, BETTENDORF IA 52722</t>
  </si>
  <si>
    <t>SURREY HEIGHTS 3RD SUBD Lot: 125 SURREY HEIGHTS 3RDSUBD</t>
  </si>
  <si>
    <t>$41,320</t>
  </si>
  <si>
    <t>$162,050</t>
  </si>
  <si>
    <t>$203,370</t>
  </si>
  <si>
    <t>KARLA S EHRLER REV TR</t>
  </si>
  <si>
    <t>3026 SOMERSET DR</t>
  </si>
  <si>
    <t>GREENBRIER 8TH ADD  Lot: 058 GREENBRIER 8TH ADD</t>
  </si>
  <si>
    <t>3026 SOMERSET DR, BETTENDORF IA 52722</t>
  </si>
  <si>
    <t>GREENBRIER 8TH ADD Lot: 058 GREENBRIER 8TH ADD</t>
  </si>
  <si>
    <t>2521 30TH STREET, MOLINE Il 61265</t>
  </si>
  <si>
    <t>$31,500</t>
  </si>
  <si>
    <t>$133,820</t>
  </si>
  <si>
    <t>$165,320</t>
  </si>
  <si>
    <t>KARNSTEDT JOHN H</t>
  </si>
  <si>
    <t>453 S 7TH ST</t>
  </si>
  <si>
    <t>KARNSTEDT SHARI L</t>
  </si>
  <si>
    <t>HICKORY CREEK ESTATES 3RD ADD  Lot: 001 HICKORY CREEKESTATES 3RD ADD</t>
  </si>
  <si>
    <t>453 S 7TH ST, ELDRIDGE IA 52748</t>
  </si>
  <si>
    <t>HICKORY CREEK ESTATES 3RD ADD Lot: 001 HICKORY CREEKESTATES 3RD ADD</t>
  </si>
  <si>
    <t>$30,590</t>
  </si>
  <si>
    <t>$160,690</t>
  </si>
  <si>
    <t>$191,280</t>
  </si>
  <si>
    <t>KARR BETTY MARIE</t>
  </si>
  <si>
    <t>4006 CODY TRAIL</t>
  </si>
  <si>
    <t>4006 CODY TR LOT 109</t>
  </si>
  <si>
    <t>REDMAN:1998: Title #82AG73036:Park: 22 - PONDEROSA Lot 10982AG73036 1998 REDMAN1125531822 PONDEROSA 109</t>
  </si>
  <si>
    <t>4006 CODY TR LOT 109, DAVENPORT IA 52804</t>
  </si>
  <si>
    <t>4006 CODY TRAIL, DAVENPORT IA 52804</t>
  </si>
  <si>
    <t>INFLN76A04514AT</t>
  </si>
  <si>
    <t>KASTER VERONICA</t>
  </si>
  <si>
    <t>4915 N DITTMER ST</t>
  </si>
  <si>
    <t>4915 N DITTMER ST LOT 150</t>
  </si>
  <si>
    <t>AMERICANBEAUTY:1993: Title #82AE57107:Park: 17 - SILVER CREEK MHP Lot 15082AE57107 1993 AMERICANBEAUTYINFLN76A04514AT17 SILVER CREEK</t>
  </si>
  <si>
    <t>4915 N DITTMER ST LOT 150, DAVENPORT IA 52806</t>
  </si>
  <si>
    <t>4915 N DITTMER ST, DAVENPORT IA 52806</t>
  </si>
  <si>
    <t>B0051-05</t>
  </si>
  <si>
    <t>KAUFFMAN ROBB C</t>
  </si>
  <si>
    <t>2127 WARREN ST</t>
  </si>
  <si>
    <t>KAUFFMAN ANGELA K</t>
  </si>
  <si>
    <t>GLENVIEW SUBD  Lot: 005 GLENVIEW SUBD</t>
  </si>
  <si>
    <t>B26005</t>
  </si>
  <si>
    <t>2127 WARREN ST, DAVENPORT IA 52804</t>
  </si>
  <si>
    <t>GLENVIEW SUBD Lot: 005 GLENVIEW SUBD</t>
  </si>
  <si>
    <t>$22,500</t>
  </si>
  <si>
    <t>$54,170</t>
  </si>
  <si>
    <t>$76,670</t>
  </si>
  <si>
    <t>C0035-29</t>
  </si>
  <si>
    <t>KEALEY DAVID S</t>
  </si>
  <si>
    <t>2426 GRAND AV</t>
  </si>
  <si>
    <t>KEALEY JENNER L</t>
  </si>
  <si>
    <t>MCINNIS BROS GRAND ADD  Lot: 003 MCINNIS BROS GRANDAVE ADD</t>
  </si>
  <si>
    <t>C25041</t>
  </si>
  <si>
    <t>2426 GRAND AV, DAVENPORT IA 52803</t>
  </si>
  <si>
    <t>MCINNIS BROS GRAND ADD Lot: 003 MCINNIS BROS GRANDAVE ADD</t>
  </si>
  <si>
    <t>$18,780</t>
  </si>
  <si>
    <t>$113,120</t>
  </si>
  <si>
    <t>$131,900</t>
  </si>
  <si>
    <t>M602035</t>
  </si>
  <si>
    <t>KEAN DONNA MAE</t>
  </si>
  <si>
    <t>3340 W 51ST ST</t>
  </si>
  <si>
    <t>3340 W 51ST ST LOT 286</t>
  </si>
  <si>
    <t>HOLLY PARK:1974: Title #82AD79860:Park: 17 - SILVER CREEK MHP Lot 28682AD79860 1974 HOLLY PARKM60203517 SILVER CREEK MHPLOT 286</t>
  </si>
  <si>
    <t>3340 W 51ST ST LOT 286, DAVENPORT IA 52806</t>
  </si>
  <si>
    <t>3340 W 51ST ST, DAVENPORT IA 52806</t>
  </si>
  <si>
    <t>M1033-46</t>
  </si>
  <si>
    <t>KEARNEY KATHY MARIE</t>
  </si>
  <si>
    <t>2211 W 51ST ST</t>
  </si>
  <si>
    <t>KEARNEY WILBUR LAVERNE</t>
  </si>
  <si>
    <t>GREEN ACRES  Lot: 007 GREEN ACRES W 75' OFE 175' (EXC PT TOCITY)</t>
  </si>
  <si>
    <t>M01027</t>
  </si>
  <si>
    <t>2211 W 51ST ST, DAVENPORT IA 52806</t>
  </si>
  <si>
    <t>GREEN ACRES Lot: 007 GREEN ACRES W 75' OFE 175' (EXC PT TOCITY)</t>
  </si>
  <si>
    <t>$14,040</t>
  </si>
  <si>
    <t>$39,550</t>
  </si>
  <si>
    <t>$53,590</t>
  </si>
  <si>
    <t>M91160</t>
  </si>
  <si>
    <t>KEIL MICHAEL ALLEN</t>
  </si>
  <si>
    <t>3911 CODY TRL LOT 95</t>
  </si>
  <si>
    <t>3911 CODY TRL LOT 095</t>
  </si>
  <si>
    <t>SCHULT:1970: Title #82AG54174:Park: 22 - PONDEROSA Lot 09582AI16962 1970 SCHULTM9116022 PONDEROSA LOT 95</t>
  </si>
  <si>
    <t>3911 CODY TRL LOT 095, DAVENPORT IA 52804</t>
  </si>
  <si>
    <t>3911 CODY TRL LOT 95, DAVENPORT IA 52804</t>
  </si>
  <si>
    <t>R0507-11</t>
  </si>
  <si>
    <t>KEIS DEBORAH J</t>
  </si>
  <si>
    <t>1011 S STARK ST</t>
  </si>
  <si>
    <t>FOSTER'S REPLAT OF  Lot: 004  Block: 004 FOSTER'S REPLAT OFLOTS 4 &amp; 5 OFHARVEST ACRES</t>
  </si>
  <si>
    <t>R06027</t>
  </si>
  <si>
    <t>1011 S STARK ST, DAVENPORT IA 52802</t>
  </si>
  <si>
    <t>FOSTER'S REPLAT OF Lot: 004 Block: 004 FOSTER'S REPLAT OFLOTS 4 &amp; 5 OFHARVEST ACRES</t>
  </si>
  <si>
    <t>$14,140</t>
  </si>
  <si>
    <t>$61,800</t>
  </si>
  <si>
    <t>$75,940</t>
  </si>
  <si>
    <t>KELLER ARLUS D</t>
  </si>
  <si>
    <t>3435 MAGNOLIA CT</t>
  </si>
  <si>
    <t>FOSTER'S SUMMIT HILLS 3RD ADD  Lot: 033 FOSTER'S SUMMITHILLS 3RD ADD NLY1.4' LOT 34 &amp; ALL LOT33</t>
  </si>
  <si>
    <t>3435 MAGNOLIA CT, BETTENDORF IA 52722</t>
  </si>
  <si>
    <t>FOSTER'S SUMMIT HILLS 3RD ADD Lot: 033 FOSTER'S SUMMITHILLS 3RD ADD NLY1.4' LOT 34 &amp; ALL LOT33</t>
  </si>
  <si>
    <t>$26,580</t>
  </si>
  <si>
    <t>$84,460</t>
  </si>
  <si>
    <t>$111,040</t>
  </si>
  <si>
    <t>30300511G</t>
  </si>
  <si>
    <t>KELLY DONNA</t>
  </si>
  <si>
    <t>600 N HIGHWAY 67 LOT 45</t>
  </si>
  <si>
    <t>600 N HWY 67 LOT 045</t>
  </si>
  <si>
    <t>TANGLEWOOD:1994: Title #82AH45301:Park: 02 - RIVERCREST ESTATES Lot 04582AH45301 1994 TANGLEWOOD30300511G02 RIVERCREST ESTATES 045</t>
  </si>
  <si>
    <t>6582D</t>
  </si>
  <si>
    <t>KENNEDY GREGORY</t>
  </si>
  <si>
    <t>4601 OAKWOOD DR LOT 064</t>
  </si>
  <si>
    <t>DUTCH:1996: Title #82AH14576:Park: 10 - WOOD DALE MHP Lot 06482AH14576 1996 DUTCH6582D10 WOOD DALE 064</t>
  </si>
  <si>
    <t>4601 OAKWOOD DR LOT 064, DAVENPORT IA 52806</t>
  </si>
  <si>
    <t>KENNIS TAMMI</t>
  </si>
  <si>
    <t>P O BOX 21</t>
  </si>
  <si>
    <t>402 HIGH ST</t>
  </si>
  <si>
    <t>SANDER'S 3RD ADD  Lot: 007  Block: 010 SANDER'S 3RD ADD PT</t>
  </si>
  <si>
    <t>KERN BECKY ELAINE</t>
  </si>
  <si>
    <t>11325 140TH ST LOT 41</t>
  </si>
  <si>
    <t>11325 140TH ST LOT  41</t>
  </si>
  <si>
    <t>REDMAN:1999: Title #82AH80542:Park: 15 - LAKESIDE MANOR Lot 4182AI18326 1999 REDMAN1125841215 LAKESIDE MANOR MHP</t>
  </si>
  <si>
    <t>720103141--L</t>
  </si>
  <si>
    <t>11325 140TH ST LOT 041, DAVENPORT IA 52804</t>
  </si>
  <si>
    <t>11325 140TH ST LOT 41, DAVENPORT IA 52804</t>
  </si>
  <si>
    <t>N1806-25</t>
  </si>
  <si>
    <t>KERN GREGORY V</t>
  </si>
  <si>
    <t>2450 EDGEWILD DR</t>
  </si>
  <si>
    <t>KERN ERIN D</t>
  </si>
  <si>
    <t>EDGEWILD ESTATES  Lot: 015 EDGEWILD ESTATES</t>
  </si>
  <si>
    <t>N19017</t>
  </si>
  <si>
    <t>2450 EDGEWILD DR, DAVENPORT IA 52807</t>
  </si>
  <si>
    <t>EDGEWILD ESTATES Lot: 015 EDGEWILD ESTATES</t>
  </si>
  <si>
    <t>$68,350</t>
  </si>
  <si>
    <t>$312,110</t>
  </si>
  <si>
    <t>$380,460</t>
  </si>
  <si>
    <t>P1309A09</t>
  </si>
  <si>
    <t>606 E 38TH ST</t>
  </si>
  <si>
    <t>SUNNYSLOPE ACRES  Lot: 013 SUNNYSLOPE ACRES W.142.5' LOT 13 (EXCPT FOR ROAD)</t>
  </si>
  <si>
    <t>P36037</t>
  </si>
  <si>
    <t>606 E 38TH ST, DAVENPORT IA 52807</t>
  </si>
  <si>
    <t>SUNNYSLOPE ACRES Lot: 013 SUNNYSLOPE ACRES W.142.5' LOT 13 (EXCPT FOR ROAD)</t>
  </si>
  <si>
    <t>$55,390</t>
  </si>
  <si>
    <t>$147,430</t>
  </si>
  <si>
    <t>KESSEL KAMRYN</t>
  </si>
  <si>
    <t>30980 SCOTT PARK RD LOT 024</t>
  </si>
  <si>
    <t>MARSHFIELD:1991: Title #82AH10426:Park: 09 - COUNTRY ESTATES Lot 02482AH10426 1991 MARSHFIELD06829209 COUNTRY ESTATES 24</t>
  </si>
  <si>
    <t>R0420-67</t>
  </si>
  <si>
    <t>KESSINGER BRET</t>
  </si>
  <si>
    <t>3124 ORCHARD AVE</t>
  </si>
  <si>
    <t>BELZ KARAWAY</t>
  </si>
  <si>
    <t>3124 ORCHARD AV</t>
  </si>
  <si>
    <t>GARDEN ADD  Lot: 011  Block: 006 GARDEN ADD</t>
  </si>
  <si>
    <t>R20015</t>
  </si>
  <si>
    <t>3124 ORCHARD AV, DAVENPORT IA 52802</t>
  </si>
  <si>
    <t>GARDEN ADD Lot: 011 Block: 006 GARDEN ADD</t>
  </si>
  <si>
    <t>3124 ORCHARD AVE, DAVENPORT IA 52802</t>
  </si>
  <si>
    <t>$36,670</t>
  </si>
  <si>
    <t>$46,240</t>
  </si>
  <si>
    <t>KEVIN J SEYDEL TRUST</t>
  </si>
  <si>
    <t>6045 SHADOWBROOK DR</t>
  </si>
  <si>
    <t>808 MAY CT</t>
  </si>
  <si>
    <t>MULTIPLEX PARK 1ST ADD  Lot: 002 MULTIPLEX PARK 1STADD REPLAT LOTS 1-9</t>
  </si>
  <si>
    <t>808 MAY CT, LECLAIRE IA 52753</t>
  </si>
  <si>
    <t>MULTIPLEX PARK 1ST ADD Lot: 002 MULTIPLEX PARK 1STADD REPLAT LOTS 1-9</t>
  </si>
  <si>
    <t>6045 SHADOWBROOK DR, BETTENDORF IA 52722</t>
  </si>
  <si>
    <t>$84,760</t>
  </si>
  <si>
    <t>526 WISCONSIN ST</t>
  </si>
  <si>
    <t>ORIGINAL TOWN LECLAIRE  Lot: 008  Block: 040 ORIGINAL TOWN LOT 8BLK 40 &amp; ADJ 10'ALLEY</t>
  </si>
  <si>
    <t>526 WISCONSIN ST, LECLAIRE IA 52753</t>
  </si>
  <si>
    <t>ORIGINAL TOWN LECLAIRE Lot: 008 Block: 040 ORIGINAL TOWN LOT 8BLK 40 &amp; ADJ 10'ALLEY</t>
  </si>
  <si>
    <t>$67,940</t>
  </si>
  <si>
    <t>$88,940</t>
  </si>
  <si>
    <t>8420231C6</t>
  </si>
  <si>
    <t>KEVIN J SEYDEL 6045 SHADOWBROOK DR</t>
  </si>
  <si>
    <t>1115 CRESTVIEW CT</t>
  </si>
  <si>
    <t>HAWTHORNE HILLS 1ST ADD  Lot: 126 HAWTHORNE HILLS 1STADD</t>
  </si>
  <si>
    <t>1115 CRESTVIEW CT, BETTENDORF IA 52722</t>
  </si>
  <si>
    <t>HAWTHORNE HILLS 1ST ADD Lot: 126 HAWTHORNE HILLS 1STADD</t>
  </si>
  <si>
    <t>KEVIN J SEYDEL, 6045 SHADOWBROOK DR, BETTENDORF IA 52722</t>
  </si>
  <si>
    <t>$30,350</t>
  </si>
  <si>
    <t>$80,560</t>
  </si>
  <si>
    <t>$110,910</t>
  </si>
  <si>
    <t>30853-31</t>
  </si>
  <si>
    <t>KIEFFERT SHARON A</t>
  </si>
  <si>
    <t>2102 W 18TH ST</t>
  </si>
  <si>
    <t>52804-3524</t>
  </si>
  <si>
    <t>KIEFFERT MARY E</t>
  </si>
  <si>
    <t>3732 S CONCORD ST</t>
  </si>
  <si>
    <t>DAV SLAUGHTER &amp; REND  CO PLAT  Lot: 010 DAV SLAUGHTER &amp; RENDCO PLAT LOTS 5 &amp;</t>
  </si>
  <si>
    <t>308028</t>
  </si>
  <si>
    <t>3732 S CONCORD ST, DAVENPORT IA 52802</t>
  </si>
  <si>
    <t>DAV SLAUGHTER &amp; REND CO PLAT Lot: 010 DAV SLAUGHTER &amp; RENDCO PLAT LOTS 5 &amp;</t>
  </si>
  <si>
    <t>PLUMWOOD FINANCIAL LLP AAA CERTIFICATES</t>
  </si>
  <si>
    <t>405 N 115TH ST #100, OMAHA NE 68154</t>
  </si>
  <si>
    <t>$27,190</t>
  </si>
  <si>
    <t>$36,660</t>
  </si>
  <si>
    <t>B0021-12</t>
  </si>
  <si>
    <t>KILFOY PATRICK</t>
  </si>
  <si>
    <t>538 W HAYES ST</t>
  </si>
  <si>
    <t>DOYLE PATRICK W</t>
  </si>
  <si>
    <t>KILFOY KATHLEEN</t>
  </si>
  <si>
    <t>PARK LANE ADD  Lot: 013  Block: 002 PARK LANE ADD E 1'OF LOT 12 &amp; W 39' OF</t>
  </si>
  <si>
    <t>B13042</t>
  </si>
  <si>
    <t>538 W HAYES ST, DAVENPORT IA 52803</t>
  </si>
  <si>
    <t>PARK LANE ADD Lot: 013 Block: 002 PARK LANE ADD E 1'OF LOT 12 &amp; W 39' OF</t>
  </si>
  <si>
    <t>DOYLE KELLI J</t>
  </si>
  <si>
    <t>$17,600</t>
  </si>
  <si>
    <t>$57,350</t>
  </si>
  <si>
    <t>P1116-02</t>
  </si>
  <si>
    <t>KILFOY PATRICK J</t>
  </si>
  <si>
    <t>4824 NORTHWEST BD</t>
  </si>
  <si>
    <t>Sec:11 Twp:78 Rng:03PT OF SW/4 SEC11-78-3 COM AT SWCOR SD SEC 11-E1815.9' TO CEN /L OF HARRISON ST-N 33D27' W 860'-N 42D17' W 310' -W 40.55' TO W/L HARRISON ST &amp; PT OF BEG -W 201.25' -N 42D17' W 134'-E 201 25' -S 42D17' E 134' TO PT OF BEG</t>
  </si>
  <si>
    <t>P08031</t>
  </si>
  <si>
    <t>4824 NORTHWEST BD, DAVENPORT IA 52806</t>
  </si>
  <si>
    <t>$26,160</t>
  </si>
  <si>
    <t>$112,480</t>
  </si>
  <si>
    <t>$138,640</t>
  </si>
  <si>
    <t>C0052-08</t>
  </si>
  <si>
    <t>KILLINGER LISA Z</t>
  </si>
  <si>
    <t>726 E HIGH ST</t>
  </si>
  <si>
    <t>WIESE'S GRAND AVE ADD  Lot: 005  Block: 001 WIESE'S GRAND AVEADD W 46' OF</t>
  </si>
  <si>
    <t>C32066</t>
  </si>
  <si>
    <t>726 E HIGH ST, DAVENPORT IA 52803</t>
  </si>
  <si>
    <t>WIESE'S GRAND AVE ADD Lot: 005 Block: 001 WIESE'S GRAND AVEADD W 46' OF</t>
  </si>
  <si>
    <t>$22,080</t>
  </si>
  <si>
    <t>$88,760</t>
  </si>
  <si>
    <t>$110,840</t>
  </si>
  <si>
    <t>D0055A37</t>
  </si>
  <si>
    <t>KILLIP SUSAN A</t>
  </si>
  <si>
    <t>2131 LORTON AVE</t>
  </si>
  <si>
    <t>LANCE ROSCOE C</t>
  </si>
  <si>
    <t>2131 LORTON AV</t>
  </si>
  <si>
    <t>HIGHLAND MEADOW  Lot: 018 HIGHLAND MEADOW</t>
  </si>
  <si>
    <t>D17006</t>
  </si>
  <si>
    <t>2131 LORTON AV, DAVENPORT IA 52803</t>
  </si>
  <si>
    <t>HIGHLAND MEADOW Lot: 018 HIGHLAND MEADOW</t>
  </si>
  <si>
    <t>2131 LORTON AVE, DAVENPORT IA 52803</t>
  </si>
  <si>
    <t>$36,800</t>
  </si>
  <si>
    <t>$205,800</t>
  </si>
  <si>
    <t>$242,600</t>
  </si>
  <si>
    <t>KIMES JONAHTAN P</t>
  </si>
  <si>
    <t>606 W 3RD ST</t>
  </si>
  <si>
    <t>KIMES MARY J</t>
  </si>
  <si>
    <t>606 3RD ST</t>
  </si>
  <si>
    <t>HECKLE &amp; KAUTZ'S ADD  Lot: 007  Block: 007 HECKLE &amp; KAUTZ'S ADDE 11' LOT 6 &amp; W 44'OF LOT 7 BLK 7</t>
  </si>
  <si>
    <t>606 3RD ST, BUFFALO IA 52728</t>
  </si>
  <si>
    <t>HECKLE &amp; KAUTZ'S ADD Lot: 007 Block: 007 HECKLE &amp; KAUTZ'S ADDE 11' LOT 6 &amp; W 44'OF LOT 7 BLK 7</t>
  </si>
  <si>
    <t>606 W 3RD ST, BUFFALO IA 52728</t>
  </si>
  <si>
    <t xml:space="preserve"> 606 3RD ST, BUFFALO IA 52728</t>
  </si>
  <si>
    <t>$67,580</t>
  </si>
  <si>
    <t>$77,010</t>
  </si>
  <si>
    <t>KIMMEL RICHARD W</t>
  </si>
  <si>
    <t>3420 CENTRAL AVE</t>
  </si>
  <si>
    <t>Sec:27 Twp:78 Rng:04PT SE NW 107' NSIEGLE'S REPLATCENTRAL COURTHEIGHTS</t>
  </si>
  <si>
    <t>3420 CENTRAL AVE, BETTENDORF IA 52722</t>
  </si>
  <si>
    <t>$9,180</t>
  </si>
  <si>
    <t>O2102-07</t>
  </si>
  <si>
    <t>KINGSLEY DAMON L II</t>
  </si>
  <si>
    <t>DAMON'S CARS AND CLASSICS 17070 215TH ST</t>
  </si>
  <si>
    <t>KINGSLEY PAULA E</t>
  </si>
  <si>
    <t>DAMON'S CARS AND CLASSICS 1736 W KIMBERLY RD</t>
  </si>
  <si>
    <t>3162 HICKORY GROVE RD</t>
  </si>
  <si>
    <t>Sec:21 Twp:78 Rng:03COM NE COR NW/4; -S1000.01'; -NW 641.11'TO POB; -SW 385.21';-SWLY ALG CRV 21.49'; -NW 10.77'; -NWLY ALG CRV 282.40'; -NWLY ALG CRV 231.06'; -NW 137.02'; -NE 494.90'; -SE 157.32'; -SELY ALG CRV 157.64'; -SE 257.40' TO POB  CONT 6.90 AC M/L (AKA HOMESTEAD TRACT SURVEY #05-793)</t>
  </si>
  <si>
    <t>1HP00597</t>
  </si>
  <si>
    <t>KINGSLEY PAULA ELIZABETH</t>
  </si>
  <si>
    <t>17070 215TH ST</t>
  </si>
  <si>
    <t>KINGSLEY DAMON LEE II</t>
  </si>
  <si>
    <t>3717 N FAIRMOUNT ST LOT 038</t>
  </si>
  <si>
    <t>82AH91941 2000 HOLLY PARK1HP0059720 HICKORY GROVE 038</t>
  </si>
  <si>
    <t>3717 N FAIRMOUNT ST LOT 038, DAVENPORT IA 52806</t>
  </si>
  <si>
    <t>82AH91941 2000 HOLLY PARK 1HP00597 20 HICKORY GROVE 038</t>
  </si>
  <si>
    <t>17070 215TH ST, DAVENPORT IA 52804</t>
  </si>
  <si>
    <t>KINNEY KIMBERLY</t>
  </si>
  <si>
    <t>4107 SANTA FE TRL</t>
  </si>
  <si>
    <t>4107 SANTA FE TRL LOT 026</t>
  </si>
  <si>
    <t>DEE JAY:1972: Title #82AG98901:Park: 22 - PONDEROSA Lot 02682AG98901 1972 DEE JAY37259522 PONDEROSA 026</t>
  </si>
  <si>
    <t>4107 SANTA FE TRL LOT 026, DAVENPORT IA 52804</t>
  </si>
  <si>
    <t>4107 SANTA FE TRL, DAVENPORT IA 52804</t>
  </si>
  <si>
    <t>KINYON JENNA NICHOL</t>
  </si>
  <si>
    <t>1045 HALL ST</t>
  </si>
  <si>
    <t>RIVERVIEW ADD  Lot: 007  Block: 005 RIVERVIEW ADD LOT 7BLK 5</t>
  </si>
  <si>
    <t>1045 HALL ST, BETTENDORF IA 52722</t>
  </si>
  <si>
    <t>RIVERVIEW ADD Lot: 007 Block: 005 RIVERVIEW ADD LOT 7BLK 5</t>
  </si>
  <si>
    <t>BERG ARTHUR R</t>
  </si>
  <si>
    <t>$85,410</t>
  </si>
  <si>
    <t>$108,910</t>
  </si>
  <si>
    <t>KIPP SHERRILL</t>
  </si>
  <si>
    <t>3705 W LOCUST ST LOT 42</t>
  </si>
  <si>
    <t>3705 W LOCUST ST LOT 042</t>
  </si>
  <si>
    <t>NEW YORKER:1969: Title #82AH66644:Park: 12 - TEDS TRAILER COURT Lot 04282AH66644 1969 NEW YORKER385312 TEDS LOT 42</t>
  </si>
  <si>
    <t>3705 W LOCUST ST LOT 042, DAVENPORT IA 52804</t>
  </si>
  <si>
    <t>3705 W LOCUST ST LOT 42, DAVENPORT IA 52804</t>
  </si>
  <si>
    <t>KIRBY MALLARY</t>
  </si>
  <si>
    <t>139 BENTON ST</t>
  </si>
  <si>
    <t>UPPER LE CLAIRE  Lot: 012  Block: 003 UPPER LE CLAIRE W60' S 1/2 LOT 11 &amp; W60' LOT</t>
  </si>
  <si>
    <t>139 BENTON ST, LECLAIRE IA 52753</t>
  </si>
  <si>
    <t>UPPER LE CLAIRE Lot: 012 Block: 003 UPPER LE CLAIRE W60' S 1/2 LOT 11 &amp; W60' LOT</t>
  </si>
  <si>
    <t>139 BENTON ST, LE CLAIRE IA 52753</t>
  </si>
  <si>
    <t>$19,950</t>
  </si>
  <si>
    <t>$86,850</t>
  </si>
  <si>
    <t>$106,800</t>
  </si>
  <si>
    <t>K0005-02</t>
  </si>
  <si>
    <t>KIRK CLEMMIE R</t>
  </si>
  <si>
    <t>756 E 9TH ST</t>
  </si>
  <si>
    <t>LACKEY REBECCA A</t>
  </si>
  <si>
    <t>1601 W 4TH ST</t>
  </si>
  <si>
    <t>GREEN'S 2ND ADD  Lot: 018  Block: 003 GREEN'S 2ND ADD E1/2 OF N 103' OF</t>
  </si>
  <si>
    <t>K03021</t>
  </si>
  <si>
    <t>1601 W 4TH ST, DAVENPORT IA 52802</t>
  </si>
  <si>
    <t>GREEN'S 2ND ADD Lot: 018 Block: 003 GREEN'S 2ND ADD E1/2 OF N 103' OF</t>
  </si>
  <si>
    <t>756 E 9TH ST, DAVENPORT IA 52803</t>
  </si>
  <si>
    <t>$3,610</t>
  </si>
  <si>
    <t>$53,010</t>
  </si>
  <si>
    <t>KIRK THOMAS J JR</t>
  </si>
  <si>
    <t>5657 JUDGE RD</t>
  </si>
  <si>
    <t>KIRK TRACIE</t>
  </si>
  <si>
    <t>CENTURY HEIGHTS 17TH ADD  Lot: 010 CENTURY HEIGHTS 17THADD LOT 10</t>
  </si>
  <si>
    <t>5657 JUDGE RD, BETTENDORF IA 52722</t>
  </si>
  <si>
    <t>CENTURY HEIGHTS 17TH ADD Lot: 010 CENTURY HEIGHTS 17THADD LOT 10</t>
  </si>
  <si>
    <t>$82,770</t>
  </si>
  <si>
    <t>$373,170</t>
  </si>
  <si>
    <t>$455,940</t>
  </si>
  <si>
    <t>KLAUER KEITH</t>
  </si>
  <si>
    <t>10174 298TH ST</t>
  </si>
  <si>
    <t>W. W. DRUMMOND'S PARK  Lot: 021 W. W. DRUMMOND'S PARKLOT 21</t>
  </si>
  <si>
    <t>021417121</t>
  </si>
  <si>
    <t>1A-A-62</t>
  </si>
  <si>
    <t>10174 298TH ST, SCOTT COUNTY IA 0</t>
  </si>
  <si>
    <t>W. W. DRUMMOND'S PARK Lot: 021 W. W. DRUMMOND'S PARKLOT 21</t>
  </si>
  <si>
    <t>10174 298TH ST, DONAHUE IA 52746</t>
  </si>
  <si>
    <t>$13,600</t>
  </si>
  <si>
    <t>$14,820</t>
  </si>
  <si>
    <t>$28,420</t>
  </si>
  <si>
    <t>KLEIN TODD H</t>
  </si>
  <si>
    <t>1705 14TH ST</t>
  </si>
  <si>
    <t>KLEIN JULIE A</t>
  </si>
  <si>
    <t>MEADOW LANE HEIGHTS  Lot: 018 MEADOW LANE HEIGHTS</t>
  </si>
  <si>
    <t>1705 14TH ST, BETTENDORF IA 52722</t>
  </si>
  <si>
    <t>MEADOW LANE HEIGHTS Lot: 018 MEADOW LANE HEIGHTS</t>
  </si>
  <si>
    <t>$29,960</t>
  </si>
  <si>
    <t>$249,450</t>
  </si>
  <si>
    <t>$279,410</t>
  </si>
  <si>
    <t>MY9593790</t>
  </si>
  <si>
    <t>KLEMME BETHANY LURA JEAN</t>
  </si>
  <si>
    <t>MCCOY JOSHUA ALAN 601 SHANNON TL</t>
  </si>
  <si>
    <t>601 SHANNON TRL LOT 150</t>
  </si>
  <si>
    <t>ENGLE:1995: Title #82AF80688:Park: 22 - PONDEROSA Lot 15082AF80688 1995 ENGLEMY959379022 PONDEROSA LOT 150</t>
  </si>
  <si>
    <t>601 SHANNON TRL LOT 150, DAVENPORT IA 52804</t>
  </si>
  <si>
    <t>MCCOY JOSHUA ALAN, 601 SHANNON TL, DAVENPORT IA 52804</t>
  </si>
  <si>
    <t>S3205-10</t>
  </si>
  <si>
    <t>KLEMME KURT</t>
  </si>
  <si>
    <t>4307 TELEGRAPH RD</t>
  </si>
  <si>
    <t>LEUBKEN DEBRA R</t>
  </si>
  <si>
    <t>Sec:32 Twp:78 Rng:03PT NW NE BEG NW CORNE 1/4-E 82.8' S1056.78' E 463.64'TO BEG: N 305.2' TO RD-S 71D 28' E 76.8'-S 279.9'-W 73' TO BEG.</t>
  </si>
  <si>
    <t>S18033</t>
  </si>
  <si>
    <t>4307 TELEGRAPH RD, DAVENPORT IA 52804</t>
  </si>
  <si>
    <t>$17,080</t>
  </si>
  <si>
    <t>$89,470</t>
  </si>
  <si>
    <t>$106,550</t>
  </si>
  <si>
    <t>DON - DONAHUE NORTH SCOTT</t>
  </si>
  <si>
    <t>KNAPPER RICHARD L</t>
  </si>
  <si>
    <t>207 E 2ND AVE</t>
  </si>
  <si>
    <t>KNAPPER LINDA C</t>
  </si>
  <si>
    <t>Sec:36 Twp:80 Rng:02PT SW NW NE COM ATPT C/L HWY 576' E OFSW COR NW1/4-N 180'TO BEG: E 60'-N 140'-W 60'-S 140'</t>
  </si>
  <si>
    <t>L0001-28</t>
  </si>
  <si>
    <t>KNIGHTS OF PYTHIAS</t>
  </si>
  <si>
    <t>1116 W 3RD ST</t>
  </si>
  <si>
    <t>GREEN'S 1ST ADD  Lot: 003  Block: 003 GREEN'S 1ST ADD W 395/12' OF</t>
  </si>
  <si>
    <t>L01043</t>
  </si>
  <si>
    <t>1116 W 3RD ST, DAVENPORT IA 52802</t>
  </si>
  <si>
    <t>GREEN'S 1ST ADD Lot: 003 Block: 003 GREEN'S 1ST ADD W 395/12' OF</t>
  </si>
  <si>
    <t>$16,670</t>
  </si>
  <si>
    <t>$52,240</t>
  </si>
  <si>
    <t>KNOBLAU BEVERLY J</t>
  </si>
  <si>
    <t>4109 KEENELAND CT</t>
  </si>
  <si>
    <t>ROLLING MEADOWS 2ND ADD  Lot: 036 ROLLING MEADOWS 2NDADD</t>
  </si>
  <si>
    <t>4109 KEENELAND CT, BETTENDORF IA 52722</t>
  </si>
  <si>
    <t>ROLLING MEADOWS 2ND ADD Lot: 036 ROLLING MEADOWS 2NDADD</t>
  </si>
  <si>
    <t>$44,180</t>
  </si>
  <si>
    <t>$126,650</t>
  </si>
  <si>
    <t>$170,830</t>
  </si>
  <si>
    <t>KNUTSEN JASON JULIUS</t>
  </si>
  <si>
    <t>5425 VALLEY DR LOT 49</t>
  </si>
  <si>
    <t>5425 VALLEY DR LOT 049</t>
  </si>
  <si>
    <t>GLENBROOK:1976: Title #82AD79900:Park: 07 - VALLEY MFG HOUSING COMMUNITY Lot 04982AD79900 1976 GLENBROOK007607 VALLEY MHPLOT 49</t>
  </si>
  <si>
    <t>R0508-28</t>
  </si>
  <si>
    <t>KOCK LARRY W</t>
  </si>
  <si>
    <t>RR#2 1654</t>
  </si>
  <si>
    <t>KOCK LONA A</t>
  </si>
  <si>
    <t>3820 JOHNSON AV</t>
  </si>
  <si>
    <t>HONEYMOON ADD  Lot: 003 HONEYMOON ADD E 5'OF LOT 2 W 9' OF LOT4 &amp; ALL OF</t>
  </si>
  <si>
    <t>R06012</t>
  </si>
  <si>
    <t>3820 JOHNSON AV, DAVENPORT IA 52802</t>
  </si>
  <si>
    <t>HONEYMOON ADD Lot: 003 HONEYMOON ADD E 5'OF LOT 2 W 9' OF LOT4 &amp; ALL OF</t>
  </si>
  <si>
    <t>RR#2 1654, MUSCATINE IA 52761</t>
  </si>
  <si>
    <t>$17,380</t>
  </si>
  <si>
    <t>$75,220</t>
  </si>
  <si>
    <t>A0053-40</t>
  </si>
  <si>
    <t>KOEHLER VICKI L</t>
  </si>
  <si>
    <t>1627 W HIGH ST</t>
  </si>
  <si>
    <t>MITCHELL'S 4TH ADD  Lot: 012  Block: 008 MITCHELL'S 4TH ADD W1/2 LOT (EXC S 10')</t>
  </si>
  <si>
    <t>A28034</t>
  </si>
  <si>
    <t>1627 W HIGH ST, DAVENPORT IA 52804</t>
  </si>
  <si>
    <t>MITCHELL'S 4TH ADD Lot: 012 Block: 008 MITCHELL'S 4TH ADD W1/2 LOT (EXC S 10')</t>
  </si>
  <si>
    <t>$96,640</t>
  </si>
  <si>
    <t>$117,840</t>
  </si>
  <si>
    <t>KOSAREK JAMES</t>
  </si>
  <si>
    <t>817 23RD ST</t>
  </si>
  <si>
    <t>BETTENDORF PARK  Lot: 009 BETTENDORF PARK N 5'LOT 8 S 1/2 LOT 10 &amp;ALL LOT 9</t>
  </si>
  <si>
    <t>817 23RD ST, BETTENDORF IA 52722</t>
  </si>
  <si>
    <t>BETTENDORF PARK Lot: 009 BETTENDORF PARK N 5'LOT 8,S 1/2 LOT 10 &amp;ALL LOT 9</t>
  </si>
  <si>
    <t>$79,030</t>
  </si>
  <si>
    <t>$101,030</t>
  </si>
  <si>
    <t>KOSGARD KENNETH</t>
  </si>
  <si>
    <t>3717 N FAIRMOUNT ST LOT 137</t>
  </si>
  <si>
    <t>MARSHFIELD:1974: Title #82AG09907:Park: 20 - HICKORY GROVE MHP Lot 13782AG09907  1974 MARSHFIELD2780620 HICKORY GROVE</t>
  </si>
  <si>
    <t>3717 N FAIRMOUNT ST LOT 137, DAVENPORT IA 52806</t>
  </si>
  <si>
    <t>MARSHFIELD:1974: Title #82AI58754:Park: 20 - HICKORY GROVE MHP Lot 13782AI58754 1974 MARSHFIELD2780620 HICKORY GROVE</t>
  </si>
  <si>
    <t>ANDERSON KRISTY MARIE</t>
  </si>
  <si>
    <t>KOSGARD MOLLY JEAN</t>
  </si>
  <si>
    <t>4422 STATE ST LOT 38</t>
  </si>
  <si>
    <t>4422 STATE ST LOT 038</t>
  </si>
  <si>
    <t>RITZ CRAFT:1971: Title #82AE60311:Park: 11 - HILLSIDE (DEVILS GLENN) Lot 03882AE60311 1971 RITZ CRAFTCUSTOM 7087544011 HILLSIDE MHP</t>
  </si>
  <si>
    <t>4422 STATE ST LOT 038, BETTENDORF IA 52722</t>
  </si>
  <si>
    <t>4422 STATE ST LOT 38, BETTENDORF IA 52722</t>
  </si>
  <si>
    <t>D0001B01</t>
  </si>
  <si>
    <t>KOUPAL STEVE A</t>
  </si>
  <si>
    <t>1832 E 32ND ST</t>
  </si>
  <si>
    <t>KOUPAL ROBIN L</t>
  </si>
  <si>
    <t>G-MAR HEIGHTS 2ND ADD  Lot: 031 G-MAR HEIGHTS 2NDADD</t>
  </si>
  <si>
    <t>D01012</t>
  </si>
  <si>
    <t>1832 E 32ND ST, DAVENPORT IA 52807</t>
  </si>
  <si>
    <t>G-MAR HEIGHTS 2ND ADD Lot: 031 G-MAR HEIGHTS 2NDADD</t>
  </si>
  <si>
    <t>$25,800</t>
  </si>
  <si>
    <t>$127,400</t>
  </si>
  <si>
    <t>$153,200</t>
  </si>
  <si>
    <t>KRAFT JAMES L</t>
  </si>
  <si>
    <t>22105 283RD AVE</t>
  </si>
  <si>
    <t>KRAFT TERESA A</t>
  </si>
  <si>
    <t>22105 283RD AV</t>
  </si>
  <si>
    <t>Sec:21 Twp:79 Rng:05NE NW</t>
  </si>
  <si>
    <t>22105 283RD AVE, LECLAIRE IA 52753</t>
  </si>
  <si>
    <t>22105 283RD AV, LE CLAIRE IA 52753</t>
  </si>
  <si>
    <t>$35,800</t>
  </si>
  <si>
    <t>Sec:21 Twp:79 Rng:05SW NW</t>
  </si>
  <si>
    <t>$50,470</t>
  </si>
  <si>
    <t>26278 225TH ST</t>
  </si>
  <si>
    <t>Sec:21 Twp:79 Rng:05SE NW</t>
  </si>
  <si>
    <t>1H-B-75</t>
  </si>
  <si>
    <t>26278 225TH ST, SCOTT COUNTY IA 0</t>
  </si>
  <si>
    <t>$31,510</t>
  </si>
  <si>
    <t>$60,740</t>
  </si>
  <si>
    <t>Sec:21 Twp:79 Rng:05NW SW</t>
  </si>
  <si>
    <t>$70,490</t>
  </si>
  <si>
    <t>COLLIER'S 1ST SUBD  Lot: 005 COLLIER'S 1ST SUBD</t>
  </si>
  <si>
    <t>1H-F-10</t>
  </si>
  <si>
    <t>COLLIER'S 1ST SUBD Lot: 005 COLLIER'S 1ST SUBD</t>
  </si>
  <si>
    <t>$48,180</t>
  </si>
  <si>
    <t>COLLIER'S 1ST SUBD  Lot: 006 COLLIER'S 1ST SUBD</t>
  </si>
  <si>
    <t>1H-F-09</t>
  </si>
  <si>
    <t>22105 283RD AV, SCOTT COUNTY IA 0</t>
  </si>
  <si>
    <t>COLLIER'S 1ST SUBD Lot: 006 COLLIER'S 1ST SUBD</t>
  </si>
  <si>
    <t>$45,180</t>
  </si>
  <si>
    <t>$123,500</t>
  </si>
  <si>
    <t>$168,680</t>
  </si>
  <si>
    <t>ELIZABETH CITY  Lot: 006  Block: 016 ELIZABETH CITY</t>
  </si>
  <si>
    <t>ELIZABETH CITY Lot: 006 Block: 016 ELIZABETH CITY</t>
  </si>
  <si>
    <t>ELIZABETH CITY  Lot: 007  Block: 016 ELIZABETH CITY</t>
  </si>
  <si>
    <t>ELIZABETH CITY Lot: 007 Block: 016 ELIZABETH CITY</t>
  </si>
  <si>
    <t>KRAKLIO JACOB MICHAEL</t>
  </si>
  <si>
    <t>5112 N FAIRMOUNT ST LOT 182</t>
  </si>
  <si>
    <t>TRINITY TLR:1975: Title #82AE66821:Park: 08 - FIVE SEASONS Lot 18282AE66821 1975 TRINITY TLR1430035808 FIVE SEASONS</t>
  </si>
  <si>
    <t>5112 N FAIRMOUNT ST LOT 182, DAVENPORT IA 52806</t>
  </si>
  <si>
    <t>F0002-41</t>
  </si>
  <si>
    <t>KRAMER KIMBERLY</t>
  </si>
  <si>
    <t>1717 LECLAIRE ST</t>
  </si>
  <si>
    <t>LOUDERBACK'S 1ST ADD  Lot: 004  Block: 001 LOUDERBACK'S 1ST ADD</t>
  </si>
  <si>
    <t>F02056</t>
  </si>
  <si>
    <t>1717 LECLAIRE ST, DAVENPORT IA 52803</t>
  </si>
  <si>
    <t>LOUDERBACK'S 1ST ADD Lot: 004 Block: 001 LOUDERBACK'S 1ST ADD</t>
  </si>
  <si>
    <t>$74,520</t>
  </si>
  <si>
    <t>$85,020</t>
  </si>
  <si>
    <t>O2116B32</t>
  </si>
  <si>
    <t>KRESIN WENDY A</t>
  </si>
  <si>
    <t>2122 N NEVADA AV</t>
  </si>
  <si>
    <t>EMBASSY PARK  Lot: 021  Block: 004 EMBASSY PARK N 33'OF LOT 20 &amp; S 33' OF</t>
  </si>
  <si>
    <t>O37039</t>
  </si>
  <si>
    <t>2122 N NEVADA AV, DAVENPORT IA 52804</t>
  </si>
  <si>
    <t>EMBASSY PARK Lot: 021 Block: 004 EMBASSY PARK N 33'OF LOT 20 &amp; S 33' OF</t>
  </si>
  <si>
    <t>$67,780</t>
  </si>
  <si>
    <t>$90,190</t>
  </si>
  <si>
    <t>KRESS KEVIN LYLE</t>
  </si>
  <si>
    <t>213 N MISSISSIPPI ST</t>
  </si>
  <si>
    <t>125 E MEUSE ST</t>
  </si>
  <si>
    <t>Sec:05 Twp:77 Rng:02PT SW NW NW BEG SWCOR BLK 10 TOWN OFBLUE GRASS-S 60' &amp; E150' TO BEG: S 110'-E 90'-TH N 110'-W 90' TO PT OF BEG.</t>
  </si>
  <si>
    <t>125 E MEUSE ST, BLUE GRASS IA 52726</t>
  </si>
  <si>
    <t>213 N MISSISSIPPI ST, BLUE GRASS IA 52726</t>
  </si>
  <si>
    <t>$13,620</t>
  </si>
  <si>
    <t>$39,900</t>
  </si>
  <si>
    <t>J0063-25</t>
  </si>
  <si>
    <t>KRIEGER DESTINY DAWN</t>
  </si>
  <si>
    <t>3427 BOIES AVE</t>
  </si>
  <si>
    <t>DEIERLING DANELLE NICOLE</t>
  </si>
  <si>
    <t>KRIEGER MARY LUELLA</t>
  </si>
  <si>
    <t>3427 BOIES AV</t>
  </si>
  <si>
    <t>EWERT ESTATE ADD  Lot: 005  Block: 009 EWERT ESTATE ADD</t>
  </si>
  <si>
    <t>J35035</t>
  </si>
  <si>
    <t>3427 BOIES AV, DAVENPORT IA 52802</t>
  </si>
  <si>
    <t>EWERT ESTATE ADD Lot: 005 Block: 009 EWERT ESTATE ADD</t>
  </si>
  <si>
    <t>3427 BOIES AVE, DAVENPORT IA 52802</t>
  </si>
  <si>
    <t>$53,340</t>
  </si>
  <si>
    <t>$69,720</t>
  </si>
  <si>
    <t>W1001-13</t>
  </si>
  <si>
    <t>KRIEGER MICHELLE R</t>
  </si>
  <si>
    <t>2010 W 59TH ST</t>
  </si>
  <si>
    <t>ST PATRICK'S PLACE  Lot: 013 ST PATRICK'S PLACE</t>
  </si>
  <si>
    <t>C0019-51</t>
  </si>
  <si>
    <t>KROEGER RICKEY E</t>
  </si>
  <si>
    <t>2806 GRAND AV</t>
  </si>
  <si>
    <t>KROEGER JANIS L</t>
  </si>
  <si>
    <t>TAYLOR'S  JAMES A ADD  Lot: 034  Block: 002 TAYLOR'S  JAMES AADD</t>
  </si>
  <si>
    <t>C13009</t>
  </si>
  <si>
    <t>2806 GRAND AV, DAVENPORT IA 52803</t>
  </si>
  <si>
    <t>TAYLOR'S, JAMES A ADD Lot: 034 Block: 002 TAYLOR'S, JAMES AADD</t>
  </si>
  <si>
    <t>$21,150</t>
  </si>
  <si>
    <t>$99,260</t>
  </si>
  <si>
    <t>$120,410</t>
  </si>
  <si>
    <t>FH101858</t>
  </si>
  <si>
    <t>KRUSE PORSHA CAYENNE</t>
  </si>
  <si>
    <t>5112 N FAIRMOUNT ST LOT 21</t>
  </si>
  <si>
    <t>5112 N FAIRMOUNT ST LOT 021</t>
  </si>
  <si>
    <t>FORTE:1997: Title #82AG32062:Park: 08 - FIVE SEASONS Lot 02182AG32062 1997 FORTEFH10185808 FIVE SEASONS MHPLOT 21</t>
  </si>
  <si>
    <t>5112 N FAIRMOUNT ST LOT 021, DAVENPORT IA 52806</t>
  </si>
  <si>
    <t>5112 N FAIRMOUNT ST LOT 21, DAVENPORT IA 52806</t>
  </si>
  <si>
    <t>1W300531E</t>
  </si>
  <si>
    <t>KUBERSKI LAVINNA</t>
  </si>
  <si>
    <t>PO BOX 365</t>
  </si>
  <si>
    <t>CARTER WILLIAM</t>
  </si>
  <si>
    <t>717 2ND ST</t>
  </si>
  <si>
    <t>600 N HWY 67 LOT 002</t>
  </si>
  <si>
    <t>FOREST BROOK:1992: Title #82AH34711:Park: 02 - RIVERCREST ESTATES Lot 00282AH34711 1992 FOREST BROOK1W300531E02 RIVER CREST LOT 002</t>
  </si>
  <si>
    <t>600 N HWY 67 LOT 002, PRINCETON IA 52768</t>
  </si>
  <si>
    <t>PO BOX 365, PRINCETON IA 52768</t>
  </si>
  <si>
    <t xml:space="preserve"> 717 2ND ST, PRINCETON IA 52768</t>
  </si>
  <si>
    <t>KUEBLER BRET L</t>
  </si>
  <si>
    <t>24965 VALLEY DR</t>
  </si>
  <si>
    <t>3421 CENTRAL AVE</t>
  </si>
  <si>
    <t>KUEBLER'S 1ST ADD  Lot: 001 KUEBLER'S 1ST ADD</t>
  </si>
  <si>
    <t>3421 CENTRAL AVE, BETTENDORF IA 52722</t>
  </si>
  <si>
    <t>KUEBLER'S 1ST ADD Lot: 001 KUEBLER'S 1ST ADD</t>
  </si>
  <si>
    <t>GREYFOX PROPERTIES LLC</t>
  </si>
  <si>
    <t>13110 BIRCH DR STE 148-257, OMAHA NE 68164</t>
  </si>
  <si>
    <t>$29,160</t>
  </si>
  <si>
    <t>$103,070</t>
  </si>
  <si>
    <t>KUGELMAN TIMOTHY SCOTT-PAINTER</t>
  </si>
  <si>
    <t>242 BROWN ST</t>
  </si>
  <si>
    <t>PAINTER HERBERT ANDREW-KUGELMAN</t>
  </si>
  <si>
    <t>CASTRO PAUL F</t>
  </si>
  <si>
    <t>1612 HILLCREST AV</t>
  </si>
  <si>
    <t>RIVERSIDE ADD  Lot: 011  Block: 007 RIVERSIDE ADD W 20'LOT 12 &amp; ALL OF LOT11 BLK 7</t>
  </si>
  <si>
    <t>242 BROWN ST, BETTENDORF IA 52722</t>
  </si>
  <si>
    <t>RIVERSIDE ADD Lot: 011 Block: 007 RIVERSIDE ADD W 20'LOT 12 &amp; ALL OF LOT11 BLK 7</t>
  </si>
  <si>
    <t>1612 HILLCREST AV, BETTENDORF IA 52722</t>
  </si>
  <si>
    <t>CASTRO SUSAN L</t>
  </si>
  <si>
    <t>$64,830</t>
  </si>
  <si>
    <t>$123,100</t>
  </si>
  <si>
    <t>$187,930</t>
  </si>
  <si>
    <t>O2112C13</t>
  </si>
  <si>
    <t>KUHRT JENNIFER R</t>
  </si>
  <si>
    <t>2323 W DOVER CT</t>
  </si>
  <si>
    <t>ENGLEHART ADD  Lot: 013 ENGLEHART ADD</t>
  </si>
  <si>
    <t>O28055</t>
  </si>
  <si>
    <t>2323 W DOVER CT, DAVENPORT IA 52804</t>
  </si>
  <si>
    <t>ENGLEHART ADD Lot: 013 ENGLEHART ADD</t>
  </si>
  <si>
    <t>$99,110</t>
  </si>
  <si>
    <t>$119,210</t>
  </si>
  <si>
    <t>G0043-01</t>
  </si>
  <si>
    <t>KURYLO ANTHONY G</t>
  </si>
  <si>
    <t>432 W 7TH ST</t>
  </si>
  <si>
    <t>FULTON'S  A C SUBD  Lot: 010  Block: 022 FULTON'S  A C SUBDOF BLK 22 OFMCINTOSH'S 3RD ADD E30' LOT 9 &amp; W/2 OF</t>
  </si>
  <si>
    <t>G21050</t>
  </si>
  <si>
    <t>432 W 7TH ST, DAVENPORT IA 52803</t>
  </si>
  <si>
    <t>FULTON'S, A C SUBD Lot: 010 Block: 022 FULTON'S, A C SUBDOF BLK 22 OFMCINTOSH'S 3RD ADD E30' LOT 9 &amp; W/2 OF</t>
  </si>
  <si>
    <t>$5,000</t>
  </si>
  <si>
    <t>$25,250</t>
  </si>
  <si>
    <t>$30,250</t>
  </si>
  <si>
    <t>LACEFIELD PATRICIA E</t>
  </si>
  <si>
    <t>628 N CODY RD</t>
  </si>
  <si>
    <t>UPPER LE CLAIRE  Lot: 004  Block: 003 UPPER LE CLAIRE S65'</t>
  </si>
  <si>
    <t>628 N CODY RD, LECLAIRE IA 52753</t>
  </si>
  <si>
    <t>UPPER LE CLAIRE Lot: 004 Block: 003 UPPER LE CLAIRE S65'</t>
  </si>
  <si>
    <t>$24,800</t>
  </si>
  <si>
    <t>$15,380</t>
  </si>
  <si>
    <t>$40,180</t>
  </si>
  <si>
    <t>C0062-40</t>
  </si>
  <si>
    <t>LACINA WILLIAM T</t>
  </si>
  <si>
    <t>229 NORTHSIDE DR</t>
  </si>
  <si>
    <t>WEST BRANCH  IA</t>
  </si>
  <si>
    <t>1919 WALLING CT</t>
  </si>
  <si>
    <t>CUTTER'S SUBD  Lot: 009  Block: 001 CUTTER'S SUBD OF F &amp;F PLAT PT OF LOTS 1&amp; 2 OF F &amp; F PLATLOT 9</t>
  </si>
  <si>
    <t>C42023</t>
  </si>
  <si>
    <t>1919 WALLING CT, DAVENPORT IA 52803</t>
  </si>
  <si>
    <t>CUTTER'S SUBD Lot: 009 Block: 001 CUTTER'S SUBD OF F &amp;F PLAT PT OF LOTS 1&amp; 2 OF F &amp; F PLATLOT 9</t>
  </si>
  <si>
    <t>229 NORTHSIDE DR, WEST BRANCH IA 52358</t>
  </si>
  <si>
    <t>$30,860</t>
  </si>
  <si>
    <t>$49,770</t>
  </si>
  <si>
    <t>LNNU - LINCOLN TWP NORTH SCOTT FD1</t>
  </si>
  <si>
    <t>LACROIX JAMES</t>
  </si>
  <si>
    <t>22765 244TH ST LOT 20</t>
  </si>
  <si>
    <t>LACROIX SUSAN K</t>
  </si>
  <si>
    <t>22765 244TH ST</t>
  </si>
  <si>
    <t>WILLOW STREAM ESTATES  Lot: 020 WILLOW STREAMESTATES MOBILE HOMEASSESSED AS REALESTATE</t>
  </si>
  <si>
    <t>22765 244TH ST, SCOTT COUNTY IA 0</t>
  </si>
  <si>
    <t>WILLOW STREAM ESTATES Lot: 020 WILLOW STREAMESTATES MOBILE HOMEASSESSED AS REALESTATE</t>
  </si>
  <si>
    <t>22765 244TH ST, LOT 20, ELDRIDGE IA 52748</t>
  </si>
  <si>
    <t>$22,720</t>
  </si>
  <si>
    <t>$3,130</t>
  </si>
  <si>
    <t>G0046-15</t>
  </si>
  <si>
    <t>LACY DAVID LEON</t>
  </si>
  <si>
    <t>913 W 8TH ST</t>
  </si>
  <si>
    <t>FORREST &amp; DILLON'S ADD  Lot: 002  Block: 004 FORREST &amp; DILLON'SADD E/2 OF W/2 OF</t>
  </si>
  <si>
    <t>G22018</t>
  </si>
  <si>
    <t>913 W 8TH ST, DAVENPORT IA 52802</t>
  </si>
  <si>
    <t>FORREST &amp; DILLON'S ADD Lot: 002 Block: 004 FORREST &amp; DILLON'SADD E/2 OF W/2 OF</t>
  </si>
  <si>
    <t>$4,750</t>
  </si>
  <si>
    <t>$55,140</t>
  </si>
  <si>
    <t>$59,890</t>
  </si>
  <si>
    <t>F0020-01</t>
  </si>
  <si>
    <t>LADE SCOTT C</t>
  </si>
  <si>
    <t>1222 ARLINGTON AV</t>
  </si>
  <si>
    <t>LADE LAURA C</t>
  </si>
  <si>
    <t>LECLAIRE'S 13TH ADD  Lot: 013  Block: 138 LECLAIRE'S 13TH ADDS 40' OF LOTS 12 &amp;</t>
  </si>
  <si>
    <t>F19001</t>
  </si>
  <si>
    <t>1222 ARLINGTON AV, DAVENPORT IA 52803</t>
  </si>
  <si>
    <t>LECLAIRE'S 13TH ADD Lot: 013 Block: 138 LECLAIRE'S 13TH ADDS 40' OF LOTS 12 &amp;</t>
  </si>
  <si>
    <t>$48,450</t>
  </si>
  <si>
    <t>$54,530</t>
  </si>
  <si>
    <t>MY9075546</t>
  </si>
  <si>
    <t>LAGRANGE AMANDA</t>
  </si>
  <si>
    <t>3205 W 46TH PL</t>
  </si>
  <si>
    <t>3205 W 46TH PL LOT 61</t>
  </si>
  <si>
    <t>FORMOST:1990: Title #82AH40316:Park: 10 - WOOD DALE MHP Lot 06182AH40316 1990 FORMOSTMY907554610 WOODDALE MHP LOT 061</t>
  </si>
  <si>
    <t>3205 W 46TH PL LOT 61, DAVENPORT IA 52806</t>
  </si>
  <si>
    <t>3205 W 46TH PL, DAVENPORT IA 52806</t>
  </si>
  <si>
    <t>LAGRANGE MICHAEL JAMES</t>
  </si>
  <si>
    <t>3209 W 48TH ST</t>
  </si>
  <si>
    <t>NORTH AMERICAN:1982: Title #82AD95894:Park: 10 - WOOD DALE MHP Lot 10282AD95894 1982 NORTH AMERICAN402510 WOODDALE LOT 102</t>
  </si>
  <si>
    <t>3209 W 48TH ST, DAVENPORT IA 52806</t>
  </si>
  <si>
    <t>Y0655A12</t>
  </si>
  <si>
    <t>LAI MINH B</t>
  </si>
  <si>
    <t>921 W 66TH ST</t>
  </si>
  <si>
    <t>FOREST ROAD ESTATES ADDITION  Lot: 12</t>
  </si>
  <si>
    <t>Y05015B</t>
  </si>
  <si>
    <t>11 WOODVIEW WAY, DAVENPORT IA 52807</t>
  </si>
  <si>
    <t>FOREST ROAD ESTATES ADDITION Lot: 12</t>
  </si>
  <si>
    <t>921 W 66TH ST, DAVENPORT IA 52806</t>
  </si>
  <si>
    <t>LAING JACK E</t>
  </si>
  <si>
    <t>1642 W 36TH ST</t>
  </si>
  <si>
    <t>LAING NANCY L</t>
  </si>
  <si>
    <t>1008 19TH ST</t>
  </si>
  <si>
    <t>ASSOCIATE'S ADD  Lot: 073 ASSOCIATE'S ADD</t>
  </si>
  <si>
    <t>1008 19TH ST, BETTENDORF IA 52722</t>
  </si>
  <si>
    <t>ASSOCIATE'S ADD Lot: 073 ASSOCIATE'S ADD</t>
  </si>
  <si>
    <t>1642 W 36TH ST, DAVENPORT IA 52806</t>
  </si>
  <si>
    <t>$16,020</t>
  </si>
  <si>
    <t>$36,220</t>
  </si>
  <si>
    <t>G0021-08</t>
  </si>
  <si>
    <t>H RAY HOUSTON  TRUSTEE</t>
  </si>
  <si>
    <t>1104 KIMBERLY RD UNIT 112</t>
  </si>
  <si>
    <t>537 W 13TH ST</t>
  </si>
  <si>
    <t>BIRELY &amp; CLIFFORD'S SUBD  Lot: 009  Block: 002 BIRELY &amp; CLIFFORD'SSUBD LOT 8 &amp; E 39'OF LOT 9 ALSO COM ATNW COR OF LOT 7-E 8' -SLY TO S/L OF LOT 7 TO PT 10' E OF SW COR OF LOT-W 10' TO SW COR-N 150' TO BEG</t>
  </si>
  <si>
    <t>G14085</t>
  </si>
  <si>
    <t>537 W 13TH ST, DAVENPORT IA 52803</t>
  </si>
  <si>
    <t>BIRELY &amp; CLIFFORD'S SUBD Lot: 009 Block: 002 BIRELY &amp; CLIFFORD'SSUBD LOT 8 &amp; E 39'OF LOT 9 ALSO COM ATNW COR OF LOT 7-E 8' -SLY TO S/L OF LOT 7 TO PT 10' E OF SW COR OF LOT-W 10' TO SW COR-N 150' TO BEG</t>
  </si>
  <si>
    <t>CAROLYN R HOUSTON TRUSTEE</t>
  </si>
  <si>
    <t>1104 KIMBERLY RD UNIT 112, BETTENDORF IA 52722</t>
  </si>
  <si>
    <t>H RAY HOUSTON, TRUSTEE</t>
  </si>
  <si>
    <t>$11,640</t>
  </si>
  <si>
    <t>$36,180</t>
  </si>
  <si>
    <t>$47,820</t>
  </si>
  <si>
    <t>G0029-28</t>
  </si>
  <si>
    <t>1209 GAINES ST</t>
  </si>
  <si>
    <t>FORREST &amp; DILLON'S ADD  Lot: 003  Block: 017 FORREST &amp; DILLON'S2ND ADD</t>
  </si>
  <si>
    <t>G14092</t>
  </si>
  <si>
    <t>1209 GAINES ST, DAVENPORT IA 52804</t>
  </si>
  <si>
    <t>FORREST &amp; DILLON'S ADD Lot: 003 Block: 017 FORREST &amp; DILLON'S2ND ADD</t>
  </si>
  <si>
    <t>$34,870</t>
  </si>
  <si>
    <t>H0005-17</t>
  </si>
  <si>
    <t>1618 W 17TH ST</t>
  </si>
  <si>
    <t>STURDEVANT'S MAP OF   TOWN  Lot: 012  Block: 014 STURDEVANT'S MAP OFTOWN LOTS E 1/2</t>
  </si>
  <si>
    <t>H06013</t>
  </si>
  <si>
    <t>1618 W 17TH ST, DAVENPORT IA 52804</t>
  </si>
  <si>
    <t>STURDEVANT'S MAP OF TOWN Lot: 012 Block: 014 STURDEVANT'S MAP OFTOWN LOTS E 1/2</t>
  </si>
  <si>
    <t>$13,920</t>
  </si>
  <si>
    <t>$39,990</t>
  </si>
  <si>
    <t>$53,910</t>
  </si>
  <si>
    <t>H0024-05</t>
  </si>
  <si>
    <t>1338 W 13TH ST</t>
  </si>
  <si>
    <t>STURDEVANT'S 2ND ADD  Lot: 012  Block: 011 STURDEVANT'S 2ND ADDE 1/2 OF</t>
  </si>
  <si>
    <t>H17016</t>
  </si>
  <si>
    <t>1338 W 13TH ST, DAVENPORT IA 52804</t>
  </si>
  <si>
    <t>STURDEVANT'S 2ND ADD Lot: 012 Block: 011 STURDEVANT'S 2ND ADDE 1/2 OF</t>
  </si>
  <si>
    <t>$60,620</t>
  </si>
  <si>
    <t>$68,750</t>
  </si>
  <si>
    <t>M1511B33</t>
  </si>
  <si>
    <t>SUNNYMEDE ADD  Lot: 012  Block: 001 SUNNYMEDE ADD</t>
  </si>
  <si>
    <t>M24035</t>
  </si>
  <si>
    <t>SUNNYMEDE ADD Lot: 012 Block: 001 SUNNYMEDE ADD</t>
  </si>
  <si>
    <t>$62,770</t>
  </si>
  <si>
    <t>$78,560</t>
  </si>
  <si>
    <t>LAMERE MATTHEW</t>
  </si>
  <si>
    <t>4813 SCHAEFER CT</t>
  </si>
  <si>
    <t>LAMERE NANCY</t>
  </si>
  <si>
    <t>SCHAEFER FARMS ONE  Lot: 040 SCHAEFER FARMS ONE</t>
  </si>
  <si>
    <t>4813 SCHAEFER CT, BETTENDORF IA 52722</t>
  </si>
  <si>
    <t>SCHAEFER FARMS ONE Lot: 040 SCHAEFER FARMS ONE</t>
  </si>
  <si>
    <t>$64,640</t>
  </si>
  <si>
    <t>$278,320</t>
  </si>
  <si>
    <t>$342,960</t>
  </si>
  <si>
    <t>W0907B25</t>
  </si>
  <si>
    <t>LAMP GLEN H</t>
  </si>
  <si>
    <t>407 W 4TH ST APT 10A</t>
  </si>
  <si>
    <t>LAMP DEBORAH A</t>
  </si>
  <si>
    <t>5806 N PINE ST</t>
  </si>
  <si>
    <t>KINGSGATE ESTATES 1ST ADD  Lot: 035 KINGSGATE ESTATES1ST ADD</t>
  </si>
  <si>
    <t>W31070</t>
  </si>
  <si>
    <t>5806 N PINE ST, DAVENPORT IA 52806</t>
  </si>
  <si>
    <t>KINGSGATE ESTATES 1ST ADD Lot: 035 KINGSGATE ESTATES1ST ADD</t>
  </si>
  <si>
    <t>$86,340</t>
  </si>
  <si>
    <t>$108,160</t>
  </si>
  <si>
    <t>20380303PAB</t>
  </si>
  <si>
    <t>LANCE MICHAEL SEASTRAND</t>
  </si>
  <si>
    <t>7171 W 60TH ST LOT 104</t>
  </si>
  <si>
    <t>82AF92296 1981 RAM20380303PAB06 LAKEWOOD LOT 104</t>
  </si>
  <si>
    <t>7171 W 60TH ST LOT 104, DAVENPORT IA 52804</t>
  </si>
  <si>
    <t>82AF92296 1981 RAM 20380303PAB 06 LAKEWOOD LOT 104</t>
  </si>
  <si>
    <t>30723-01</t>
  </si>
  <si>
    <t>LANE JEREMY F</t>
  </si>
  <si>
    <t>5525 CHAPEL HILL RD</t>
  </si>
  <si>
    <t>LANE MISTY L</t>
  </si>
  <si>
    <t>Sec:07 Twp:77 Rng:03PT OF NE/4 SEC7-77-3 COM 13.39 CHE OF SW COR SD NE/4SEC 7-CONT E 5.85 CH TO SE COR OF TR CONV TO FLOYD E. LANE-N ALG ELY/L SD TR TO SLY/L OF RD &amp; PT OF BEG-WLY ALG SLY/L SD RD 80'-S 545'-E 80'-N O PT OF BEG (EXC PT TO STATE)</t>
  </si>
  <si>
    <t>301005</t>
  </si>
  <si>
    <t>5525 CHAPEL HILL RD, DAVENPORT IA 52804</t>
  </si>
  <si>
    <t>5525 CHAPEL HILL RD, DAVENPORT IA 52802</t>
  </si>
  <si>
    <t>$9,770</t>
  </si>
  <si>
    <t>$66,870</t>
  </si>
  <si>
    <t>$76,640</t>
  </si>
  <si>
    <t>W0428-19</t>
  </si>
  <si>
    <t>LANG LAURA T</t>
  </si>
  <si>
    <t>930 CAPE MARCO DR #1003</t>
  </si>
  <si>
    <t>MARCO ISLAND  FL</t>
  </si>
  <si>
    <t>6810 RIDGE DR</t>
  </si>
  <si>
    <t>REPLAT RIDGEVIEW PARK 2ND ADD  Lot: 007  Block: 001 REPLAT RIDGEVIEWPARK 2ND ADD</t>
  </si>
  <si>
    <t>W14031</t>
  </si>
  <si>
    <t>6810 RIDGE DR, DAVENPORT IA 52806</t>
  </si>
  <si>
    <t>REPLAT RIDGEVIEW PARK 2ND ADD Lot: 007 Block: 001 REPLAT RIDGEVIEWPARK 2ND ADD</t>
  </si>
  <si>
    <t>WHEELER AMELIA G</t>
  </si>
  <si>
    <t>$16,660</t>
  </si>
  <si>
    <t>$75,620</t>
  </si>
  <si>
    <t>$92,280</t>
  </si>
  <si>
    <t>M1049-39A</t>
  </si>
  <si>
    <t>LANG RONALD G</t>
  </si>
  <si>
    <t>5555 W 46TH ST</t>
  </si>
  <si>
    <t>LANG BARBARA A</t>
  </si>
  <si>
    <t>4628 EL RANCHO DR</t>
  </si>
  <si>
    <t>STEINHAGEN'S 2ND ADD  Lot: 001 STEINHAGEN'S 2ND ADD</t>
  </si>
  <si>
    <t>M03062</t>
  </si>
  <si>
    <t>4628 EL RANCHO DR, DAVENPORT IA 52806</t>
  </si>
  <si>
    <t>STEINHAGEN'S 2ND ADD Lot: 001 STEINHAGEN'S 2ND ADD</t>
  </si>
  <si>
    <t>5555 W 46TH ST, DAVENPORT IA 52806</t>
  </si>
  <si>
    <t>$42,150</t>
  </si>
  <si>
    <t>$124,100</t>
  </si>
  <si>
    <t>$166,250</t>
  </si>
  <si>
    <t>LANGFITT LOIS J</t>
  </si>
  <si>
    <t>219 W DAVENPORT ST</t>
  </si>
  <si>
    <t>Sec:11 Twp:79 Rng:03PT SE SW SW COM 60'S SE COR LOT 8 BK 6ORIG TOWN W 70' TOBEG: W 100'-S 150'-E 100'-N 150' TO PT OF BEG.</t>
  </si>
  <si>
    <t>219 W DAVENPORT ST, ELDRIDGE IA 52748</t>
  </si>
  <si>
    <t>$46,730</t>
  </si>
  <si>
    <t>$80,730</t>
  </si>
  <si>
    <t>E0002-02</t>
  </si>
  <si>
    <t>LANK ROBIN S</t>
  </si>
  <si>
    <t>1610 MOUND ST</t>
  </si>
  <si>
    <t>LANK PETER A</t>
  </si>
  <si>
    <t>SIEGLE  CARL E 5TH ADD  Lot: 006 SIEGLE  CARL E 5THADD</t>
  </si>
  <si>
    <t>E02058</t>
  </si>
  <si>
    <t>SIEGLE, CARL E 5TH ADD Lot: 006 SIEGLE, CARL E 5THADD</t>
  </si>
  <si>
    <t>1610 MOUND ST, DAVENPORT IA 52803</t>
  </si>
  <si>
    <t>$3,750</t>
  </si>
  <si>
    <t>E0002-03</t>
  </si>
  <si>
    <t>SIEGLE  CARL E 5TH ADD  Lot: 005 SIEGLE  CARL E 5THADD</t>
  </si>
  <si>
    <t>E02059</t>
  </si>
  <si>
    <t>SIEGLE, CARL E 5TH ADD Lot: 005 SIEGLE, CARL E 5THADD</t>
  </si>
  <si>
    <t>E0014-39</t>
  </si>
  <si>
    <t>FOSTER'S 14TH ADD  Lot: 001 FOSTER'S 14TH ADD</t>
  </si>
  <si>
    <t>E02056</t>
  </si>
  <si>
    <t>FOSTER'S 14TH ADD Lot: 001 FOSTER'S 14TH ADD</t>
  </si>
  <si>
    <t>F0032-03</t>
  </si>
  <si>
    <t>LARD ELIJAH</t>
  </si>
  <si>
    <t>1431 W 17TH ST</t>
  </si>
  <si>
    <t>327 E 11TH ST</t>
  </si>
  <si>
    <t>LECLAIRE'S 8TH ADD  Lot: 005  Block: 090 LECLAIRE'S 8TH ADD W30' OF E 60' OF</t>
  </si>
  <si>
    <t>F16060</t>
  </si>
  <si>
    <t>327 E 11TH ST, DAVENPORT IA 52803</t>
  </si>
  <si>
    <t>LECLAIRE'S 8TH ADD Lot: 005 Block: 090 LECLAIRE'S 8TH ADD W30' OF E 60' OF</t>
  </si>
  <si>
    <t>HEN HOUSE INVESTMENTS LLC</t>
  </si>
  <si>
    <t>5776 LINDERO CYN RD SUITE D491, WESTLAKE VILLAGE CA 91362</t>
  </si>
  <si>
    <t>$31,760</t>
  </si>
  <si>
    <t>$36,560</t>
  </si>
  <si>
    <t>LARSON EDWARD G</t>
  </si>
  <si>
    <t>2429 HOLLY DR</t>
  </si>
  <si>
    <t>HAWTHORNE HILLS 1ST ADD  Lot: 081 HAWTHORNE HILLS 1STADD</t>
  </si>
  <si>
    <t>2429 HOLLY DR, BETTENDORF IA 52722</t>
  </si>
  <si>
    <t>HAWTHORNE HILLS 1ST ADD Lot: 081 HAWTHORNE HILLS 1STADD</t>
  </si>
  <si>
    <t>$27,200</t>
  </si>
  <si>
    <t>$83,770</t>
  </si>
  <si>
    <t>$110,970</t>
  </si>
  <si>
    <t>O2110D23</t>
  </si>
  <si>
    <t>LATTA BROOK C</t>
  </si>
  <si>
    <t>3229 W RUSHOLME ST</t>
  </si>
  <si>
    <t>HILLANDALE 3RD ADD  Lot: 013 HILLANDALE 3RD ADD</t>
  </si>
  <si>
    <t>O39037</t>
  </si>
  <si>
    <t>3229 W RUSHOLME ST, DAVENPORT IA 52804</t>
  </si>
  <si>
    <t>HILLANDALE 3RD ADD Lot: 013 HILLANDALE 3RD ADD</t>
  </si>
  <si>
    <t>$23,520</t>
  </si>
  <si>
    <t>$88,720</t>
  </si>
  <si>
    <t>$112,240</t>
  </si>
  <si>
    <t>LAVONNE K IRVING TRUST</t>
  </si>
  <si>
    <t>5605 JERSEY RIDGE RD APT 124</t>
  </si>
  <si>
    <t>Sec:32 Twp:80 Rng:05SE NE</t>
  </si>
  <si>
    <t>R0463-04</t>
  </si>
  <si>
    <t>LAW SHANE M</t>
  </si>
  <si>
    <t>3402 MILLER AVE</t>
  </si>
  <si>
    <t>WEST DAVENPORT IMPR.  CO.  Lot: 003 WEST DAVENPORT IMPR.CO. LOTS 1  2 &amp; 3(EXC S 148.53' OFLOTS 1 2 &amp; 3)</t>
  </si>
  <si>
    <t>R26029</t>
  </si>
  <si>
    <t>WEST DAVENPORT IMPR. CO. Lot: 003 WEST DAVENPORT IMPR.CO. LOTS 1, 2 &amp; 3(EXC S 148.53' OFLOTS 1,2 &amp; 3)</t>
  </si>
  <si>
    <t>3402 MILLER AVE, DAVENPORT IA 52802</t>
  </si>
  <si>
    <t>$7,130</t>
  </si>
  <si>
    <t>NLE - NEW LIBERTY BENNETT</t>
  </si>
  <si>
    <t>LAWSON TERRY</t>
  </si>
  <si>
    <t>P O BOX 51</t>
  </si>
  <si>
    <t>LAWSON PAULA</t>
  </si>
  <si>
    <t>HANS KELLING'S 1ST ADD  Lot: 011  Block: 001 HANS KELLING'S 1STADD</t>
  </si>
  <si>
    <t>H0055-21</t>
  </si>
  <si>
    <t>LE DA VAN</t>
  </si>
  <si>
    <t>1918 N LINCOLN AVE</t>
  </si>
  <si>
    <t>LE VIOLET J</t>
  </si>
  <si>
    <t>1436 W 7TH ST</t>
  </si>
  <si>
    <t>MITCHELL'S 3RD ADD  Lot: 004  Block: 018 MITCHELL'S 3RD ADD</t>
  </si>
  <si>
    <t>H28023</t>
  </si>
  <si>
    <t>1436 W 7TH ST, DAVENPORT IA 52802</t>
  </si>
  <si>
    <t>MITCHELL'S 3RD ADD Lot: 004 Block: 018 MITCHELL'S 3RD ADD</t>
  </si>
  <si>
    <t>1918 N LINCOLN AVE, DAVENPORT IA 52804</t>
  </si>
  <si>
    <t>$36,320</t>
  </si>
  <si>
    <t>H0042-31</t>
  </si>
  <si>
    <t>LE HOA T</t>
  </si>
  <si>
    <t>6201 MARQUETTE ST</t>
  </si>
  <si>
    <t>1430 W 9TH ST</t>
  </si>
  <si>
    <t>MITCHELL'S 3RD ADD  Lot: 002  Block: 027 MITCHELL'S 3RD ADD E85' OF</t>
  </si>
  <si>
    <t>H26046</t>
  </si>
  <si>
    <t>1430 W 9TH ST, DAVENPORT IA 52804</t>
  </si>
  <si>
    <t>MITCHELL'S 3RD ADD Lot: 002 Block: 027 MITCHELL'S 3RD ADD E85' OF</t>
  </si>
  <si>
    <t>6201 MARQUETTE ST, DAVENPORT IA 52806</t>
  </si>
  <si>
    <t>$22,310</t>
  </si>
  <si>
    <t>$54,750</t>
  </si>
  <si>
    <t>$77,060</t>
  </si>
  <si>
    <t>K0005-22</t>
  </si>
  <si>
    <t>LE HOA THI</t>
  </si>
  <si>
    <t>1644 W 3RD ST</t>
  </si>
  <si>
    <t>GREEN'S 2ND ADD  Lot: 008  Block: 003 GREEN'S 2ND ADD E/2OF</t>
  </si>
  <si>
    <t>K03042</t>
  </si>
  <si>
    <t>1644 W 3RD ST, DAVENPORT IA 52802</t>
  </si>
  <si>
    <t>GREEN'S 2ND ADD Lot: 008 Block: 003 GREEN'S 2ND ADD E/2OF</t>
  </si>
  <si>
    <t>$41,240</t>
  </si>
  <si>
    <t>$45,440</t>
  </si>
  <si>
    <t>W0907B52</t>
  </si>
  <si>
    <t>LE LAI VAN</t>
  </si>
  <si>
    <t>6104 FILLMORE ST</t>
  </si>
  <si>
    <t>LE NGA THI</t>
  </si>
  <si>
    <t>2322 W 57TH ST</t>
  </si>
  <si>
    <t>KINGSGATE ESTATES 3RD ADD  Lot: 041 KINGSGATE ESTATES3RD ADD</t>
  </si>
  <si>
    <t>W31092</t>
  </si>
  <si>
    <t>2322 W 57TH ST, DAVENPORT IA 52806</t>
  </si>
  <si>
    <t>KINGSGATE ESTATES 3RD ADD Lot: 041 KINGSGATE ESTATES3RD ADD</t>
  </si>
  <si>
    <t>6104 FILLMORE ST, DAVENPORT IA 52806</t>
  </si>
  <si>
    <t>$119,760</t>
  </si>
  <si>
    <t>$146,110</t>
  </si>
  <si>
    <t>L0003-16A</t>
  </si>
  <si>
    <t>LE THI HOA</t>
  </si>
  <si>
    <t>801 W 4TH ST</t>
  </si>
  <si>
    <t>ORIGINAL TOWN  Lot: 005  Block: 015 ORIGINAL TOWN LOTS 5&amp; THE E 20' OF LOT 6BLK 15</t>
  </si>
  <si>
    <t>L01001</t>
  </si>
  <si>
    <t>801 W 4TH ST, DAVENPORT IA 52802</t>
  </si>
  <si>
    <t>ORIGINAL TOWN Lot: 005 Block: 015 ORIGINAL TOWN LOTS 5&amp; THE E 20' OF LOT 6BLK 15</t>
  </si>
  <si>
    <t>$45,000</t>
  </si>
  <si>
    <t>C0035-44</t>
  </si>
  <si>
    <t>LEASURE AMY C</t>
  </si>
  <si>
    <t>618 E COLORADO ST</t>
  </si>
  <si>
    <t>FULTON'S OUT  Lot: 024 FULTON'S OUTLOTS LOT25 AND W 20' OF</t>
  </si>
  <si>
    <t>C25018</t>
  </si>
  <si>
    <t>618 E COLORADO ST, DAVENPORT IA 52803</t>
  </si>
  <si>
    <t>FULTON'S OUT Lot: 024 FULTON'S OUTLOTS LOT25 AND W 20' OF</t>
  </si>
  <si>
    <t>CHARLES F EASTON &amp; BARBARA A EASTON TRUST</t>
  </si>
  <si>
    <t>4941 BROWN ST, DAVENPORT IA 52806</t>
  </si>
  <si>
    <t>$18,060</t>
  </si>
  <si>
    <t>$101,930</t>
  </si>
  <si>
    <t>$119,990</t>
  </si>
  <si>
    <t>W1017B02</t>
  </si>
  <si>
    <t>LEATHERMAN JAMES E</t>
  </si>
  <si>
    <t>1923 VALLEY DR</t>
  </si>
  <si>
    <t>WEDGEWOOD 4TH ADD  Lot: 083 WEDGEWOOD 4TH ADD</t>
  </si>
  <si>
    <t>W37041</t>
  </si>
  <si>
    <t>1923 VALLEY DR, DAVENPORT IA 52806</t>
  </si>
  <si>
    <t>WEDGEWOOD 4TH ADD Lot: 083 WEDGEWOOD 4TH ADD</t>
  </si>
  <si>
    <t>$88,030</t>
  </si>
  <si>
    <t>$105,900</t>
  </si>
  <si>
    <t>P1401C09A</t>
  </si>
  <si>
    <t>LEBARGE TRENTON L</t>
  </si>
  <si>
    <t>4223 WARREN ST</t>
  </si>
  <si>
    <t>MALMBERG STEPHANIE R</t>
  </si>
  <si>
    <t>KIMBERLY VILLAGE 1ST ADD  Lot: 070 KIMBERLY VILLAGE 1STADD PT OF LOT 70 COMAT A PT 32.90' SWLYFROM MOST SLY COR LOT 69-SWLY 8.12'-NWLY 125.23'-NELY TO A PT 29.95' SWLY OF SW COR LOT 69-SELY 124.43' TO PT OF BEG</t>
  </si>
  <si>
    <t>P21036</t>
  </si>
  <si>
    <t>KIMBERLY VILLAGE 1ST ADD Lot: 070 KIMBERLY VILLAGE 1STADD PT OF LOT 70 COMAT A PT 32.90' SWLYFROM MOST SLY COR LOT 69-SWLY 8.12'-NWLY 125.23'-NELY TO A PT 29.95' SWLY OF SW COR LOT 69-SELY 124.43' TO PT OF BEG</t>
  </si>
  <si>
    <t>4223 WARREN ST, DAVENPORT IA 52806</t>
  </si>
  <si>
    <t>$2,440</t>
  </si>
  <si>
    <t>LEBECK FRANCIS E JR</t>
  </si>
  <si>
    <t>628 1ST ST PL</t>
  </si>
  <si>
    <t>LEBECK KATHLEEN G</t>
  </si>
  <si>
    <t>UPPER LE CLAIRE  Lot: 008  Block: 003 UPPER LE CLAIRE N45' E 1/2 LOT 10 &amp; E1/2 LOT 9 &amp; E 1/2SLY 10' LOT 8 BLK 3</t>
  </si>
  <si>
    <t>628 1ST ST PL, LECLAIRE IA 52753</t>
  </si>
  <si>
    <t>UPPER LE CLAIRE Lot: 008 Block: 003 UPPER LE CLAIRE N45' E 1/2 LOT 10 &amp; E1/2 LOT 9 &amp; E 1/2SLY 10' LOT 8 BLK 3</t>
  </si>
  <si>
    <t>628 1ST ST PL, LE CLAIRE IA 52753</t>
  </si>
  <si>
    <t>$24,990</t>
  </si>
  <si>
    <t>$51,000</t>
  </si>
  <si>
    <t>U0953-22</t>
  </si>
  <si>
    <t>LEE ALVIN R</t>
  </si>
  <si>
    <t>2706 W 47TH ST</t>
  </si>
  <si>
    <t>LEE MARLENE M</t>
  </si>
  <si>
    <t>WEST GREEN ACRES  Lot: 086 WEST GREEN ACRES 3RDADD (EXC S 25' FORSTR 250-340)</t>
  </si>
  <si>
    <t>U03038</t>
  </si>
  <si>
    <t>2706 W 47TH ST, DAVENPORT IA 52806</t>
  </si>
  <si>
    <t>WEST GREEN ACRES Lot: 086 WEST GREEN ACRES 3RDADD (EXC S 25' FORSTR 250-340)</t>
  </si>
  <si>
    <t>$19,280</t>
  </si>
  <si>
    <t>$94,440</t>
  </si>
  <si>
    <t>$113,720</t>
  </si>
  <si>
    <t>R0417-29</t>
  </si>
  <si>
    <t>LEE SHIRLEY</t>
  </si>
  <si>
    <t>1324 S NEVADA ST</t>
  </si>
  <si>
    <t>MANAGEMENT SERVICES GROUP LLC</t>
  </si>
  <si>
    <t>PO BOX 4712</t>
  </si>
  <si>
    <t>1324 S NEVADA AV</t>
  </si>
  <si>
    <t>BAWDEN'S 2ND ADD  Lot: 002  Block: 008 BAWDEN'S 2ND ADD</t>
  </si>
  <si>
    <t>R18043</t>
  </si>
  <si>
    <t>1324 S NEVADA AV, DAVENPORT IA 52802</t>
  </si>
  <si>
    <t>BAWDEN'S 2ND ADD Lot: 002 Block: 008 BAWDEN'S 2ND ADD</t>
  </si>
  <si>
    <t>PO BOX 4712, DAVENPORT IA 52808</t>
  </si>
  <si>
    <t>$37,930</t>
  </si>
  <si>
    <t>$51,650</t>
  </si>
  <si>
    <t>LBW - LIBERTY TWP WHEATLAND</t>
  </si>
  <si>
    <t>LEECH BRANDI S</t>
  </si>
  <si>
    <t>819 5TH AVE</t>
  </si>
  <si>
    <t>ERIE  IL</t>
  </si>
  <si>
    <t>31950 BIG ROCK RD</t>
  </si>
  <si>
    <t>M. PARSON'S ADD  Lot: 006  Block: 001 M. PARSON'S ADD LOTS6 7 8  &amp; S 10' LOT 5</t>
  </si>
  <si>
    <t>K0012-04</t>
  </si>
  <si>
    <t>LEETCH GREGORY A</t>
  </si>
  <si>
    <t>1646 1/2 W 2ND ST</t>
  </si>
  <si>
    <t>1640 W 2ND ST</t>
  </si>
  <si>
    <t>BRADSHAW'S  J SUBD  Lot: 033 BRADSHAW'S  J SUBD</t>
  </si>
  <si>
    <t>K06038</t>
  </si>
  <si>
    <t>1640 W 2ND ST, DAVENPORT IA 52802</t>
  </si>
  <si>
    <t>BRADSHAW'S, J SUBD Lot: 033 BRADSHAW'S, J SUBD</t>
  </si>
  <si>
    <t>1646 1/2 W 2ND ST, DAVENPORT IA 52802</t>
  </si>
  <si>
    <t>N0711B07A</t>
  </si>
  <si>
    <t>LEHMAN CRAIG</t>
  </si>
  <si>
    <t>5233 WOODLAND AV</t>
  </si>
  <si>
    <t>JERSEY HEIGHTS 2ND ADD  Lot: 018 JERSEY HEIGHTS 2NDADD PRT LOT 17 - SLYALG E/L SD LOT20.21' -S 82D48'08" W 196.47' TO A PT ON W/L SD LOT -NLY ALG W/L 20.17' TO NW COR SD LOT -N 82D48'08" E 195.42' TO POB &amp; LOT 18</t>
  </si>
  <si>
    <t>N03007</t>
  </si>
  <si>
    <t>5233 WOODLAND AV, DAVENPORT IA 52807</t>
  </si>
  <si>
    <t>JERSEY HEIGHTS 2ND ADD Lot: 018 JERSEY HEIGHTS 2NDADD PRT LOT 17 - SLYALG E/L SD LOT20.21' -S 82D48'08" W 196.47' TO A PT ON W/L SD LOT -NLY ALG W/L 20.17' TO NW COR SD LOT -N 82D48'08" E 195.42' TO POB &amp; LOT 18</t>
  </si>
  <si>
    <t>$142,250</t>
  </si>
  <si>
    <t>$189,110</t>
  </si>
  <si>
    <t>N07079</t>
  </si>
  <si>
    <t>LEIGHT GAIL</t>
  </si>
  <si>
    <t>30980 SCOTT PARK RD LOT 27</t>
  </si>
  <si>
    <t>30980 SCOTT PARK RD LOT 027</t>
  </si>
  <si>
    <t>FAIRMONT:1975: Title #82AB16501:Park: 09 - COUNTRY ESTATES Lot 02782AB16501 1975 FAIRMONTN0707909 COUNTRY ESTATES 27</t>
  </si>
  <si>
    <t>30980 SCOTT PARK RD LOT 027, LONG GROVE IA 52756</t>
  </si>
  <si>
    <t>30980 SCOTT PARK RD LOT 27, LONG GROVE IA 52756</t>
  </si>
  <si>
    <t>G0044-20</t>
  </si>
  <si>
    <t>LEMAYN LTD</t>
  </si>
  <si>
    <t>P O BOX 4506</t>
  </si>
  <si>
    <t>505 W 8TH ST</t>
  </si>
  <si>
    <t>DON'S  ROBERT ADD  Lot: 006  Block: 001 DON'S  ROBERT ADD E10 1/2' OF LOT 5 &amp; W40' OF</t>
  </si>
  <si>
    <t>G20065</t>
  </si>
  <si>
    <t>505 W 8TH ST, DAVENPORT IA 52803</t>
  </si>
  <si>
    <t>DON'S, ROBERT ADD Lot: 006 Block: 001 DON'S, ROBERT ADD E10 1/2' OF LOT 5 &amp; W40' OF</t>
  </si>
  <si>
    <t>P O BOX 4506, DAVENPORT IA 52808</t>
  </si>
  <si>
    <t>$54,390</t>
  </si>
  <si>
    <t>$59,340</t>
  </si>
  <si>
    <t>FS217304</t>
  </si>
  <si>
    <t>LENAERS JEANNE MARIE</t>
  </si>
  <si>
    <t>5214 LISETTE AVE</t>
  </si>
  <si>
    <t>781 W WALCOTT RD LOT 164</t>
  </si>
  <si>
    <t>FOUR SEASONS H:2006: Title #82AE82652:Park: 26 - WALCOTT MHP Lot 16482AE82652 2006 FOUR SEASONS HFS21730426 WALCOTT MHP</t>
  </si>
  <si>
    <t>820601164--L</t>
  </si>
  <si>
    <t>781 W WALCOTT RD LOT 164, WALCOTT IA 52773</t>
  </si>
  <si>
    <t>5214 LISETTE AVE, SAINT LOUIS MO 63109</t>
  </si>
  <si>
    <t>F0021-05</t>
  </si>
  <si>
    <t>LENARD RANCE</t>
  </si>
  <si>
    <t>918 E 13TH ST</t>
  </si>
  <si>
    <t>LENARD SANDRA</t>
  </si>
  <si>
    <t>SHAW'S 2ND ADD  Lot: 003  Block: 004 SHAW'S 2ND ADD W 50'OF</t>
  </si>
  <si>
    <t>F20059</t>
  </si>
  <si>
    <t>918 E 13TH ST, DAVENPORT IA 52803</t>
  </si>
  <si>
    <t>SHAW'S 2ND ADD Lot: 003 Block: 004 SHAW'S 2ND ADD W 50'OF</t>
  </si>
  <si>
    <t>$8,240</t>
  </si>
  <si>
    <t>$68,200</t>
  </si>
  <si>
    <t>31717-05</t>
  </si>
  <si>
    <t>LEONARD PATRICIA J</t>
  </si>
  <si>
    <t>4538 S CONCORD ST</t>
  </si>
  <si>
    <t>MINNEY TERRY L</t>
  </si>
  <si>
    <t>Sec:17 Twp:77 Rng:03PT OF NW/4 SEC17-77-3 COM AT SWCOR NW/4 SEC 17-NALG W/L SD SEC 107.2' TO PT OF BEG-N ALG W/L SEC 17  452.2'-E 105.2'-S 375.8'-S 54D10' W 130' TO PT OF BEG</t>
  </si>
  <si>
    <t>308001</t>
  </si>
  <si>
    <t>4538 S CONCORD ST, DAVENPORT IA 52802</t>
  </si>
  <si>
    <t>Sec:17 Twp:77 Rng:03PT OF NW/4 SEC17-77-3 COM AT SWCOR NW/4 SEC 17-NALG W/L SD SEC 107.2' TO PT OF BEG-N ALG W/L SEC 17, 452.2'-E 105.2'-S 375.8'-S 54D10' W 130' TO PT OF BEG</t>
  </si>
  <si>
    <t>$28,460</t>
  </si>
  <si>
    <t>K0002-08</t>
  </si>
  <si>
    <t>LETTS GARTH E</t>
  </si>
  <si>
    <t>320 CEDAR ST</t>
  </si>
  <si>
    <t>LETTS LINDA</t>
  </si>
  <si>
    <t>SCOTT'S  THOMAS ADD  Lot: 002  Block: 001 SCOTT'S  THOMAS ADDS 50' LOTS 1 &amp;</t>
  </si>
  <si>
    <t>K01001</t>
  </si>
  <si>
    <t>320 CEDAR ST, DAVENPORT IA 52802</t>
  </si>
  <si>
    <t>SCOTT'S, THOMAS ADD Lot: 002 Block: 001 SCOTT'S, THOMAS ADDS 50' LOTS 1 &amp;</t>
  </si>
  <si>
    <t>SMITH LYTRONDA</t>
  </si>
  <si>
    <t>$56,100</t>
  </si>
  <si>
    <t>F0017-40A</t>
  </si>
  <si>
    <t>LEWIS FRANK</t>
  </si>
  <si>
    <t>325 E 14TH ST</t>
  </si>
  <si>
    <t>LECLAIRE'S RESERVE LECLAIRE'S RESERVE BEG IN S/L 14TH ST 618' E OF PERRY ST- E 20'-S 150'-W 20'-N TO BEG  &amp;  PT OF GOLDBURY'S LAND COM AT SW COR OF 14TH &amp; IOWA STREETS- W 72' TO PT OF BEG-S 150'-W 10'-N 150'-E 10' TO PT OF BEG</t>
  </si>
  <si>
    <t>F10048</t>
  </si>
  <si>
    <t>325 E 14TH ST, DAVENPORT IA 52803</t>
  </si>
  <si>
    <t>LECLAIRE'S RESERVE LECLAIRE'S RESERVE BEG IN S/L 14TH ST 618' E OF PERRY ST- E 20'-S 150'-W 20'-N TO BEG &amp; PT OF GOLDBURY'S LAND COM AT SW COR OF 14TH &amp; IOWA STREETS- W 72' TO PT OF BEG-S 150'-W 10'-N 150'-E 10' TO PT OF BEG</t>
  </si>
  <si>
    <t>$5,700</t>
  </si>
  <si>
    <t>$72,510</t>
  </si>
  <si>
    <t>G0045-46</t>
  </si>
  <si>
    <t>LEWIS JERRY A</t>
  </si>
  <si>
    <t>THORPE DE J</t>
  </si>
  <si>
    <t>719 W 9TH ST</t>
  </si>
  <si>
    <t>FORREST &amp; DILLON'S ADD  Lot: 009  Block: 007 FORREST &amp; DILLON'SADD W 28' OF E 48'OF N 52' OF</t>
  </si>
  <si>
    <t>G19013</t>
  </si>
  <si>
    <t>719 W 9TH ST, DAVENPORT IA 52802</t>
  </si>
  <si>
    <t>FORREST &amp; DILLON'S ADD Lot: 009 Block: 007 FORREST &amp; DILLON'SADD W 28' OF E 48'OF N 52' OF</t>
  </si>
  <si>
    <t>$1,480</t>
  </si>
  <si>
    <t>$23,940</t>
  </si>
  <si>
    <t>$25,420</t>
  </si>
  <si>
    <t>G0046-32</t>
  </si>
  <si>
    <t>FORREST &amp; DILLON'S ADD  Lot: 005  Block: 006 FORREST &amp; DILLON'SADD N 40' OF E 461/2' OF LOT 5</t>
  </si>
  <si>
    <t>G22048</t>
  </si>
  <si>
    <t>FORREST &amp; DILLON'S ADD Lot: 005 Block: 006 FORREST &amp; DILLON'SADD N 40' OF E 461/2' OF LOT 5</t>
  </si>
  <si>
    <t>719 W 9TH ST, DAVENPORT IA 52804</t>
  </si>
  <si>
    <t>$690</t>
  </si>
  <si>
    <t>G0046-11</t>
  </si>
  <si>
    <t>LEWIS JERRY ALLEN</t>
  </si>
  <si>
    <t>823 W 8TH ST</t>
  </si>
  <si>
    <t>FORREST &amp; DILLON'S ADD  Lot: 009  Block: 003 FORREST &amp; DILLON'SADD</t>
  </si>
  <si>
    <t>G22014</t>
  </si>
  <si>
    <t>823 W 8TH ST, DAVENPORT IA 52802</t>
  </si>
  <si>
    <t>FORREST &amp; DILLON'S ADD Lot: 009 Block: 003 FORREST &amp; DILLON'SADD</t>
  </si>
  <si>
    <t>808 BROWN ST, DAVENPORT IA 52803</t>
  </si>
  <si>
    <t>W0316-20</t>
  </si>
  <si>
    <t>LEWISON ROGER</t>
  </si>
  <si>
    <t>7107 N PINE ST</t>
  </si>
  <si>
    <t>REPLAT RIDGEVIEW PARK  Lot: 012  Block: 002 REPLAT RIDGEVIEWPARK</t>
  </si>
  <si>
    <t>W06060</t>
  </si>
  <si>
    <t>7107 N PINE ST, DAVENPORT IA 52806</t>
  </si>
  <si>
    <t>REPLAT RIDGEVIEW PARK Lot: 012 Block: 002 REPLAT RIDGEVIEWPARK</t>
  </si>
  <si>
    <t>$52,000</t>
  </si>
  <si>
    <t>$68,580</t>
  </si>
  <si>
    <t>K0012-02A</t>
  </si>
  <si>
    <t>LIDDELL KRAIG R</t>
  </si>
  <si>
    <t>1650 W 2ND ST</t>
  </si>
  <si>
    <t>BRADSHAW'S  J SUBD  Lot: 035 BRADSHAW'S  J SUBD W12' OF LOT 34 &amp; (EXCW 38')</t>
  </si>
  <si>
    <t>K06036</t>
  </si>
  <si>
    <t>1650 W 2ND ST, DAVENPORT IA 52802</t>
  </si>
  <si>
    <t>BRADSHAW'S, J SUBD Lot: 035 BRADSHAW'S, J SUBD W12' OF LOT 34 &amp; (EXCW 38')</t>
  </si>
  <si>
    <t>$3,220</t>
  </si>
  <si>
    <t>$31,770</t>
  </si>
  <si>
    <t>$34,990</t>
  </si>
  <si>
    <t>F0011-45</t>
  </si>
  <si>
    <t>LIENDO RICHARDO</t>
  </si>
  <si>
    <t>1115 KIRKWOOD BD</t>
  </si>
  <si>
    <t>LIENDO JOLYNN</t>
  </si>
  <si>
    <t>CUTTER'S KIRKWOOD BLVD ADD  Lot: 009  Block: 001 CUTTER'S KIRKWOODBLVD ADD</t>
  </si>
  <si>
    <t>F08035</t>
  </si>
  <si>
    <t>1115 KIRKWOOD BD, DAVENPORT IA 52803</t>
  </si>
  <si>
    <t>CUTTER'S KIRKWOOD BLVD ADD Lot: 009 Block: 001 CUTTER'S KIRKWOODBLVD ADD</t>
  </si>
  <si>
    <t>$8,720</t>
  </si>
  <si>
    <t>$97,510</t>
  </si>
  <si>
    <t>$106,230</t>
  </si>
  <si>
    <t>C0035-48</t>
  </si>
  <si>
    <t>LIGHT KEVIN</t>
  </si>
  <si>
    <t>633 E COLORADO ST</t>
  </si>
  <si>
    <t>636 E COLORADO ST</t>
  </si>
  <si>
    <t>FULTON'S OUT  Lot: 017 FULTON'S OUTLOTS E22.5' OF LOT 19 ALLOF LOT 18 &amp; W 4.25'OF</t>
  </si>
  <si>
    <t>C25022</t>
  </si>
  <si>
    <t>636 E COLORADO ST, DAVENPORT IA 52803</t>
  </si>
  <si>
    <t>FULTON'S OUT Lot: 017 FULTON'S OUTLOTS E22.5' OF LOT 19 ALLOF LOT 18 &amp; W 4.25'OF</t>
  </si>
  <si>
    <t>633 E COLORADO ST, DAVENPORT IA 52803</t>
  </si>
  <si>
    <t>$16,420</t>
  </si>
  <si>
    <t>F0016-24</t>
  </si>
  <si>
    <t>LIGHT KEVIN R</t>
  </si>
  <si>
    <t>52803-2606</t>
  </si>
  <si>
    <t>LIGHT SHERRIE D</t>
  </si>
  <si>
    <t>1415 PERSHING AV</t>
  </si>
  <si>
    <t>SMITH &amp; KELLEY'S ADD  Lot: 010  Block: 108 SMITH &amp; KELLEY'S ADDS 70' OF W 20' LOT10 &amp; 20' W OF ABOVE</t>
  </si>
  <si>
    <t>F10039</t>
  </si>
  <si>
    <t>1415 PERSHING AV, DAVENPORT IA 52803</t>
  </si>
  <si>
    <t>SMITH &amp; KELLEY'S ADD Lot: 010 Block: 108 SMITH &amp; KELLEY'S ADDS 70' OF W 20' LOT10 &amp; 20' W OF ABOVE</t>
  </si>
  <si>
    <t>633 E COLORADO ST, DAVENPORT IA 52803-2606</t>
  </si>
  <si>
    <t>$5,590</t>
  </si>
  <si>
    <t>$47,130</t>
  </si>
  <si>
    <t>$52,720</t>
  </si>
  <si>
    <t>E0018-19</t>
  </si>
  <si>
    <t>LIMBURG JOEL R</t>
  </si>
  <si>
    <t>821 E 10TH ST</t>
  </si>
  <si>
    <t>52803-5613</t>
  </si>
  <si>
    <t>1916 E 13TH ST</t>
  </si>
  <si>
    <t>HILDRETH'S ADD  Lot: 002  Block: 015 HILDRETH'S ADD TOEAST DAV E 46' OF</t>
  </si>
  <si>
    <t>E11041</t>
  </si>
  <si>
    <t>1916 E 13TH ST, DAVENPORT IA 52803</t>
  </si>
  <si>
    <t>HILDRETH'S ADD Lot: 002 Block: 015 HILDRETH'S ADD TOEAST DAV E 46' OF</t>
  </si>
  <si>
    <t>821 E 10TH ST, DAVENPORT IA 52803-5613</t>
  </si>
  <si>
    <t>1866</t>
  </si>
  <si>
    <t>$9,660</t>
  </si>
  <si>
    <t>$41,060</t>
  </si>
  <si>
    <t>$50,720</t>
  </si>
  <si>
    <t>PRNV - PRINCETON TWP  NORTH SCOTT FD2</t>
  </si>
  <si>
    <t>LINDLE LARRY J</t>
  </si>
  <si>
    <t>BOX 177</t>
  </si>
  <si>
    <t>24265 290TH ST</t>
  </si>
  <si>
    <t>Sec:19 Twp:80 Rng:05N 1045.43' E 430.28'NW NW</t>
  </si>
  <si>
    <t>309 SALINA ST</t>
  </si>
  <si>
    <t>TOWN OF MCCAUSLAND  Lot: 018  Block: 010 TOWN OF MCCAUSLANDSLY 9' LOT 17 &amp; ALL</t>
  </si>
  <si>
    <t>J0025-02</t>
  </si>
  <si>
    <t>LINDSAY RUSSELL S</t>
  </si>
  <si>
    <t>%JOE LINDSAY</t>
  </si>
  <si>
    <t>3039 E LOCUST ST</t>
  </si>
  <si>
    <t>408 S LINCOLN AV</t>
  </si>
  <si>
    <t>WEST PARK 2ND ADD  Lot: 002  Block: 009 WEST PARK 2ND ADD S5' LOT 3 &amp; N 40' OF</t>
  </si>
  <si>
    <t>J20059</t>
  </si>
  <si>
    <t>408 S LINCOLN AV, DAVENPORT IA 52802</t>
  </si>
  <si>
    <t>WEST PARK 2ND ADD Lot: 002 Block: 009 WEST PARK 2ND ADD S5' LOT 3 &amp; N 40' OF</t>
  </si>
  <si>
    <t>3039 E LOCUST ST, DAVENPORT IA 52803</t>
  </si>
  <si>
    <t>$66,600</t>
  </si>
  <si>
    <t>$79,830</t>
  </si>
  <si>
    <t>X0239-14</t>
  </si>
  <si>
    <t>LINDSEY VICKIE L</t>
  </si>
  <si>
    <t>6611 MAIN ST</t>
  </si>
  <si>
    <t>CLOUGH'S  LAWRENCE SUBD  Lot: 010 CLOUGH'S  LAWRENCEV. SUBD -S 1/2</t>
  </si>
  <si>
    <t>X08010</t>
  </si>
  <si>
    <t>6611 MAIN ST, DAVENPORT IA 52806</t>
  </si>
  <si>
    <t>CLOUGH'S, LAWRENCE SUBD Lot: 010 CLOUGH'S, LAWRENCEV. SUBD -S 1/2</t>
  </si>
  <si>
    <t>$11,760</t>
  </si>
  <si>
    <t>$55,050</t>
  </si>
  <si>
    <t>$66,810</t>
  </si>
  <si>
    <t>W0318-10</t>
  </si>
  <si>
    <t>LINENBERGER RUTH A</t>
  </si>
  <si>
    <t>2008 W 69TH ST</t>
  </si>
  <si>
    <t>REPLAT RIDGEVIEW PARK  Lot: 011  Block: 024 REPLAT RIDGEVIEWPARK</t>
  </si>
  <si>
    <t>W17010</t>
  </si>
  <si>
    <t>2008 W 69TH ST, DAVENPORT IA 52806</t>
  </si>
  <si>
    <t>REPLAT RIDGEVIEW PARK Lot: 011 Block: 024 REPLAT RIDGEVIEWPARK</t>
  </si>
  <si>
    <t>$13,260</t>
  </si>
  <si>
    <t>M1501B08</t>
  </si>
  <si>
    <t>LLOYD &amp; DOROTHY MARXEN TRUST</t>
  </si>
  <si>
    <t>4416 EL RANCHO DR</t>
  </si>
  <si>
    <t>BRUNSVIEW PARK 3RD ADD  Lot: 017 BRUNSVIEW PARK 3RDADD</t>
  </si>
  <si>
    <t>M13017</t>
  </si>
  <si>
    <t>4416 EL RANCHO DR, DAVENPORT IA 52806</t>
  </si>
  <si>
    <t>BRUNSVIEW PARK 3RD ADD Lot: 017 BRUNSVIEW PARK 3RDADD</t>
  </si>
  <si>
    <t>$142,050</t>
  </si>
  <si>
    <t>$172,050</t>
  </si>
  <si>
    <t>H0041-23</t>
  </si>
  <si>
    <t>LOCKE FELISA</t>
  </si>
  <si>
    <t>806 TAYLOR ST</t>
  </si>
  <si>
    <t>MITCHELL'S 3RD ADD  Lot: 005  Block: 020 MITCHELL'S 3RD ADD S60' OF E 80' OF</t>
  </si>
  <si>
    <t>H18046</t>
  </si>
  <si>
    <t>806 TAYLOR ST, DAVENPORT IA 52802</t>
  </si>
  <si>
    <t>MITCHELL'S 3RD ADD Lot: 005 Block: 020 MITCHELL'S 3RD ADD S60' OF E 80' OF</t>
  </si>
  <si>
    <t>$7,010</t>
  </si>
  <si>
    <t>$67,860</t>
  </si>
  <si>
    <t>$74,870</t>
  </si>
  <si>
    <t>LOCKWOOD MICHAEL</t>
  </si>
  <si>
    <t>3205 S 16TH AVE UNIT 201</t>
  </si>
  <si>
    <t>VANDEMORE JOHNA</t>
  </si>
  <si>
    <t>LOCKWOOD KATHY</t>
  </si>
  <si>
    <t>3205 S 16TH AVE 201</t>
  </si>
  <si>
    <t>BLACKHAWK HILLS TOWNHOMES BLDG 3205  Lot: 201 BLACKHAWK HILLSTOWNHOMES CONDO BLDG3205 DOC #05-35080AMENDED 06-17746 UNIT 201 GAR 5</t>
  </si>
  <si>
    <t>3205 S 16TH AVE 201, ELDRIDGE IA 52748</t>
  </si>
  <si>
    <t>BLACKHAWK HILLS TOWNHOMES BLDG 3205 Lot: 201 BLACKHAWK HILLSTOWNHOMES CONDO BLDG3205 DOC #05-35080AMENDED 06-17746 UNIT 201 GAR 5</t>
  </si>
  <si>
    <t>3205 S 16TH AVE UNIT 201, ELDRIDGE IA 52748</t>
  </si>
  <si>
    <t>$9,580</t>
  </si>
  <si>
    <t>$91,320</t>
  </si>
  <si>
    <t>$100,900</t>
  </si>
  <si>
    <t>D0061-43</t>
  </si>
  <si>
    <t>LOCUST STREET COOPERATIVE</t>
  </si>
  <si>
    <t>C/O CARL A KLEPPE JR MANANGER</t>
  </si>
  <si>
    <t>1896 N MULBERRY RD</t>
  </si>
  <si>
    <t>2324 E LOCUST ST</t>
  </si>
  <si>
    <t>THOMAS SUBD  Lot: 005  Block: 002 THOMAS SUBD LOTS 3 4 &amp;</t>
  </si>
  <si>
    <t>D25027</t>
  </si>
  <si>
    <t>2324 E LOCUST ST, DAVENPORT IA 52803</t>
  </si>
  <si>
    <t>THOMAS SUBD Lot: 005 Block: 002 THOMAS SUBD LOTS 3,4 &amp;</t>
  </si>
  <si>
    <t>1896 N MULBERRY RD, MUSCATINE IA 52761</t>
  </si>
  <si>
    <t>$99,900</t>
  </si>
  <si>
    <t>$670,970</t>
  </si>
  <si>
    <t>$770,870</t>
  </si>
  <si>
    <t>NHP96296</t>
  </si>
  <si>
    <t>LOEFFELHOLZ GEORGE CHESTER</t>
  </si>
  <si>
    <t>21445 SCOTT PARK RD LOT 34</t>
  </si>
  <si>
    <t>21445 SCOTT PARK RD LOT 034</t>
  </si>
  <si>
    <t>HOLLY PARK:1996: Title #82AG26387:Park: 25 - MT JOY MHP Lot 03482AG26387 1996 HOLLY PARKNHP9629625 MT JOY MHP LOT 34</t>
  </si>
  <si>
    <t>21445 SCOTT PARK RD LOT 034, DAVENPORT IA 52807</t>
  </si>
  <si>
    <t>21445 SCOTT PARK RD LOT 34, DAVENPORT IA 52804</t>
  </si>
  <si>
    <t>LOFGREN DONAHUE COOP</t>
  </si>
  <si>
    <t>2998 GREENVIEW DR</t>
  </si>
  <si>
    <t>631 TEN PLUS ST</t>
  </si>
  <si>
    <t>SUNNY CREST  Lot: 019 SUNNY CREST LOTS 19 22 &amp; 23 EXP PT FORTEN PLUS ST ROW .24AC PER DEED 11-12320</t>
  </si>
  <si>
    <t>631 TEN PLUS ST, BETTENDORF IA 52722</t>
  </si>
  <si>
    <t>SUNNY CREST Lot: 019 SUNNY CREST LOTS 19,22 &amp; 23 EXP PT FORTEN PLUS ST ROW .24AC PER DEED 11-12320</t>
  </si>
  <si>
    <t>2998 GREENVIEW DR, BETTENDORF IA 52722</t>
  </si>
  <si>
    <t>1933</t>
  </si>
  <si>
    <t>$60,600</t>
  </si>
  <si>
    <t>$45,450</t>
  </si>
  <si>
    <t>$106,050</t>
  </si>
  <si>
    <t>K0005-42</t>
  </si>
  <si>
    <t>LOGAN DAVID JOHN</t>
  </si>
  <si>
    <t>1018 N THORNWOOD AV</t>
  </si>
  <si>
    <t>LOGAN THERESA JOY</t>
  </si>
  <si>
    <t>1643 W 3RD ST</t>
  </si>
  <si>
    <t>Sec:34 Twp:78 Rng:03PT OF NE/4 SEC34-78-3 COM ON S/LOF 3RD ST 71.5' E OFE/L DIVISION ST-S PAR WITH DIV ST 150'-E PAR WITH 3RD ST 26'-N TO 3RD ST-W TO BEG</t>
  </si>
  <si>
    <t>K06064</t>
  </si>
  <si>
    <t>1643 W 3RD ST, DAVENPORT IA 52802</t>
  </si>
  <si>
    <t>1018 N THORNWOOD AV, DAVENPORT IA 52804</t>
  </si>
  <si>
    <t>$3,640</t>
  </si>
  <si>
    <t>$34,190</t>
  </si>
  <si>
    <t>$37,830</t>
  </si>
  <si>
    <t>W0426-33</t>
  </si>
  <si>
    <t>LOGSDON BLUFORD</t>
  </si>
  <si>
    <t>2712 W 67TH ST</t>
  </si>
  <si>
    <t>LOGSDON LERA NELL</t>
  </si>
  <si>
    <t>REPLAT RIDGEVIEW PARK 2ND ADD  Lot: 036  Block: 013 REPLAT RIDGEVIEWPARK 2ND ADD</t>
  </si>
  <si>
    <t>W15029</t>
  </si>
  <si>
    <t>2712 W 67TH ST, DAVENPORT IA 52806</t>
  </si>
  <si>
    <t>REPLAT RIDGEVIEW PARK 2ND ADD Lot: 036 Block: 013 REPLAT RIDGEVIEWPARK 2ND ADD</t>
  </si>
  <si>
    <t>$123,860</t>
  </si>
  <si>
    <t>$140,770</t>
  </si>
  <si>
    <t>H0004-21</t>
  </si>
  <si>
    <t>LOGSDON HEATHER A</t>
  </si>
  <si>
    <t>2336 HAWTHORNE CT</t>
  </si>
  <si>
    <t>52722-3063</t>
  </si>
  <si>
    <t>LOGSDON STEVEN A</t>
  </si>
  <si>
    <t>1734 DAVIE ST</t>
  </si>
  <si>
    <t>FAIR GROUND ADD  Lot: 006  Block: 002 FAIR GROUND ADD</t>
  </si>
  <si>
    <t>H04015</t>
  </si>
  <si>
    <t>1734 DAVIE ST, DAVENPORT IA 52804</t>
  </si>
  <si>
    <t>FAIR GROUND ADD Lot: 006 Block: 002 FAIR GROUND ADD</t>
  </si>
  <si>
    <t>THOMA-HAGEN PROPERTIES LLC</t>
  </si>
  <si>
    <t>309 2ND ST, DURANT IA 52747</t>
  </si>
  <si>
    <t>$95,350</t>
  </si>
  <si>
    <t>M32550M</t>
  </si>
  <si>
    <t>LOGSDON TIMOTHY JOEL</t>
  </si>
  <si>
    <t>VICTORIA MARIE DEREN 3624 STATE ST LOT 51</t>
  </si>
  <si>
    <t>3624 STATE ST LOT 051</t>
  </si>
  <si>
    <t>MST:1965: Title #82AD69887:Park: 05 - GLENDALE MHP Lot 05182AD69887 1965 MSTM32550M05 GLENDALE MHPLOT 051</t>
  </si>
  <si>
    <t>3624 STATE ST LOT 051, BETTENDORF IA 52722</t>
  </si>
  <si>
    <t>VICTORIA MARIE DEREN, 3624 STATE ST LOT 51, BETTENDORF IA 52722</t>
  </si>
  <si>
    <t>F0022-16</t>
  </si>
  <si>
    <t>LOHF MICHAEL A</t>
  </si>
  <si>
    <t>1129 E 14TH ST</t>
  </si>
  <si>
    <t>52803-4105</t>
  </si>
  <si>
    <t>SHAW'S ADD  Lot: 014  Block: 003 SHAW'S ADD E 1/2 OF</t>
  </si>
  <si>
    <t>F13097</t>
  </si>
  <si>
    <t>1129 E 14TH ST, DAVENPORT IA 52803</t>
  </si>
  <si>
    <t>SHAW'S ADD Lot: 014 Block: 003 SHAW'S ADD E 1/2 OF</t>
  </si>
  <si>
    <t>1129 E 14TH ST, DAVENPORT IA 52803-4105</t>
  </si>
  <si>
    <t>Two-Family Flat</t>
  </si>
  <si>
    <t>$6,360</t>
  </si>
  <si>
    <t>$72,050</t>
  </si>
  <si>
    <t>$78,410</t>
  </si>
  <si>
    <t>W0437B06</t>
  </si>
  <si>
    <t>LOHSE DAVID M</t>
  </si>
  <si>
    <t>2906 W 66TH ST</t>
  </si>
  <si>
    <t>LOHSE PENNY S</t>
  </si>
  <si>
    <t>HIGH POINT 2ND ADD  Lot: 018 HIGH POINT 2ND ADDLOT</t>
  </si>
  <si>
    <t>W21083</t>
  </si>
  <si>
    <t>2906 W 66TH ST, DAVENPORT IA 52806</t>
  </si>
  <si>
    <t>HIGH POINT 2ND ADD Lot: 018 HIGH POINT 2ND ADDLOT</t>
  </si>
  <si>
    <t>$24,240</t>
  </si>
  <si>
    <t>$126,080</t>
  </si>
  <si>
    <t>$150,320</t>
  </si>
  <si>
    <t>LONG DARREN</t>
  </si>
  <si>
    <t>1603 CENTRAL AV</t>
  </si>
  <si>
    <t>LONG PHYLLIS</t>
  </si>
  <si>
    <t>1603 CENTRAL AVE</t>
  </si>
  <si>
    <t>SPEER'S ADD  Lot: 005 SPEER'S ADD LOT 5 &amp; 18X99.5 TRACT ADJ TOW PER QC 2003-6768</t>
  </si>
  <si>
    <t>1603 CENTRAL AVE, BETTENDORF IA 52722</t>
  </si>
  <si>
    <t>SPEER'S ADD Lot: 005 SPEER'S ADD LOT 5 &amp; 18X99.5 TRACT ADJ TOW PER QC 2003-6768</t>
  </si>
  <si>
    <t>1603 CENTRAL AV, BETTENDORF IA 52722</t>
  </si>
  <si>
    <t>$32,320</t>
  </si>
  <si>
    <t>$167,310</t>
  </si>
  <si>
    <t>$199,630</t>
  </si>
  <si>
    <t>G0033-04</t>
  </si>
  <si>
    <t>LONG JOSEPH D</t>
  </si>
  <si>
    <t>1132 W 9TH ST</t>
  </si>
  <si>
    <t>LONG AMBER L</t>
  </si>
  <si>
    <t xml:space="preserve">MITCHELL BLUFF ADD  Lot: 014  Block: 002 MITCHELL BLUFF ADDLOTS 13 </t>
  </si>
  <si>
    <t>G18038</t>
  </si>
  <si>
    <t>1132 W 9TH ST, DAVENPORT IA 52804</t>
  </si>
  <si>
    <t>MITCHELL BLUFF ADD Lot: 014 Block: 002 MITCHELL BLUFF ADDLOTS 13,</t>
  </si>
  <si>
    <t>$12,480</t>
  </si>
  <si>
    <t>$79,090</t>
  </si>
  <si>
    <t>$91,570</t>
  </si>
  <si>
    <t>LONG MICHAEL J</t>
  </si>
  <si>
    <t>622 4TH ST</t>
  </si>
  <si>
    <t>52768-0433</t>
  </si>
  <si>
    <t>LONG KAYLEE</t>
  </si>
  <si>
    <t>Sec:02 Twp:79 Rng:05PT NW SWSE UNPLATTED LANDBETWEEN ELIZ CITY &amp;PRINCETON BEG NE COR LOT 5 BLK 26 KNOX ADD: N 60'-W 140'-S 60'-E 140' TO BEG. &amp; N 1/2 LOT 5 BLK 26 PER DEEDS 11-7631 &amp; 11-7632</t>
  </si>
  <si>
    <t>622 4TH ST, PRINCETON IA 52768</t>
  </si>
  <si>
    <t>622 4TH ST, PRINCETON IA 52768-0433</t>
  </si>
  <si>
    <t>$70,080</t>
  </si>
  <si>
    <t>$81,010</t>
  </si>
  <si>
    <t>LONG WILLIAM J</t>
  </si>
  <si>
    <t>518 WALNUT CT</t>
  </si>
  <si>
    <t>SAMUEL KNOX'S ADD  Block: 024 SAMUEL KNOX'S ADD PTBLKS 23 &amp; 24 &amp; COM NWCOR NE SEC 11 S262.49'-E 612.4' TO BEG: E 206'-S 165'-W 206'- N 165' TO BEG.</t>
  </si>
  <si>
    <t>SAMUEL KNOX'S ADD Block: 024 SAMUEL KNOX'S ADD PTBLKS 23 &amp; 24 &amp; COM NWCOR NE SEC 11 S262.49'-E 612.4' TO BEG: E 206'-S 165'-W 206'- N 165' TO BEG.</t>
  </si>
  <si>
    <t>518 WALNUT CT, LECLAIRE IA 52753</t>
  </si>
  <si>
    <t>838 2ND ST</t>
  </si>
  <si>
    <t>Sec:11 Twp:79 Rng:05PT NE NW NE PT GOVTLOT 2-N 150' OF FOL:BEG NW COR LOT 5 BLK17-TH RNG N 10 RDS TH E TO W/L PUB HWY OR 2ND ST-TH S 10 RDS TO NE COR LOT 5-TH W TO BEG.</t>
  </si>
  <si>
    <t>838 2ND ST, PRINCETON IA 52768</t>
  </si>
  <si>
    <t>$9,190</t>
  </si>
  <si>
    <t>MY9076345</t>
  </si>
  <si>
    <t>LONGMIRE TONYA</t>
  </si>
  <si>
    <t>3317 W 48TH PL</t>
  </si>
  <si>
    <t>FORMOST:1990: Title #82AF62415:Park: 10 - WOOD DALE MHP82AF62415  1990 FORMOSTVIN# MY907634510  WOODDALE MHP</t>
  </si>
  <si>
    <t>3317 W 48TH PL, DAVENPORT IA 52806</t>
  </si>
  <si>
    <t>FORMOST:1990: Title #82AF62415:Park: 10 - WOOD DALE MHP82AF62415 1990 FORMOSTVIN# MY907634510 WOODDALE MHP</t>
  </si>
  <si>
    <t>WOOD DALE COOPERATIVE</t>
  </si>
  <si>
    <t>3205 W 49TH ST, DAVENPORT IA 52806</t>
  </si>
  <si>
    <t>AM552FDSX766</t>
  </si>
  <si>
    <t>LOOMIS ALAN DAVID</t>
  </si>
  <si>
    <t>6500 ROCKINGHAM RD LOT 5</t>
  </si>
  <si>
    <t>ACTIVE:1963: Title #82AC06584:Park: 14 - CALLISON MHP Lot 00582AC06584 1963 ACTIVEAM552FDSX76614 CALLISON MHP</t>
  </si>
  <si>
    <t>6500 ROCKINGHAM RD LOT 5, DAVENPORT IA 52802</t>
  </si>
  <si>
    <t>D0061-19</t>
  </si>
  <si>
    <t>LOONEY KAREN</t>
  </si>
  <si>
    <t>3107 GRAND AVE</t>
  </si>
  <si>
    <t>DUGGAN ELLEN</t>
  </si>
  <si>
    <t>2021 BELLE AVE</t>
  </si>
  <si>
    <t>2021 BELLE AV</t>
  </si>
  <si>
    <t>THOMAS SUBD  Block: 003 THOMAS SUBD PART BLK3 COM 60' S OF SECOR HIGH &amp; BELLE AVES 60' -E 110'-N 60'-W 110' TO BEG</t>
  </si>
  <si>
    <t>C0004-48</t>
  </si>
  <si>
    <t>LOONEY KAREN I</t>
  </si>
  <si>
    <t>DUGGAN ELLEN L</t>
  </si>
  <si>
    <t>3107 GRAND AV</t>
  </si>
  <si>
    <t>ARLINGTON HILL ADD  Lot: 026  Block: 002 ARLINGTON HILL ADD</t>
  </si>
  <si>
    <t>C03052</t>
  </si>
  <si>
    <t>3107 GRAND AV, DAVENPORT IA 52803</t>
  </si>
  <si>
    <t>ARLINGTON HILL ADD Lot: 026 Block: 002 ARLINGTON HILL ADD</t>
  </si>
  <si>
    <t>3107 GRAND AVE, DAVENPORT IA 52803</t>
  </si>
  <si>
    <t>$95,690</t>
  </si>
  <si>
    <t>$119,190</t>
  </si>
  <si>
    <t>G0027-28</t>
  </si>
  <si>
    <t>LORENTZEN D JOSIAH</t>
  </si>
  <si>
    <t>4846 FAIRHAVEN CT</t>
  </si>
  <si>
    <t>LORENTZEN D-ANN</t>
  </si>
  <si>
    <t>321 W 12TH ST</t>
  </si>
  <si>
    <t>MCINTOSH'S 2ND ADD  Lot: 006  Block: 005 MCINTOSH'S 2ND ADD W49' OF E 99' OF</t>
  </si>
  <si>
    <t>G16012</t>
  </si>
  <si>
    <t>321 W 12TH ST, DAVENPORT IA 52803</t>
  </si>
  <si>
    <t>MCINTOSH'S 2ND ADD Lot: 006 Block: 005 MCINTOSH'S 2ND ADD W49' OF E 99' OF</t>
  </si>
  <si>
    <t>4846 FAIRHAVEN CT, DAVENPORT IA 52803</t>
  </si>
  <si>
    <t>$4,860</t>
  </si>
  <si>
    <t>$69,100</t>
  </si>
  <si>
    <t>$73,960</t>
  </si>
  <si>
    <t>J0030-03</t>
  </si>
  <si>
    <t>LORENTZEN THOMAS S</t>
  </si>
  <si>
    <t>2919 TELEGRAPH RD</t>
  </si>
  <si>
    <t>LORENTZEN CHRISTINA M</t>
  </si>
  <si>
    <t>EAD'S SUBD  Lot: 001  Block: 001 EAD'S SUBD</t>
  </si>
  <si>
    <t>J15042</t>
  </si>
  <si>
    <t>EAD'S SUBD Lot: 001 Block: 001 EAD'S SUBD</t>
  </si>
  <si>
    <t>2919 TELEGRAPH RD, DAVENPORT IA 52804</t>
  </si>
  <si>
    <t>$12,830</t>
  </si>
  <si>
    <t>$1,050</t>
  </si>
  <si>
    <t>$13,880</t>
  </si>
  <si>
    <t>J0030-04</t>
  </si>
  <si>
    <t>EAD'S SUBD  Lot: 005  Block: 002 EAD'S SUBD PT LOTS2 3 4 &amp; 5 BEG IN E/LOF LOT 5  122' N OFSE COR OF SD LOT-S ALG E/L OF SD LOT 5  122' TO SE COR OF LOT-W ALG N/L OF ALLEY IN SD BLK 2  218' -NELY TO BEG</t>
  </si>
  <si>
    <t>J15043</t>
  </si>
  <si>
    <t>EAD'S SUBD Lot: 005 Block: 002 EAD'S SUBD PT LOTS2,3,4 &amp; 5 BEG IN E/LOF LOT 5, 122' N OFSE COR OF SD LOT-S ALG E/L OF SD LOT 5, 122' TO SE COR OF LOT-W ALG N/L OF ALLEY IN SD BLK 2, 218' -NELY TO BEG</t>
  </si>
  <si>
    <t>G0048-05</t>
  </si>
  <si>
    <t>LORTON C MICHELE</t>
  </si>
  <si>
    <t>418 MCGREW</t>
  </si>
  <si>
    <t>AVON  IL</t>
  </si>
  <si>
    <t>803 MARQUETTE ST</t>
  </si>
  <si>
    <t>MITCHELL'S 3RD ADD  Block: 022 MITCHELL'S 3RD ADDPT BLK 22 COM AT SWCOR SD BLK -N 64'-E150'-S TO 8TH ST-W TO BEG</t>
  </si>
  <si>
    <t>G18036</t>
  </si>
  <si>
    <t>803 MARQUETTE ST, DAVENPORT IA 52802</t>
  </si>
  <si>
    <t>MITCHELL'S 3RD ADD Block: 022 MITCHELL'S 3RD ADDPT BLK 22 COM AT SWCOR SD BLK -N 64'-E150'-S TO 8TH ST-W TO BEG</t>
  </si>
  <si>
    <t>418 MCGREW, AVON IL 61415</t>
  </si>
  <si>
    <t>$10,770</t>
  </si>
  <si>
    <t>$101,140</t>
  </si>
  <si>
    <t>LOSASSO JULIANN</t>
  </si>
  <si>
    <t>3800 CREEK HILL DR UNIT 1</t>
  </si>
  <si>
    <t>LOSASSO THOMAS J</t>
  </si>
  <si>
    <t>3800 CREEK HILL DR</t>
  </si>
  <si>
    <t>TIMBER CREEK CONDOMINIUMS  Lot: 001  Block: 001 TIMBER CREEKCONDOMINIUMS16786-00 UNIT 1 BLDG1</t>
  </si>
  <si>
    <t>O1601C28</t>
  </si>
  <si>
    <t>LOWERY DAVID L SR</t>
  </si>
  <si>
    <t>4214 N ELSIE AVE</t>
  </si>
  <si>
    <t>LOWERY JOY B</t>
  </si>
  <si>
    <t>4214 N ELSIE AV</t>
  </si>
  <si>
    <t>GEORGETOWN SQUARE 9TH ADD  Lot: 012 GEORGETOWN SQUARE9TH ADD</t>
  </si>
  <si>
    <t>O02037</t>
  </si>
  <si>
    <t>4214 N ELSIE AV, DAVENPORT IA 52806</t>
  </si>
  <si>
    <t>GEORGETOWN SQUARE 9TH ADD Lot: 012 GEORGETOWN SQUARE9TH ADD</t>
  </si>
  <si>
    <t>LOWERY MARTHA</t>
  </si>
  <si>
    <t>1808 13TH ST, ROCK ISLAND IL 61201</t>
  </si>
  <si>
    <t>$24,050</t>
  </si>
  <si>
    <t>$91,220</t>
  </si>
  <si>
    <t>$115,270</t>
  </si>
  <si>
    <t>B0044-02</t>
  </si>
  <si>
    <t>LUANGRUANG PRAPATSON</t>
  </si>
  <si>
    <t>4493 AMBER CT</t>
  </si>
  <si>
    <t>MATERN DAVID J</t>
  </si>
  <si>
    <t>2309 SCOTT ST</t>
  </si>
  <si>
    <t>NORWOOD PARK  Lot: 014  Block: 007 NORWOOD PARK ADD</t>
  </si>
  <si>
    <t>B21064</t>
  </si>
  <si>
    <t>2309 SCOTT ST, DAVENPORT IA 52803</t>
  </si>
  <si>
    <t>NORWOOD PARK Lot: 014 Block: 007 NORWOOD PARK ADD</t>
  </si>
  <si>
    <t>CHAILAR CHANTANA</t>
  </si>
  <si>
    <t>$136,140</t>
  </si>
  <si>
    <t>$163,190</t>
  </si>
  <si>
    <t>EC60122BFSKRA</t>
  </si>
  <si>
    <t>LUCAS BRIAN CHARLES</t>
  </si>
  <si>
    <t>3336 W 50TH ST</t>
  </si>
  <si>
    <t>3055 190TH AVE</t>
  </si>
  <si>
    <t>CALAMUS  IA</t>
  </si>
  <si>
    <t>3314 W 51ST ST LOT 280</t>
  </si>
  <si>
    <t>LIBERTY:1970: Title #82AE45699:Park: 17 - SILVER CREEK MHP Lot 28082AE45699 1970 LIBERTYEC60122BFSKRA17 SILVER CREEK</t>
  </si>
  <si>
    <t>3314 W 51ST ST LOT 280, DAVENPORT IA 52806</t>
  </si>
  <si>
    <t>3336 W 50TH ST, DAVENPORT IA 52806</t>
  </si>
  <si>
    <t>RV6490798</t>
  </si>
  <si>
    <t>3336 50TH ST</t>
  </si>
  <si>
    <t>3336 W 50TH ST LOT 315</t>
  </si>
  <si>
    <t>ARTCRAFT:1974: Title #82AH28806:Park: 17 - SILVER CREEK MHP Lot 31582AH28806 1974 ARTCRAFTRV649079817 SILVER CREEK LOT 315</t>
  </si>
  <si>
    <t>3336 W 50TH ST LOT 315, DAVENPORT IA 52806</t>
  </si>
  <si>
    <t>3336 50TH ST, DAVENPORT IA 52806</t>
  </si>
  <si>
    <t>LUCAS GILBERT R</t>
  </si>
  <si>
    <t>10126 297TH ST</t>
  </si>
  <si>
    <t>W. W. DRUMMOND'S PARK  Lot: 015 W. W. DRUMMOND'S PARKLOT 15</t>
  </si>
  <si>
    <t>M1516A39</t>
  </si>
  <si>
    <t>LUCAS TRAVIS D</t>
  </si>
  <si>
    <t>3414 VOLQUARDSEN AV</t>
  </si>
  <si>
    <t>BROOKSIDE PARK 6TH ADD  Lot: 194 BROOKSIDE PARK 6THADD</t>
  </si>
  <si>
    <t>M27068</t>
  </si>
  <si>
    <t>3414 VOLQUARDSEN AV, DAVENPORT IA 52806</t>
  </si>
  <si>
    <t>BROOKSIDE PARK 6TH ADD Lot: 194 BROOKSIDE PARK 6THADD</t>
  </si>
  <si>
    <t>$21,550</t>
  </si>
  <si>
    <t>$105,780</t>
  </si>
  <si>
    <t>$127,330</t>
  </si>
  <si>
    <t>LUDIN JEREMY E</t>
  </si>
  <si>
    <t>1018 W PINEHURST DR</t>
  </si>
  <si>
    <t>LUDIN MEGHAN A</t>
  </si>
  <si>
    <t>3327 SOUTH HAMPTON DR</t>
  </si>
  <si>
    <t>LANGHEIM TERESA M</t>
  </si>
  <si>
    <t>TOWNSEND FARM ELEVENTH ADDITION  Lot: 1</t>
  </si>
  <si>
    <t>1018 W PINEHURST DR, ELDRIDGE IA 52748</t>
  </si>
  <si>
    <t>TOWNSEND FARM ELEVENTH ADDITION Lot: 1</t>
  </si>
  <si>
    <t>3327 SOUTH HAMPTON DR, BETTENDORF IA 52722</t>
  </si>
  <si>
    <t>$74,970</t>
  </si>
  <si>
    <t>$358,790</t>
  </si>
  <si>
    <t>$433,760</t>
  </si>
  <si>
    <t>J0007-02</t>
  </si>
  <si>
    <t>LUDTKE WILLIAM</t>
  </si>
  <si>
    <t>2311 W 3RD ST</t>
  </si>
  <si>
    <t>PARKER'S ADD  Lot: 007  Block: 007 PARKER'S ADD E 56'OF LOT 6 &amp; W 52' OF</t>
  </si>
  <si>
    <t>J12018</t>
  </si>
  <si>
    <t>2311 W 3RD ST, DAVENPORT IA 52802</t>
  </si>
  <si>
    <t>PARKER'S ADD Lot: 007 Block: 007 PARKER'S ADD E 56'OF LOT 6 &amp; W 52' OF</t>
  </si>
  <si>
    <t>$42,660</t>
  </si>
  <si>
    <t>$65,610</t>
  </si>
  <si>
    <t>06L24934</t>
  </si>
  <si>
    <t>LUEDT KELLY LYNN</t>
  </si>
  <si>
    <t>781 W WALCOTT RD LOT 66</t>
  </si>
  <si>
    <t>781 W WALCOTT RD LOT 066</t>
  </si>
  <si>
    <t>LIBERTY:1993: Title #82AB63237:Park: 26 - WALCOTT MHP Lot 06682AB63237 1993 LIBERTY06L2493426 WALCOTT MHPLOT 66</t>
  </si>
  <si>
    <t>781 W WALCOTT RD LOT 066, WALCOTT IA 52773</t>
  </si>
  <si>
    <t>781 W WALCOTT RD LOT 66, WALCOTT IA 52773</t>
  </si>
  <si>
    <t>J0038-05</t>
  </si>
  <si>
    <t>LUJAN MARLENE ANN</t>
  </si>
  <si>
    <t>2621 MCKINLEY AVE</t>
  </si>
  <si>
    <t>WALLER MARLENE E</t>
  </si>
  <si>
    <t>2621 MC KINLEY AV</t>
  </si>
  <si>
    <t>DITTMER'S 3RD ADD  Lot: 001  Block: 024 DITTMER'S 3RD ADD(EXC ELY 82')</t>
  </si>
  <si>
    <t>J27048</t>
  </si>
  <si>
    <t>2621 MC KINLEY AV, DAVENPORT IA 52802</t>
  </si>
  <si>
    <t>DITTMER'S 3RD ADD Lot: 001 Block: 024 DITTMER'S 3RD ADD(EXC ELY 82')</t>
  </si>
  <si>
    <t>2623 MCKINLEY AVE, DAVENPORT IA 52802</t>
  </si>
  <si>
    <t xml:space="preserve"> 2621 MC KINLEY AV, DAVENPORT IA 52802</t>
  </si>
  <si>
    <t>$50,360</t>
  </si>
  <si>
    <t>F0024-41</t>
  </si>
  <si>
    <t>LUKENBILL DANIEL L</t>
  </si>
  <si>
    <t>1220 MISSISSIPPI AVE</t>
  </si>
  <si>
    <t>1220 MISSISSIPPI AV</t>
  </si>
  <si>
    <t>FULTON'S ADD  Lot: 020  Block: 014 FULTON'S ADD TO EDAV S 22' OF LOT 20&amp; N 41' OF LOT 21</t>
  </si>
  <si>
    <t>F15017</t>
  </si>
  <si>
    <t>1220 MISSISSIPPI AV, DAVENPORT IA 52803</t>
  </si>
  <si>
    <t>FULTON'S ADD Lot: 020 Block: 014 FULTON'S ADD TO EDAV S 22' OF LOT 20&amp; N 41' OF LOT 21</t>
  </si>
  <si>
    <t>1220 MISSISSIPPI AVE, DAVENPORT IA 52803</t>
  </si>
  <si>
    <t>$11,970</t>
  </si>
  <si>
    <t>$48,350</t>
  </si>
  <si>
    <t>A0045-46</t>
  </si>
  <si>
    <t>LUND AMBER D</t>
  </si>
  <si>
    <t>2207 WILKES AVE</t>
  </si>
  <si>
    <t>SCHUTT IAN</t>
  </si>
  <si>
    <t>2207 WILKES AV</t>
  </si>
  <si>
    <t>WESTHOLME ADD  Lot: 013  Block: 004 WESTHOLME ADD LOTS12 &amp;</t>
  </si>
  <si>
    <t>A26047</t>
  </si>
  <si>
    <t>2207 WILKES AV, DAVENPORT IA 52804</t>
  </si>
  <si>
    <t>WESTHOLME ADD Lot: 013 Block: 004 WESTHOLME ADD LOTS12 &amp;</t>
  </si>
  <si>
    <t>2207 WILKES AVE, DAVENPORT IA 52804</t>
  </si>
  <si>
    <t>$78,350</t>
  </si>
  <si>
    <t>$100,200</t>
  </si>
  <si>
    <t>M1512A39</t>
  </si>
  <si>
    <t>LUND JOHN W</t>
  </si>
  <si>
    <t>1417 W 37TH ST</t>
  </si>
  <si>
    <t>SUNNYMEDE ADD  Lot: 019  Block: 002 SUNNYMEDE ADD</t>
  </si>
  <si>
    <t>M25016</t>
  </si>
  <si>
    <t>1417 W 37TH ST, DAVENPORT IA 52806</t>
  </si>
  <si>
    <t>SUNNYMEDE ADD Lot: 019 Block: 002 SUNNYMEDE ADD</t>
  </si>
  <si>
    <t>1417 W 37TH ST, DAVENPORT IA 52804</t>
  </si>
  <si>
    <t>$105,230</t>
  </si>
  <si>
    <t>$121,680</t>
  </si>
  <si>
    <t>G0052-39C</t>
  </si>
  <si>
    <t>LUND MISTY</t>
  </si>
  <si>
    <t>1615 W 17TH ST</t>
  </si>
  <si>
    <t>726 W 6TH ST</t>
  </si>
  <si>
    <t>ORIGINAL TOWN  Lot: 001  Block: 037 ORIGINAL TOWN LOT 1 &amp; W 60' OF LOT 2 EXC TRACT PER SURVEY 2013-13232</t>
  </si>
  <si>
    <t>G25051</t>
  </si>
  <si>
    <t>726 W 6TH ST, DAVENPORT IA 52804</t>
  </si>
  <si>
    <t>ORIGINAL TOWN Lot: 001 Block: 037 ORIGINAL TOWN LOT 1 &amp; W 60' OF LOT 2 EXC TRACT PER SURVEY 2013-13232</t>
  </si>
  <si>
    <t>1615 W 17TH ST, DAVENPORT IA 52804</t>
  </si>
  <si>
    <t>$3,170</t>
  </si>
  <si>
    <t>N1809-43</t>
  </si>
  <si>
    <t>LUTHER TERRACE HOA</t>
  </si>
  <si>
    <t>PO BOX 1673</t>
  </si>
  <si>
    <t>LUTHER TERRACE CONDO  Lot: 00D LUTHER TERRACECONDOMINIUMS UNITDEVELOPER</t>
  </si>
  <si>
    <t>N21033</t>
  </si>
  <si>
    <t>LUTHER TERRACE CONDO Lot: 00D LUTHER TERRACECONDOMINIUMS UNITDEVELOPER</t>
  </si>
  <si>
    <t>PO BOX 1673, DAVENPORT IA 52809</t>
  </si>
  <si>
    <t>$180</t>
  </si>
  <si>
    <t>LYNCH WILLIAM L</t>
  </si>
  <si>
    <t>3334 W 51ST ST</t>
  </si>
  <si>
    <t>LYNCH WENDY</t>
  </si>
  <si>
    <t>3334 W 51ST ST LOT 285</t>
  </si>
  <si>
    <t>FAIRMONT:1983: Title #82AH10047:Park: 17 - SILVER CREEK MHP Lot 28582AH10047 1983 FAIRMONT4346717 SILVER CREEK LOT 285</t>
  </si>
  <si>
    <t>3334 W 51ST ST LOT 285, DAVENPORT IA 52806</t>
  </si>
  <si>
    <t>3334 W 51ST ST, DAVENPORT IA 52806</t>
  </si>
  <si>
    <t xml:space="preserve"> 3334 W 51ST ST, DAVENPORT IA 52806</t>
  </si>
  <si>
    <t>B0004-22</t>
  </si>
  <si>
    <t>LYONS RUTH A</t>
  </si>
  <si>
    <t>624 W 31ST ST</t>
  </si>
  <si>
    <t>MOFFAT'S SUBD  Lot: 009  Block: 001 MOFFAT'S SUBD</t>
  </si>
  <si>
    <t>B05021</t>
  </si>
  <si>
    <t>624 W 31ST ST, DAVENPORT IA 52802</t>
  </si>
  <si>
    <t>MOFFAT'S SUBD Lot: 009 Block: 001 MOFFAT'S SUBD</t>
  </si>
  <si>
    <t>624 W 31ST ST, DAVENPORT IA 52803</t>
  </si>
  <si>
    <t>$91,740</t>
  </si>
  <si>
    <t>$106,340</t>
  </si>
  <si>
    <t>MACALLUSO THERESA CATHERINE</t>
  </si>
  <si>
    <t>WALLENHORST LEE JAY 11325 140TH ST LOT 115</t>
  </si>
  <si>
    <t>REDMAN:2000: Title #23AA38581:Park: 15 - LAKESIDE MANOR Lot 11523AA38581 2000 REDMAN1126147415 LAKESIDE LOT 115</t>
  </si>
  <si>
    <t>WALLENHORST LEE JAY, 11325 140TH ST LOT 115, DAVENPORT IA 52806</t>
  </si>
  <si>
    <t>F0019-28</t>
  </si>
  <si>
    <t>MAD PROPERTIES COOPERATIVE</t>
  </si>
  <si>
    <t>615 BLOSSOM HILL RD #21</t>
  </si>
  <si>
    <t>LOS GATOS  CA</t>
  </si>
  <si>
    <t>615 E 14TH ST</t>
  </si>
  <si>
    <t>LECLAIRE'S 11TH ADD  Lot: 012  Block: 130 LECLAIRE'S 11TH ADD</t>
  </si>
  <si>
    <t>F11061</t>
  </si>
  <si>
    <t>615 E 14TH ST, DAVENPORT IA 52803</t>
  </si>
  <si>
    <t>LECLAIRE'S 11TH ADD Lot: 012 Block: 130 LECLAIRE'S 11TH ADD</t>
  </si>
  <si>
    <t>615 BLOSSOM HILL RD #21, LOS GATOS CA 95032</t>
  </si>
  <si>
    <t>Four-Family Conversion</t>
  </si>
  <si>
    <t>$92,700</t>
  </si>
  <si>
    <t>$111,120</t>
  </si>
  <si>
    <t>F0033-01</t>
  </si>
  <si>
    <t>218 E 9TH ST</t>
  </si>
  <si>
    <t>LECLAIRE'S 2ND ADD  Lot: 031 LECLAIRE'S 2ND ADDPT OF OL 31 COM INN/L OF 9TH ST 174.1' E OF W/L OF PERRY ST-E ALG N/L OF 9TH ST  92'-N PAR WITH PERRY 85'-W PAR WITH 9TH 92'-S TO BEG</t>
  </si>
  <si>
    <t>F24097</t>
  </si>
  <si>
    <t>218 E 9TH ST, DAVENPORT IA 52803</t>
  </si>
  <si>
    <t>LECLAIRE'S 2ND ADD Lot: 031 LECLAIRE'S 2ND ADDPT OF OL 31 COM INN/L OF 9TH ST,174.1' E OF W/L OF PERRY ST-E ALG N/L OF 9TH ST, 92'-N PAR WITH PERRY 85'-W PAR WITH 9TH 92'-S TO BEG</t>
  </si>
  <si>
    <t>$238,740</t>
  </si>
  <si>
    <t>$254,380</t>
  </si>
  <si>
    <t>F0033-06</t>
  </si>
  <si>
    <t>217 E 10TH ST</t>
  </si>
  <si>
    <t>LECLAIRE'S 2ND ADD  Lot: 031 LECLAIRE'S 2ND ADDPT OL 31 COM 14 1/3'OF NW COR OF NE/4 SDOL 31-E 103 1/3' TO PT 55' W OF SW COR 10TH &amp; PERSHING AVE-S 105'-W 103 1/3' -N TO BEG EX ALLEY</t>
  </si>
  <si>
    <t>F24102</t>
  </si>
  <si>
    <t>217 E 10TH ST, DAVENPORT IA 52803</t>
  </si>
  <si>
    <t>LECLAIRE'S 2ND ADD Lot: 031 LECLAIRE'S 2ND ADDPT OL 31 COM 14 1/3'OF NW COR OF NE/4 SDOL 31-E 103 1/3' TO PT 55' W OF SW COR 10TH &amp; PERSHING AVE-S 105'-W 103 1/3' -N TO BEG EX ALLEY</t>
  </si>
  <si>
    <t>$191,400</t>
  </si>
  <si>
    <t>$208,810</t>
  </si>
  <si>
    <t>H0011-23</t>
  </si>
  <si>
    <t>1539 W 16TH ST</t>
  </si>
  <si>
    <t>STURDEVANT'S MAP OF   TOWN  Lot: 014  Block: 010 STURDEVANT'S MAP OFTOWN LOTS LOT 14 &amp; E17' OF LOT 15</t>
  </si>
  <si>
    <t>H09022</t>
  </si>
  <si>
    <t>1539 W 16TH ST, DAVENPORT IA 52806</t>
  </si>
  <si>
    <t>STURDEVANT'S MAP OF TOWN Lot: 014 Block: 010 STURDEVANT'S MAP OFTOWN LOTS LOT 14 &amp; E17' OF LOT 15</t>
  </si>
  <si>
    <t>$22,280</t>
  </si>
  <si>
    <t>$92,020</t>
  </si>
  <si>
    <t>$114,300</t>
  </si>
  <si>
    <t>H0023-47A</t>
  </si>
  <si>
    <t>1415 WASHINGTON ST</t>
  </si>
  <si>
    <t>STURDEVANT'S CONDOS  Lot: 1415 STURDEVANT'S CONDOSUNIT 1415</t>
  </si>
  <si>
    <t>H05032H</t>
  </si>
  <si>
    <t>1415 WASHINGTON ST, DAVENPORT IA 52804</t>
  </si>
  <si>
    <t>STURDEVANT'S CONDOS Lot: 1415 STURDEVANT'S CONDOSUNIT 1415</t>
  </si>
  <si>
    <t>$4,170</t>
  </si>
  <si>
    <t>$25,590</t>
  </si>
  <si>
    <t>$29,760</t>
  </si>
  <si>
    <t>H0023-47B</t>
  </si>
  <si>
    <t>1417 WASHINGTON ST</t>
  </si>
  <si>
    <t>STURDEVANT'S CONDOS  Lot: 1417 STURDEVANT'S CONDOSUNIT 1417</t>
  </si>
  <si>
    <t>H05032G</t>
  </si>
  <si>
    <t>1417 WASHINGTON ST, DAVENPORT IA 52804</t>
  </si>
  <si>
    <t>STURDEVANT'S CONDOS Lot: 1417 STURDEVANT'S CONDOSUNIT 1417</t>
  </si>
  <si>
    <t>J0029-14</t>
  </si>
  <si>
    <t>ASSOCIATE'S ADD  Lot: 005  Block: 004 ASSOCIATE'S ADD TODAVENPORT ALL PT LOT5 LYING E OF ELY/LBLACKHAWK CR</t>
  </si>
  <si>
    <t>J16035</t>
  </si>
  <si>
    <t>ASSOCIATE'S ADD Lot: 005 Block: 004 ASSOCIATE'S ADD TODAVENPORT ALL PT LOT5 LYING E OF ELY/LBLACKHAWK CR</t>
  </si>
  <si>
    <t>$1,950</t>
  </si>
  <si>
    <t>J0029-15</t>
  </si>
  <si>
    <t>ASSOCIATE'S ADD  Lot: 011  Block: 004 ASSOCIATE'S ADD TODAVENPORT PT LOT 11COM AT NE COR OF LOT11-S 22D45' E 107.6' TO N/L OF BLACKHAWK ST-WLY ALG NLY/L OF SD ST 100'-NLY ALG ELY/L OF BLACKHAWK CR ON CURVE (RADIUS OF 150') A DIS OF 72' TO NLY/L OF LOT 11-N 58 1/4D E 62.2' TO BEG</t>
  </si>
  <si>
    <t>J16036</t>
  </si>
  <si>
    <t>ASSOCIATE'S ADD Lot: 011 Block: 004 ASSOCIATE'S ADD TODAVENPORT PT LOT 11COM AT NE COR OF LOT11-S 22D45' E 107.6' TO N/L OF BLACKHAWK ST-WLY ALG NLY/L OF SD ST 100'-NLY ALG ELY/L OF BLACKHAWK CR ON CURVE (RADIUS OF 150') A DIS OF 72' TO NLY/L OF LOT 11-</t>
  </si>
  <si>
    <t>$8,200</t>
  </si>
  <si>
    <t>M1035-07A</t>
  </si>
  <si>
    <t>MADSEN KENNETH L</t>
  </si>
  <si>
    <t>1741 W 53RD ST</t>
  </si>
  <si>
    <t>MADSEN SANDRA S</t>
  </si>
  <si>
    <t>GREEN ACRES  Lot: 029 GREEN ACRES 1STANNEX LOT 29 -COM ATNE COR LOT 29 S31.11' TO BEG: CONT S ALG E/L SD LOT 401.09' -W 120' N ALG W/L SD LOT 400.25' E 120' TO POB</t>
  </si>
  <si>
    <t>M01069</t>
  </si>
  <si>
    <t>1741 W 53RD ST, DAVENPORT IA 52806</t>
  </si>
  <si>
    <t>GREEN ACRES Lot: 029 GREEN ACRES 1STANNEX LOT 29 -COM ATNE COR LOT 29 S31.11' TO BEG: CONT S ALG E/L SD LOT 401.09' -W 120' N ALG W/L SD LOT 400.25' E 120' TO POB</t>
  </si>
  <si>
    <t>$32,140</t>
  </si>
  <si>
    <t>$141,810</t>
  </si>
  <si>
    <t>$173,950</t>
  </si>
  <si>
    <t>MAHLER JAMES F</t>
  </si>
  <si>
    <t>139 ELMHURST LN</t>
  </si>
  <si>
    <t>3701 STATE ST</t>
  </si>
  <si>
    <t>Sec:27 Twp:78 Rng:04PT NW SE COM NW CORKELLER'S 1ST ADD:S21D49'E205.2'-S68D11'W 96.5'-N21D49'W 174.79'- N53D41'E 100' TO BEG EX STREET ROW</t>
  </si>
  <si>
    <t>3701 STATE ST, BETTENDORF IA 52722</t>
  </si>
  <si>
    <t>139 ELMHURST LN, BETTENDORF IA 52722</t>
  </si>
  <si>
    <t>$124,800</t>
  </si>
  <si>
    <t>$233,280</t>
  </si>
  <si>
    <t>M1512C29</t>
  </si>
  <si>
    <t>MAJESKE ELIZABETH N</t>
  </si>
  <si>
    <t>1330 W 38TH PL</t>
  </si>
  <si>
    <t>BYARS' REPLAT  Lot: 014 BYARS' REPLAT</t>
  </si>
  <si>
    <t>M21067</t>
  </si>
  <si>
    <t>1330 W 38TH PL, DAVENPORT IA 52806</t>
  </si>
  <si>
    <t>BYARS' REPLAT Lot: 014 BYARS' REPLAT</t>
  </si>
  <si>
    <t>$70,520</t>
  </si>
  <si>
    <t>$88,380</t>
  </si>
  <si>
    <t>FC012112104AB</t>
  </si>
  <si>
    <t>MALITO WILLIAM FRANK</t>
  </si>
  <si>
    <t>781 W WALCOTT RD LOT 180</t>
  </si>
  <si>
    <t>FALL CREEK:2005: Title #82AH95493:Park: 26 - WALCOTT MHP Lot 18082AH95493 2005 FALL CREEKFC012112104AB26 WALCOTT MHP 180</t>
  </si>
  <si>
    <t>781 W WALCOTT RD LOT 149, WALCOTT IA 52773</t>
  </si>
  <si>
    <t>FALL CREEK:2005: Title #82AH95493:Park: 26 - WALCOTT MHP Lot 14982AH95493 2005 FALL CREEKFC012112104AB26 WALCOTT MHP 149</t>
  </si>
  <si>
    <t>D0002B03</t>
  </si>
  <si>
    <t>MANLOVE L D</t>
  </si>
  <si>
    <t>16 IMPERIAL CT</t>
  </si>
  <si>
    <t>IMPERIAL PARK 1ST ADD  Lot: 017 IMPERIAL PARK 1STADD</t>
  </si>
  <si>
    <t>D02027</t>
  </si>
  <si>
    <t>16 IMPERIAL CT, DAVENPORT IA 52807</t>
  </si>
  <si>
    <t>IMPERIAL PARK 1ST ADD Lot: 017 IMPERIAL PARK 1STADD</t>
  </si>
  <si>
    <t>$33,280</t>
  </si>
  <si>
    <t>$157,830</t>
  </si>
  <si>
    <t>$191,110</t>
  </si>
  <si>
    <t>82U616448</t>
  </si>
  <si>
    <t>MANTHE JEFFREY</t>
  </si>
  <si>
    <t>4803 OAKWOOD DR</t>
  </si>
  <si>
    <t>1982: Title #82U616448:Park: 10 - WOOD DALE MHP Lot 07582U616448 198282U61644810 WOOD DALE MHPLOT 75</t>
  </si>
  <si>
    <t>4803 OAKWOOD DR, DAVENPORT IA 52806</t>
  </si>
  <si>
    <t>G0043-06</t>
  </si>
  <si>
    <t>MARCELENO JOSE MANUEL</t>
  </si>
  <si>
    <t>417 W 16TH ST</t>
  </si>
  <si>
    <t>MARCELENO MICHELLE</t>
  </si>
  <si>
    <t>716 RIPLEY ST</t>
  </si>
  <si>
    <t>FULTON'S  A C SUBD  Lot: 016  Block: 022 FULTON'S  A C SUBDOF BLK 22 MCINTOSH'S3RD ADD N 43' OF LOT16 &amp; E 6 1/2' OF N 43' OF LOT 15</t>
  </si>
  <si>
    <t>G21055</t>
  </si>
  <si>
    <t>716 RIPLEY ST, DAVENPORT IA 52803</t>
  </si>
  <si>
    <t>FULTON'S, A C SUBD Lot: 016 Block: 022 FULTON'S, A C SUBDOF BLK 22 MCINTOSH'S3RD ADD N 43' OF LOT16 &amp; E 6 1/2' OF N 43' OF LOT 15</t>
  </si>
  <si>
    <t>417 W 16TH ST, DAVENPORT IA 52803</t>
  </si>
  <si>
    <t>$28,600</t>
  </si>
  <si>
    <t>$30,660</t>
  </si>
  <si>
    <t>KB0618A</t>
  </si>
  <si>
    <t>MARCELENO LARA ALEJANDRO</t>
  </si>
  <si>
    <t>3208 W 58TH ST LOT 232</t>
  </si>
  <si>
    <t>3320 W 52ND ST LOT 232</t>
  </si>
  <si>
    <t>BEN HUR:1977: Title #82AG10682:Park: 17 - SILVER CREEK MHP Lot 23282AG10682 1977 BEN HURKB0618A17 SILVER CREEK</t>
  </si>
  <si>
    <t>3320 W 52ND ST LOT 232, DAVENPORT IA 52806</t>
  </si>
  <si>
    <t>3208 W 58TH ST LOT 232, DAVENPORT IA 52806</t>
  </si>
  <si>
    <t>MC000007</t>
  </si>
  <si>
    <t>MCDA - MONIES &amp; CREDITS DAVENPORT</t>
  </si>
  <si>
    <t>MARINE CREDIT UNION</t>
  </si>
  <si>
    <t>PO BOX 309</t>
  </si>
  <si>
    <t>ONALASKA  WI</t>
  </si>
  <si>
    <t>PP</t>
  </si>
  <si>
    <t>H0060-01</t>
  </si>
  <si>
    <t>MARION R CRIST TRUST</t>
  </si>
  <si>
    <t>3845 ROCKINGHAM RD</t>
  </si>
  <si>
    <t>412 STURDEVANT ST</t>
  </si>
  <si>
    <t>PARK LAWN ADD  Lot: 001  Block: 003 PARK LAWN ADD N 63'OF</t>
  </si>
  <si>
    <t>H33018</t>
  </si>
  <si>
    <t>412 STURDEVANT ST, DAVENPORT IA 52802</t>
  </si>
  <si>
    <t>PARK LAWN ADD Lot: 001 Block: 003 PARK LAWN ADD N 63'OF</t>
  </si>
  <si>
    <t>7207 N PINE ST, DAVENPORT IA 52806</t>
  </si>
  <si>
    <t>$14,660</t>
  </si>
  <si>
    <t>H0060-02</t>
  </si>
  <si>
    <t>1602 W 4TH ST</t>
  </si>
  <si>
    <t>PARK LAWN ADD  Lot: 001  Block: 003 PARK LAWN ADD (EX N63') ALL</t>
  </si>
  <si>
    <t>H33019</t>
  </si>
  <si>
    <t>1602 W 4TH ST, DAVENPORT IA 52802</t>
  </si>
  <si>
    <t>PARK LAWN ADD Lot: 001 Block: 003 PARK LAWN ADD (EX N63') ALL</t>
  </si>
  <si>
    <t>1912</t>
  </si>
  <si>
    <t>$5,620</t>
  </si>
  <si>
    <t>$24,510</t>
  </si>
  <si>
    <t>$30,130</t>
  </si>
  <si>
    <t>H0060-05</t>
  </si>
  <si>
    <t>HALF MOON HOLDING LC</t>
  </si>
  <si>
    <t>1503 BRADY ST</t>
  </si>
  <si>
    <t>1612 W 4TH ST</t>
  </si>
  <si>
    <t>PARK LAWN ADD  Lot: 004  Block: 003 PARK LAWN ADD</t>
  </si>
  <si>
    <t>H33022</t>
  </si>
  <si>
    <t>1612 W 4TH ST, DAVENPORT IA 52802</t>
  </si>
  <si>
    <t>PARK LAWN ADD Lot: 004 Block: 003 PARK LAWN ADD</t>
  </si>
  <si>
    <t>1503 BRADY ST, DAVENPORT IA 52803</t>
  </si>
  <si>
    <t>$67,960</t>
  </si>
  <si>
    <t>$88,210</t>
  </si>
  <si>
    <t>MARSHALL BETTY J</t>
  </si>
  <si>
    <t>2544 CENTRAL AVE</t>
  </si>
  <si>
    <t>BELLEVUE 2ND ADD  Lot: 007  Block: 002 BELLEVUE 2ND ADD</t>
  </si>
  <si>
    <t>2544 CENTRAL AVE, BETTENDORF IA 52722</t>
  </si>
  <si>
    <t>BELLEVUE 2ND ADD Lot: 007 Block: 002 BELLEVUE 2ND ADD</t>
  </si>
  <si>
    <t>$18,400</t>
  </si>
  <si>
    <t>$108,980</t>
  </si>
  <si>
    <t>$127,380</t>
  </si>
  <si>
    <t>X1119A03</t>
  </si>
  <si>
    <t>MARSHALL LEWIS E III</t>
  </si>
  <si>
    <t>5524 APPOMATTOX</t>
  </si>
  <si>
    <t>MARSHALL VERNA L</t>
  </si>
  <si>
    <t>5524 APPOMATTOX RD</t>
  </si>
  <si>
    <t>CANDLELIGHT PARK 7TH ADD  Lot: 001 CANDLELIGHT PARK 7THADD</t>
  </si>
  <si>
    <t>X19001</t>
  </si>
  <si>
    <t>5524 APPOMATTOX RD, DAVENPORT IA 52806</t>
  </si>
  <si>
    <t>CANDLELIGHT PARK 7TH ADD Lot: 001 CANDLELIGHT PARK 7THADD</t>
  </si>
  <si>
    <t>5524 APPOMATTOX, DAVENPORT IA 52806</t>
  </si>
  <si>
    <t>$37,800</t>
  </si>
  <si>
    <t>$161,820</t>
  </si>
  <si>
    <t>$199,620</t>
  </si>
  <si>
    <t>KGI03621</t>
  </si>
  <si>
    <t>MARTEN GLEN A</t>
  </si>
  <si>
    <t>MARTEN SHIRLEY E 3203 W 47TH PL</t>
  </si>
  <si>
    <t>3203 W 47TH PL</t>
  </si>
  <si>
    <t>DON A BELL:1983: Title #82AB08759:Park: 10 - WOOD DALE MHP Lot 11682AB08759 1983 DON A BELLKGI0362110 WOODDALE LOT 116</t>
  </si>
  <si>
    <t>3203 W 47TH PL, DAVENPORT IA 52806</t>
  </si>
  <si>
    <t>DONAHUE:1983: Title #82AI59485:Park: 10 - WOOD DALE MHP Lot 11682AI59485 1983 DONAHUEKGI0362110 WOODDALE LOT 116</t>
  </si>
  <si>
    <t>FORD NICOLE BLUE</t>
  </si>
  <si>
    <t>3203 W 47TH PL LOT 116, DAVENPORT IA 52806</t>
  </si>
  <si>
    <t>M1049-20</t>
  </si>
  <si>
    <t>MARTI DAWN R</t>
  </si>
  <si>
    <t>1821 W 49TH ST</t>
  </si>
  <si>
    <t>52806-3519</t>
  </si>
  <si>
    <t>HILL GARY K</t>
  </si>
  <si>
    <t>2215 W 49TH ST</t>
  </si>
  <si>
    <t>QUINN'S OUT QUINN'S OUTLOTSPROPOSED REPLAT LOT5  LOT D (EXC PT TOCITY)</t>
  </si>
  <si>
    <t>F0050-42A</t>
  </si>
  <si>
    <t>MARTIN DONNA</t>
  </si>
  <si>
    <t>512 E 6TH ST</t>
  </si>
  <si>
    <t>LECLAIRE'S 6TH ADD  Lot: 002  Block: 079 LECLAIRE'S 6TH ADD E 62' OF LOT 2 &amp; W 44' OF LOT 3</t>
  </si>
  <si>
    <t>F31024</t>
  </si>
  <si>
    <t>512 E 6TH ST, DAVENPORT IA 52803</t>
  </si>
  <si>
    <t>LECLAIRE'S 6TH ADD Lot: 002 Block: 079 LECLAIRE'S 6TH ADD E 62' OF LOT 2 &amp; W 44' OF LOT 3</t>
  </si>
  <si>
    <t>$11,530</t>
  </si>
  <si>
    <t>$4,320</t>
  </si>
  <si>
    <t>$15,850</t>
  </si>
  <si>
    <t>O2107D44</t>
  </si>
  <si>
    <t>MARTIN THEODORE J</t>
  </si>
  <si>
    <t>2641 N ELSIE AV</t>
  </si>
  <si>
    <t>HEATHERTON HEIGHTS ADD  Lot: 030 HEATHERTON HEIGHTS4TH ADD</t>
  </si>
  <si>
    <t>O25068</t>
  </si>
  <si>
    <t>2641 N ELSIE AV, DAVENPORT IA 52804</t>
  </si>
  <si>
    <t>HEATHERTON HEIGHTS ADD Lot: 030 HEATHERTON HEIGHTS4TH ADD</t>
  </si>
  <si>
    <t>$20,640</t>
  </si>
  <si>
    <t>$107,440</t>
  </si>
  <si>
    <t>$128,080</t>
  </si>
  <si>
    <t>I0007D01</t>
  </si>
  <si>
    <t>MARTIN TRAVIS J</t>
  </si>
  <si>
    <t>1226 N CONCORD ST</t>
  </si>
  <si>
    <t>MARTIN CARRIE</t>
  </si>
  <si>
    <t>FOSTER'S INDIAN HILLS 15TH ADD  Lot: 012 FOSTER'S INDIANHILLS 15TH ADD</t>
  </si>
  <si>
    <t>I08021</t>
  </si>
  <si>
    <t>1226 N CONCORD ST, DAVENPORT IA 52804</t>
  </si>
  <si>
    <t>FOSTER'S INDIAN HILLS 15TH ADD Lot: 012 FOSTER'S INDIANHILLS 15TH ADD</t>
  </si>
  <si>
    <t>MAYES LARRY</t>
  </si>
  <si>
    <t>PO BOX 99, DAVENPORT IA 52805</t>
  </si>
  <si>
    <t>$24,460</t>
  </si>
  <si>
    <t>$83,660</t>
  </si>
  <si>
    <t>$108,120</t>
  </si>
  <si>
    <t>S3207-01</t>
  </si>
  <si>
    <t>MARTIN WILLIAM D</t>
  </si>
  <si>
    <t>4028 TELEGRAPH RD</t>
  </si>
  <si>
    <t>MARTIN MARY A</t>
  </si>
  <si>
    <t>Sec:32 Twp:78 Rng:03PT NE NE BEG NW CORNE NE-E 22 RDS- S 32RDS-SWLY TO PT 2 RDSDUE W SW COR-W 2 RDS-80 RDS TO BEG.</t>
  </si>
  <si>
    <t>H0056-48</t>
  </si>
  <si>
    <t>MARTINEZ CARLOS</t>
  </si>
  <si>
    <t>1214 W 6TH ST</t>
  </si>
  <si>
    <t>MARTINEZ SANDRA</t>
  </si>
  <si>
    <t>1225 W 7TH ST</t>
  </si>
  <si>
    <t>MITCHELL'S 3RD ADD  Lot: 011  Block: 011 MITCHELL'S 3RD ADD E1/2 OF</t>
  </si>
  <si>
    <t>H35104</t>
  </si>
  <si>
    <t>1225 W 7TH ST, DAVENPORT IA 52802</t>
  </si>
  <si>
    <t>MITCHELL'S 3RD ADD Lot: 011 Block: 011 MITCHELL'S 3RD ADD E1/2 OF</t>
  </si>
  <si>
    <t>1214 W 6TH ST, DAVENPORT IA 52802</t>
  </si>
  <si>
    <t>$5,220</t>
  </si>
  <si>
    <t>$15,780</t>
  </si>
  <si>
    <t>K0019-18</t>
  </si>
  <si>
    <t>1815 W 1ST ST</t>
  </si>
  <si>
    <t>PARKER'S 2ND ADD  Lot: 013  Block: 010 PARKER'S 2ND ADD E5' LOT 13 &amp; W 50' OFLOT 14</t>
  </si>
  <si>
    <t>K09075</t>
  </si>
  <si>
    <t>1815 W 1ST ST, DAVENPORT IA 52802</t>
  </si>
  <si>
    <t>PARKER'S 2ND ADD Lot: 013 Block: 010 PARKER'S 2ND ADD E5' LOT 13 &amp; W 50' OFLOT 14</t>
  </si>
  <si>
    <t>$15,130</t>
  </si>
  <si>
    <t>$46,840</t>
  </si>
  <si>
    <t>U0953-30A</t>
  </si>
  <si>
    <t>MARTINEZ LORENZO R</t>
  </si>
  <si>
    <t>2607 W 49TH ST</t>
  </si>
  <si>
    <t>MARTINEZ TONI L</t>
  </si>
  <si>
    <t>WEST GREEN ACRES  Lot: 053 WEST GREEN ACRES 2NDADD N 1/2 OF (EXC N25' FOR STR 250-340)</t>
  </si>
  <si>
    <t>U03075</t>
  </si>
  <si>
    <t>2607 W 49TH ST, DAVENPORT IA 52806</t>
  </si>
  <si>
    <t>WEST GREEN ACRES Lot: 053 WEST GREEN ACRES 2NDADD N 1/2 OF (EXC N25' FOR STR 250-340)</t>
  </si>
  <si>
    <t>$118,000</t>
  </si>
  <si>
    <t>MARTINEZ MICHAEL P</t>
  </si>
  <si>
    <t>3806 CREEK HILL DR</t>
  </si>
  <si>
    <t>TIMBER CREEK CONDOMINIUMS  Lot: 004  Block: 001 TIMBER CREEKCONDOMINIUMS16786-00 UNIT 4 BLDG1</t>
  </si>
  <si>
    <t>3806 CREEK HILL DR, BETTENDORF IA 52722</t>
  </si>
  <si>
    <t>TIMBER CREEK CONDOMINIUMS Lot: 004 Block: 001 TIMBER CREEKCONDOMINIUMS16786-00 UNIT 4 BLDG1</t>
  </si>
  <si>
    <t>919 STATE ST UNIT A, RALEIGH NC 27601</t>
  </si>
  <si>
    <t>11/18/2011</t>
  </si>
  <si>
    <t>$103,000.00</t>
  </si>
  <si>
    <t>$10,320</t>
  </si>
  <si>
    <t>$73,720</t>
  </si>
  <si>
    <t>$84,040</t>
  </si>
  <si>
    <t>C0057A29</t>
  </si>
  <si>
    <t>MARY E WILSON REVOCABLE TRUST</t>
  </si>
  <si>
    <t>2830 E 18TH ST</t>
  </si>
  <si>
    <t>MARIANNE LOBDELL</t>
  </si>
  <si>
    <t>1604 E PLEASANT ST</t>
  </si>
  <si>
    <t>CONWAY'S ADD  Lot: 012  Block: 001 CONWAY'S ADD</t>
  </si>
  <si>
    <t>C47013</t>
  </si>
  <si>
    <t>1604 E PLEASANT ST, DAVENPORT IA 52803</t>
  </si>
  <si>
    <t>CONWAY'S ADD Lot: 012 Block: 001 CONWAY'S ADD</t>
  </si>
  <si>
    <t>LOBDELL MARIANNE</t>
  </si>
  <si>
    <t>$21,810</t>
  </si>
  <si>
    <t>$62,540</t>
  </si>
  <si>
    <t>$84,350</t>
  </si>
  <si>
    <t>O1639C33</t>
  </si>
  <si>
    <t>MARY J IDLEWINE LIVING TRUST</t>
  </si>
  <si>
    <t>3614 N PINE ST</t>
  </si>
  <si>
    <t>WESTGATE 1ST ADD  Lot: 032 WESTGATE 1ST ADD</t>
  </si>
  <si>
    <t>O13084</t>
  </si>
  <si>
    <t>3614 N PINE ST, DAVENPORT IA 52806</t>
  </si>
  <si>
    <t>WESTGATE 1ST ADD Lot: 032 WESTGATE 1ST ADD</t>
  </si>
  <si>
    <t>$148,400</t>
  </si>
  <si>
    <t>$171,400</t>
  </si>
  <si>
    <t>N1809-23</t>
  </si>
  <si>
    <t>MARY J TANK TRUST</t>
  </si>
  <si>
    <t>1814 E 38TH CT UNIT 2A</t>
  </si>
  <si>
    <t>1814 E 38TH STREET CT 002A</t>
  </si>
  <si>
    <t>LUTHER TERRACE CONDO  Lot: 02A LUTHER TERRACECONDOMINIUMS UNIT</t>
  </si>
  <si>
    <t>N21036</t>
  </si>
  <si>
    <t>1814 E 38TH STREET CT 002A, DAVENPORT IA 52807</t>
  </si>
  <si>
    <t>LUTHER TERRACE CONDO Lot: 02A LUTHER TERRACECONDOMINIUMS UNIT</t>
  </si>
  <si>
    <t>1814 E 38TH CT UNIT 2A, DAVENPORT IA 52807</t>
  </si>
  <si>
    <t>$97,130</t>
  </si>
  <si>
    <t>$121,130</t>
  </si>
  <si>
    <t>MARY LOU SANDERS REVOC TRUST</t>
  </si>
  <si>
    <t>4047 DENNISTON CT</t>
  </si>
  <si>
    <t>ROLLING HILLS 3RD ADD  Lot: 013 ROLLING HILLS 3RDADD</t>
  </si>
  <si>
    <t>4047 DENNISTON CT, BETTENDORF IA 52722</t>
  </si>
  <si>
    <t>ROLLING HILLS 3RD ADD Lot: 013 ROLLING HILLS 3RDADD</t>
  </si>
  <si>
    <t>$42,510</t>
  </si>
  <si>
    <t>$215,140</t>
  </si>
  <si>
    <t>$257,650</t>
  </si>
  <si>
    <t>MATHIAS DANIEL C</t>
  </si>
  <si>
    <t>1452 JONES ST</t>
  </si>
  <si>
    <t>MATHIAS JUDY A</t>
  </si>
  <si>
    <t>KREBS' SUBD  Lot: 009 KREBS' SUBD</t>
  </si>
  <si>
    <t>1452 JONES ST, LECLAIRE IA 52753</t>
  </si>
  <si>
    <t>KREBS' SUBD Lot: 009 KREBS' SUBD</t>
  </si>
  <si>
    <t>$86,300</t>
  </si>
  <si>
    <t>$106,880</t>
  </si>
  <si>
    <t>MATHIS SHARON L</t>
  </si>
  <si>
    <t>3203 S 25TH AV</t>
  </si>
  <si>
    <t>MATHIS DALLAS G</t>
  </si>
  <si>
    <t>3203 S 5TH AV</t>
  </si>
  <si>
    <t>FELLNER'S 2ND ADD  Lot: 011 FELLNER'S 2ND ADD</t>
  </si>
  <si>
    <t>3203 S 25TH AV, ELDRIDGE IA 52748</t>
  </si>
  <si>
    <t>FELLNER'S 2ND ADD Lot: 011 FELLNER'S 2ND ADD</t>
  </si>
  <si>
    <t xml:space="preserve"> 3203 S 5TH AV, ELDRIDGE IA 52748</t>
  </si>
  <si>
    <t>$159,100</t>
  </si>
  <si>
    <t>$201,730</t>
  </si>
  <si>
    <t>INFL455A10056FE13</t>
  </si>
  <si>
    <t>MATTHEWS TRAVIS RAMON</t>
  </si>
  <si>
    <t>5112 N FAIRMOUNST ST LOT 72</t>
  </si>
  <si>
    <t>5112 N FAIRMOUNT ST LOT 072</t>
  </si>
  <si>
    <t>FESTIVAL:2004: Title #92AE52541:Park: 08 - FIVE SEASONS Lot 07292AE52541 2004 FESTIVALINFL455A10056FE1308 FIVE SEASONS</t>
  </si>
  <si>
    <t>C0052-36</t>
  </si>
  <si>
    <t>MATTHYS ANTHONY J</t>
  </si>
  <si>
    <t>715 GRAND CT</t>
  </si>
  <si>
    <t>WIESE'S GRAND AVE ADD  Lot: 021  Block: 001 WIESE'S GRAND AVEADD</t>
  </si>
  <si>
    <t>C32058</t>
  </si>
  <si>
    <t>715 GRAND CT, DAVENPORT IA 52803</t>
  </si>
  <si>
    <t>WIESE'S GRAND AVE ADD Lot: 021 Block: 001 WIESE'S GRAND AVEADD</t>
  </si>
  <si>
    <t>1899</t>
  </si>
  <si>
    <t>$80,930</t>
  </si>
  <si>
    <t>$104,930</t>
  </si>
  <si>
    <t>E0008-28</t>
  </si>
  <si>
    <t>MATUSESKI TIMOTHY J</t>
  </si>
  <si>
    <t>2834 E 18TH ST</t>
  </si>
  <si>
    <t>MATUSESKI DAWN IRENE</t>
  </si>
  <si>
    <t>MCCLELLAN PARK ADD  Lot: 018  Block: 002 MCCLELLAN PARK ADD</t>
  </si>
  <si>
    <t>E09039</t>
  </si>
  <si>
    <t>2834 E 18TH ST, DAVENPORT IA 52803</t>
  </si>
  <si>
    <t>MCCLELLAN PARK ADD Lot: 018 Block: 002 MCCLELLAN PARK ADD</t>
  </si>
  <si>
    <t>$158,610</t>
  </si>
  <si>
    <t>$186,170</t>
  </si>
  <si>
    <t>MATZEN LARRY</t>
  </si>
  <si>
    <t>P O BOX 108</t>
  </si>
  <si>
    <t>14122 111TH AV</t>
  </si>
  <si>
    <t>MAHONEY'S 4TH SUBD  Lot: 021 MAHONEY'S 4TH SUBDLOT 21</t>
  </si>
  <si>
    <t>1B-E-12</t>
  </si>
  <si>
    <t>14122 111TH AV, SCOTT COUNTY IA 0</t>
  </si>
  <si>
    <t>MAHONEY'S 4TH SUBD Lot: 021 MAHONEY'S 4TH SUBDLOT 21</t>
  </si>
  <si>
    <t>P O BOX 108, ELDRIDGE IA 52748</t>
  </si>
  <si>
    <t>$26,520</t>
  </si>
  <si>
    <t>$83,900</t>
  </si>
  <si>
    <t>LNNW - LINCOLN TWP NORTH SCOTT FD3</t>
  </si>
  <si>
    <t>MATZEN LARRY H</t>
  </si>
  <si>
    <t>24689 SCOTT PARK RD</t>
  </si>
  <si>
    <t>MATZEN CARA C</t>
  </si>
  <si>
    <t>Sec:07 Twp:79 Rng:04PT SW NW SURVEY#20979-92 PARCELS A&amp; B 2.263AC</t>
  </si>
  <si>
    <t>1L-A-27</t>
  </si>
  <si>
    <t>24689 SCOTT PARK RD, SCOTT COUNTY IA 0</t>
  </si>
  <si>
    <t>24689 SCOTT PARK RD, ELDRIDGE IA 52748</t>
  </si>
  <si>
    <t>$67,500</t>
  </si>
  <si>
    <t>$98,630</t>
  </si>
  <si>
    <t>$166,130</t>
  </si>
  <si>
    <t>B0037-41</t>
  </si>
  <si>
    <t>MAXWELL MICHAEL M</t>
  </si>
  <si>
    <t>2990 HWY 22</t>
  </si>
  <si>
    <t>2326 WESTERN AV</t>
  </si>
  <si>
    <t>NORWOOD PARK  Lot: 006  Block: 005 NORWOOD PARK ADD</t>
  </si>
  <si>
    <t>B20014</t>
  </si>
  <si>
    <t>2326 WESTERN AV, DAVENPORT IA 52803</t>
  </si>
  <si>
    <t>NORWOOD PARK Lot: 006 Block: 005 NORWOOD PARK ADD</t>
  </si>
  <si>
    <t>2990 HWY 22, MUSCATINE IA 52761</t>
  </si>
  <si>
    <t>$25,120</t>
  </si>
  <si>
    <t>$81,640</t>
  </si>
  <si>
    <t>$106,760</t>
  </si>
  <si>
    <t>04310180B01</t>
  </si>
  <si>
    <t>BTNSX - BUTLER  TWP  SAN NORTH  SCOTT FD4</t>
  </si>
  <si>
    <t>MAXWELL SCOTT M</t>
  </si>
  <si>
    <t>4 MANOR DR</t>
  </si>
  <si>
    <t>4 MANOR DR 00B1</t>
  </si>
  <si>
    <t>MANOR DRIVE CONDO  Lot: 0B1 MANOR DRIVECONDOMINIUMS UNIT B1#1354-84</t>
  </si>
  <si>
    <t>1D-H-43</t>
  </si>
  <si>
    <t>4 MANOR DR 00B1, PARK VIEW IA 52748</t>
  </si>
  <si>
    <t>MANOR DRIVE CONDO Lot: 0B1 MANOR DRIVECONDOMINIUMS UNIT B1#1354-84</t>
  </si>
  <si>
    <t>4 MANOR DR, ELDRIDGE IA 52748</t>
  </si>
  <si>
    <t>$69,870</t>
  </si>
  <si>
    <t>O2109C06</t>
  </si>
  <si>
    <t>MAYES ATKINSON DEBBIE SUE</t>
  </si>
  <si>
    <t>2110 N BIRCHWOOD AVE</t>
  </si>
  <si>
    <t>2504 N ELSIE AV</t>
  </si>
  <si>
    <t>MANGEL'S 8TH ADD  Lot: 143 MANGEL'S 8TH ADD</t>
  </si>
  <si>
    <t>O34049</t>
  </si>
  <si>
    <t>2504 N ELSIE AV, DAVENPORT IA 52804</t>
  </si>
  <si>
    <t>MANGEL'S 8TH ADD Lot: 143 MANGEL'S 8TH ADD</t>
  </si>
  <si>
    <t>2110 N BIRCHWOOD AVE, DAVENPORT IA 52804</t>
  </si>
  <si>
    <t>$100,720</t>
  </si>
  <si>
    <t>P1408A15D</t>
  </si>
  <si>
    <t>MAYES JEAN L</t>
  </si>
  <si>
    <t>4033 LILLIE AV UNIT 19D</t>
  </si>
  <si>
    <t>4033 LILLIE AV #19D</t>
  </si>
  <si>
    <t>MANOR HOMES  Lot: 019  Block: 00D MANOR HOMES OFKIMBERLY VILL KNOWNAS BLDG 19 UNIT D</t>
  </si>
  <si>
    <t>P20029</t>
  </si>
  <si>
    <t>4033 LILLIE AV #19D, DAVENPORT IA 52806</t>
  </si>
  <si>
    <t>MANOR HOMES Lot: 019 Block: 00D MANOR HOMES OFKIMBERLY VILL KNOWNAS BLDG 19 UNIT D</t>
  </si>
  <si>
    <t>4033 LILLIE AV UNIT 19D, DAVENPORT IA 52806</t>
  </si>
  <si>
    <t>$78,630</t>
  </si>
  <si>
    <t>E0016-23</t>
  </si>
  <si>
    <t>MAYES SATTERICA</t>
  </si>
  <si>
    <t>1425 EASTERN AV</t>
  </si>
  <si>
    <t>SPRING VALLEY ADD  Lot: 002 SPRING VALLEY ADD</t>
  </si>
  <si>
    <t>E02002</t>
  </si>
  <si>
    <t>1425 EASTERN AV, DAVENPORT IA 52803</t>
  </si>
  <si>
    <t>SPRING VALLEY ADD Lot: 002 SPRING VALLEY ADD</t>
  </si>
  <si>
    <t>$7,040</t>
  </si>
  <si>
    <t>$56,290</t>
  </si>
  <si>
    <t>$63,330</t>
  </si>
  <si>
    <t>G0022-24</t>
  </si>
  <si>
    <t>MAYS CATHY JO</t>
  </si>
  <si>
    <t>419 W 13TH ST</t>
  </si>
  <si>
    <t>MCINTOSH'S 3RD ADD  Block: 016 MCINTOSH'S 3RD ADDBEG 100' E &amp; 65' NOF SW COR BLK 16MCINTOSH'S 3RD ADD- N 75'-E 50'-S 75'-W 50' TO BEG</t>
  </si>
  <si>
    <t>G10069</t>
  </si>
  <si>
    <t>419 W 13TH ST, DAVENPORT IA 52803</t>
  </si>
  <si>
    <t>MCINTOSH'S 3RD ADD Block: 016 MCINTOSH'S 3RD ADDBEG 100' E &amp; 65' NOF SW COR BLK 16MCINTOSH'S 3RD ADD- N 75'-E 50'-S 75'-W 50' TO BEG</t>
  </si>
  <si>
    <t>$24,790</t>
  </si>
  <si>
    <t>W0407D06</t>
  </si>
  <si>
    <t>MC CLUNG KELLY P</t>
  </si>
  <si>
    <t>2731 W 72ND ST</t>
  </si>
  <si>
    <t>WILLOW KNOLLS 1ST ADD  Lot: 006 WILLOW KNOLLS 1STADD</t>
  </si>
  <si>
    <t>W04004</t>
  </si>
  <si>
    <t>2731 W 72ND ST, DAVENPORT IA 52806</t>
  </si>
  <si>
    <t>WILLOW KNOLLS 1ST ADD Lot: 006 WILLOW KNOLLS 1STADD</t>
  </si>
  <si>
    <t>$24,080</t>
  </si>
  <si>
    <t>$120,900</t>
  </si>
  <si>
    <t>$144,980</t>
  </si>
  <si>
    <t>A068184</t>
  </si>
  <si>
    <t>MC GEE HEATHER MARIE</t>
  </si>
  <si>
    <t>3311 W 47TH PL</t>
  </si>
  <si>
    <t>ARTCRAFT:1995: Title #82AD53167:Park: 10 - WOOD DALE MHP Lot 12182AD53167 1995 ARTCRAFTA06818410 WOODDALE LOT 121</t>
  </si>
  <si>
    <t>3311 W 47TH PL, DAVENPORT IA 52806</t>
  </si>
  <si>
    <t>A0035-46</t>
  </si>
  <si>
    <t>MC WEB</t>
  </si>
  <si>
    <t>2431 PACIFIC ST</t>
  </si>
  <si>
    <t>ACKERMAN ADD  Lot: 016 ACKERMAN ADD</t>
  </si>
  <si>
    <t>A19033</t>
  </si>
  <si>
    <t>2431 PACIFIC ST, DAVENPORT IA 52804</t>
  </si>
  <si>
    <t>ACKERMAN ADD Lot: 016 ACKERMAN ADD</t>
  </si>
  <si>
    <t>$20,540</t>
  </si>
  <si>
    <t>$51,860</t>
  </si>
  <si>
    <t>$72,400</t>
  </si>
  <si>
    <t>B0033-23</t>
  </si>
  <si>
    <t>2404 MYRTLE ST</t>
  </si>
  <si>
    <t>GLENARMIL ADD  Lot: 008  Block: 003 GLENARMIL ADD</t>
  </si>
  <si>
    <t>B17009</t>
  </si>
  <si>
    <t>2404 MYRTLE ST, DAVENPORT IA 52804</t>
  </si>
  <si>
    <t>GLENARMIL ADD Lot: 008 Block: 003 GLENARMIL ADD</t>
  </si>
  <si>
    <t>$27,030</t>
  </si>
  <si>
    <t>$64,350</t>
  </si>
  <si>
    <t>$91,380</t>
  </si>
  <si>
    <t>A0064-31A</t>
  </si>
  <si>
    <t>MC WEB LC</t>
  </si>
  <si>
    <t>2156 W PLEASANT ST</t>
  </si>
  <si>
    <t>WESTHOLME 2ND ADD  Lot: 001  Block: 003 WESTHOLME 2ND ADDLOT 1 &amp; W 7' LOT 2</t>
  </si>
  <si>
    <t>A36046</t>
  </si>
  <si>
    <t>2156 W PLEASANT ST, DAVENPORT IA 52804</t>
  </si>
  <si>
    <t>WESTHOLME 2ND ADD Lot: 001 Block: 003 WESTHOLME 2ND ADDLOT 1 &amp; W 7' LOT 2</t>
  </si>
  <si>
    <t>$107,410</t>
  </si>
  <si>
    <t>$117,710</t>
  </si>
  <si>
    <t>A0003D11</t>
  </si>
  <si>
    <t>MCALLISTER SHERRY A</t>
  </si>
  <si>
    <t>2867 WASHINGTON LN</t>
  </si>
  <si>
    <t>JUAREZ RICHARD J</t>
  </si>
  <si>
    <t>NORTHLAWN ADD  Lot: 002 NORTHLAWN ADD</t>
  </si>
  <si>
    <t>A07065</t>
  </si>
  <si>
    <t>2867 WASHINGTON LN, DAVENPORT IA 52804</t>
  </si>
  <si>
    <t>NORTHLAWN ADD Lot: 002 NORTHLAWN ADD</t>
  </si>
  <si>
    <t>$22,540</t>
  </si>
  <si>
    <t>$99,840</t>
  </si>
  <si>
    <t>$122,380</t>
  </si>
  <si>
    <t>2306 BELLEVUE AV</t>
  </si>
  <si>
    <t>BELLEVUE 2ND ADD  Lot: 001  Block: 004 BELLEVUE 2ND ADD LOTS1 &amp; 2 BLK 4 EXC ROWPER DEED 13-16254</t>
  </si>
  <si>
    <t>2306 BELLEVUE AV, BETTENDORF IA 52722</t>
  </si>
  <si>
    <t>BELLEVUE 2ND ADD Lot: 001 Block: 004 BELLEVUE 2ND ADD LOTS1 &amp; 2 BLK 4 EXC ROWPER DEED 13-16254</t>
  </si>
  <si>
    <t>$81,000</t>
  </si>
  <si>
    <t>$109,980</t>
  </si>
  <si>
    <t>A0003B37</t>
  </si>
  <si>
    <t>1602 W GEO WASHINGTON BD</t>
  </si>
  <si>
    <t>KIMBERLY OAKS 5TH ADD  Lot: 001 KIMBERLY OAKS 5THADD LOT 1 (EXC NELYTRIANGLE)</t>
  </si>
  <si>
    <t>A06008</t>
  </si>
  <si>
    <t>1602 W GEO WASHINGTON BD, DAVENPORT IA 52804</t>
  </si>
  <si>
    <t>KIMBERLY OAKS 5TH ADD Lot: 001 KIMBERLY OAKS 5THADD LOT 1 (EXC NELYTRIANGLE)</t>
  </si>
  <si>
    <t>$21,690</t>
  </si>
  <si>
    <t>$102,870</t>
  </si>
  <si>
    <t>$124,560</t>
  </si>
  <si>
    <t>A0004C28</t>
  </si>
  <si>
    <t>2835 WASHINGTON ST</t>
  </si>
  <si>
    <t>NORTHAVEN 1ST ADD  Lot: 043 NORTHAVEN 1ST ADD</t>
  </si>
  <si>
    <t>A09017</t>
  </si>
  <si>
    <t>2835 WASHINGTON ST, DAVENPORT IA 52804</t>
  </si>
  <si>
    <t>NORTHAVEN 1ST ADD Lot: 043 NORTHAVEN 1ST ADD</t>
  </si>
  <si>
    <t>$103,800</t>
  </si>
  <si>
    <t>$124,730</t>
  </si>
  <si>
    <t>A0007D19</t>
  </si>
  <si>
    <t>2623 N HOWELL ST</t>
  </si>
  <si>
    <t>SUNSET HILL ADD  Lot: 020  Block: 003 SUNSET HILL ADD</t>
  </si>
  <si>
    <t>A12008</t>
  </si>
  <si>
    <t>2623 N HOWELL ST, DAVENPORT IA 52804</t>
  </si>
  <si>
    <t>SUNSET HILL ADD Lot: 020 Block: 003 SUNSET HILL ADD</t>
  </si>
  <si>
    <t>$79,910</t>
  </si>
  <si>
    <t>A0054-13</t>
  </si>
  <si>
    <t>1521 W LOMBARD ST</t>
  </si>
  <si>
    <t>MITCHELL'S 4TH ADD  Lot: 009  Block: 010 MITCHELL'S 4TH ADD E1/2 OF LOT 9 (EXC S10')</t>
  </si>
  <si>
    <t>A27056</t>
  </si>
  <si>
    <t>1521 W LOMBARD ST, DAVENPORT IA 52804</t>
  </si>
  <si>
    <t>MITCHELL'S 4TH ADD Lot: 009 Block: 010 MITCHELL'S 4TH ADD E1/2 OF LOT 9 (EXC S10')</t>
  </si>
  <si>
    <t>$18,550</t>
  </si>
  <si>
    <t>$94,250</t>
  </si>
  <si>
    <t>$112,800</t>
  </si>
  <si>
    <t>A0056-18</t>
  </si>
  <si>
    <t>1344 W HIGH ST</t>
  </si>
  <si>
    <t>MITCHELL'S 4TH ADD  Lot: 002  Block: 012 MITCHELL'S 4TH ADD E49 1/2' OF S 180' OF</t>
  </si>
  <si>
    <t>A29005</t>
  </si>
  <si>
    <t>1344 W HIGH ST, DAVENPORT IA 52804</t>
  </si>
  <si>
    <t>MITCHELL'S 4TH ADD Lot: 002 Block: 012 MITCHELL'S 4TH ADD E49 1/2' OF S 180' OF</t>
  </si>
  <si>
    <t>$20,990</t>
  </si>
  <si>
    <t>$90,960</t>
  </si>
  <si>
    <t>$111,950</t>
  </si>
  <si>
    <t>B0022-30</t>
  </si>
  <si>
    <t>319 W HAYES ST</t>
  </si>
  <si>
    <t>DONEGAN'S ADD  Lot: 001  Block: 003 DONEGAN'S ADD</t>
  </si>
  <si>
    <t>B15020</t>
  </si>
  <si>
    <t>319 W HAYES ST, DAVENPORT IA 52803</t>
  </si>
  <si>
    <t>DONEGAN'S ADD Lot: 001 Block: 003 DONEGAN'S ADD</t>
  </si>
  <si>
    <t>$19,980</t>
  </si>
  <si>
    <t>B0035-37</t>
  </si>
  <si>
    <t>GLENARMIL ADD  Lot: 013  Block: 006 GLENARMIL ADD LOT 13&amp; S/2 LOT 14</t>
  </si>
  <si>
    <t>B19053</t>
  </si>
  <si>
    <t>GLENARMIL ADD Lot: 013 Block: 006 GLENARMIL ADD LOT 13&amp; S/2 LOT 14</t>
  </si>
  <si>
    <t>$38,020</t>
  </si>
  <si>
    <t>$168,690</t>
  </si>
  <si>
    <t>$206,710</t>
  </si>
  <si>
    <t>C0019-46</t>
  </si>
  <si>
    <t>2716 GRAND AV</t>
  </si>
  <si>
    <t>FARNAM STREET 1ST ADD  Lot: 011  Block: 004 FARNAM STREET 1STADD</t>
  </si>
  <si>
    <t>C13004</t>
  </si>
  <si>
    <t>2716 GRAND AV, DAVENPORT IA 52803</t>
  </si>
  <si>
    <t>FARNAM STREET 1ST ADD Lot: 011 Block: 004 FARNAM STREET 1STADD</t>
  </si>
  <si>
    <t>$120,940</t>
  </si>
  <si>
    <t>G0002-10</t>
  </si>
  <si>
    <t>1035 W LOCUST ST</t>
  </si>
  <si>
    <t>ROSEDALE ADD  Lot: 016  Block: 008 ROSEDALE ADD (EXCPART TO CITY)</t>
  </si>
  <si>
    <t>G01013</t>
  </si>
  <si>
    <t>1035 W LOCUST ST, DAVENPORT IA 52804</t>
  </si>
  <si>
    <t>ROSEDALE ADD Lot: 016 Block: 008 ROSEDALE ADD (EXCPART TO CITY)</t>
  </si>
  <si>
    <t>$88,080</t>
  </si>
  <si>
    <t>$101,500</t>
  </si>
  <si>
    <t>H0016-04</t>
  </si>
  <si>
    <t>2143 W 17TH ST</t>
  </si>
  <si>
    <t>WESTHOLME 4TH ADD  Lot: 019  Block: 003 WESTHOLME 4TH ADD</t>
  </si>
  <si>
    <t>H02054</t>
  </si>
  <si>
    <t>2143 W 17TH ST, DAVENPORT IA 52804</t>
  </si>
  <si>
    <t>WESTHOLME 4TH ADD Lot: 019 Block: 003 WESTHOLME 4TH ADD</t>
  </si>
  <si>
    <t>COSGROVE MITCHEL J</t>
  </si>
  <si>
    <t>$92,300</t>
  </si>
  <si>
    <t>$107,580</t>
  </si>
  <si>
    <t>M1511C23</t>
  </si>
  <si>
    <t>3702 STURDEVANT ST</t>
  </si>
  <si>
    <t>SUNNYMEDE ADD  Lot: 029  Block: 004 SUNNYMEDE ADD</t>
  </si>
  <si>
    <t>M20019</t>
  </si>
  <si>
    <t>3702 STURDEVANT ST, DAVENPORT IA 52806</t>
  </si>
  <si>
    <t>SUNNYMEDE ADD Lot: 029 Block: 004 SUNNYMEDE ADD</t>
  </si>
  <si>
    <t>$14,810</t>
  </si>
  <si>
    <t>$59,550</t>
  </si>
  <si>
    <t>T2023B17</t>
  </si>
  <si>
    <t>3805 W GARFIELD ST</t>
  </si>
  <si>
    <t>FAIRCROFT 1ST ADD  Lot: 018 FAIRCROFT 1ST ADD</t>
  </si>
  <si>
    <t>T06040</t>
  </si>
  <si>
    <t>3805 W GARFIELD ST, DAVENPORT IA 52804</t>
  </si>
  <si>
    <t>FAIRCROFT 1ST ADD Lot: 018 FAIRCROFT 1ST ADD</t>
  </si>
  <si>
    <t>$23,060</t>
  </si>
  <si>
    <t>$103,090</t>
  </si>
  <si>
    <t>$126,150</t>
  </si>
  <si>
    <t>MCCABE MARTIN</t>
  </si>
  <si>
    <t>PO BOX 502</t>
  </si>
  <si>
    <t>IOSSI FAMILY TRUST</t>
  </si>
  <si>
    <t>4002 E ELM ST</t>
  </si>
  <si>
    <t>PHOENIX  AZ</t>
  </si>
  <si>
    <t>4153 GREENBRIER DR</t>
  </si>
  <si>
    <t>CANDLELIGHT PARK 2ND ADD  Lot: 065 CANDLELIGHT PARK 2NDADD</t>
  </si>
  <si>
    <t>4153 GREENBRIER DR, BETTENDORF IA 52722</t>
  </si>
  <si>
    <t>CANDLELIGHT PARK 2ND ADD Lot: 065 CANDLELIGHT PARK 2NDADD</t>
  </si>
  <si>
    <t>4002 E ELM ST, PHOENIX AZ 85018</t>
  </si>
  <si>
    <t>$30,260</t>
  </si>
  <si>
    <t>$127,320</t>
  </si>
  <si>
    <t>$157,580</t>
  </si>
  <si>
    <t>1704 MONTEREY CT</t>
  </si>
  <si>
    <t>HARVEY'S 8TH  Lot: 005 HARVEY'S 8THTIMBERLINE HEIGHTS</t>
  </si>
  <si>
    <t>1704 MONTEREY CT, BETTENDORF IA 52722</t>
  </si>
  <si>
    <t>HARVEY'S 8TH Lot: 005 HARVEY'S 8THTIMBERLINE HEIGHTS</t>
  </si>
  <si>
    <t>$27,460</t>
  </si>
  <si>
    <t>$133,630</t>
  </si>
  <si>
    <t>$161,090</t>
  </si>
  <si>
    <t>M1035-13A</t>
  </si>
  <si>
    <t>MCCALLISTER KEVIN J</t>
  </si>
  <si>
    <t>1707 W 51ST ST</t>
  </si>
  <si>
    <t>MCCALLISTER CHRISTINA  J</t>
  </si>
  <si>
    <t>GREEN ACRES  Lot: 033 GREEN ACRES 1STANNEX N 72.4' OF W110' OF</t>
  </si>
  <si>
    <t>M03026A</t>
  </si>
  <si>
    <t>GREEN ACRES Lot: 033 GREEN ACRES 1STANNEX N 72.4' OF W110' OF</t>
  </si>
  <si>
    <t>1707 W 51ST ST, DAVENPORT IA 52806</t>
  </si>
  <si>
    <t>MCCALLISTER CHRISTINA J</t>
  </si>
  <si>
    <t>$1,060</t>
  </si>
  <si>
    <t>M1035-27</t>
  </si>
  <si>
    <t>REPLAT GREEN ACRES    1ST  Lot: 001 REPLAT GREEN ACRES1ST LOT 42 ANNEX</t>
  </si>
  <si>
    <t>M1051-12</t>
  </si>
  <si>
    <t>GREEN ACRES  Lot: 033 GREEN ACRES 1STANNEX S 65' OF N137.4' OF W 110' OF</t>
  </si>
  <si>
    <t>M03026</t>
  </si>
  <si>
    <t>GREEN ACRES Lot: 033 GREEN ACRES 1STANNEX S 65' OF N137.4' OF W 110' OF</t>
  </si>
  <si>
    <t>MCCARL ORVILLE E</t>
  </si>
  <si>
    <t>9568 DEVILS CREEK RD</t>
  </si>
  <si>
    <t>DEVIL'S CREEK ESTATES  Lot: 010 DEVIL'S CREEKESTATES LOT 10</t>
  </si>
  <si>
    <t>1C-Q-38</t>
  </si>
  <si>
    <t>9568 DEVILS CREEK RD, SCOTT COUNTY IA 0</t>
  </si>
  <si>
    <t>DEVIL'S CREEK ESTATES Lot: 010 DEVIL'S CREEKESTATES LOT 10</t>
  </si>
  <si>
    <t>KING DANIEL</t>
  </si>
  <si>
    <t>9568 DEVILS CREEK RD, BLUE GRASS IA 52726</t>
  </si>
  <si>
    <t>$40,400</t>
  </si>
  <si>
    <t>$163,920</t>
  </si>
  <si>
    <t>N1816-02</t>
  </si>
  <si>
    <t>MCCAULEY SANDRA K</t>
  </si>
  <si>
    <t>3407 EASTERN AVE #2</t>
  </si>
  <si>
    <t>3407 EASTERN AV #2</t>
  </si>
  <si>
    <t>RETREAT AT EASTERN AVENUE CONDOS  Lot: 002 RETREAT AT EASTERNAVENUE -- UNIT 2</t>
  </si>
  <si>
    <t>G0002-03</t>
  </si>
  <si>
    <t>MCCLEAN DANIEL J</t>
  </si>
  <si>
    <t>933 W LOCUST ST</t>
  </si>
  <si>
    <t>ROSEDALE ADD  Lot: 006  Block: 009 ROSEDALE ADD LOT 6BLK 9 (EXC PT TOCITY)</t>
  </si>
  <si>
    <t>G01006</t>
  </si>
  <si>
    <t>933 W LOCUST ST, DAVENPORT IA 52804</t>
  </si>
  <si>
    <t>ROSEDALE ADD Lot: 006 Block: 009 ROSEDALE ADD LOT 6BLK 9 (EXC PT TOCITY)</t>
  </si>
  <si>
    <t>$121,240</t>
  </si>
  <si>
    <t>$136,950</t>
  </si>
  <si>
    <t>0156520H</t>
  </si>
  <si>
    <t>MCCLEARY JOY LYNN</t>
  </si>
  <si>
    <t>3010 W 49TH ST LOT 17</t>
  </si>
  <si>
    <t>3010 W 49TH ST LOT 017</t>
  </si>
  <si>
    <t>SKYLINE:1973: Title #82AD39358:Park: 24 - RUSTIC RIDGE MHP Lot 01782AI23227 1973 SKYLINE0156520H24 RUSTIC RIDGE MHP</t>
  </si>
  <si>
    <t>3010 W 49TH ST LOT 017, DAVENPORT IA 52806</t>
  </si>
  <si>
    <t>3010 W 49TH ST LOT 17, DAVENPORT IA 52806</t>
  </si>
  <si>
    <t>9738ABZ</t>
  </si>
  <si>
    <t>MCCLELLAN DEBBIE JEAN</t>
  </si>
  <si>
    <t>4709 OAKWOOD DR</t>
  </si>
  <si>
    <t>FRIENDSHIP:1985: Title #82AH84522:Park: 10 - WOOD DALE MHP Lot 07182AH84522 1985 FRIENDSHIP9738ABZ10 WOODDALE LOT 71</t>
  </si>
  <si>
    <t>4709 OAKWOOD DR, DAVENPORT IA 52806</t>
  </si>
  <si>
    <t>MCCLELLAN WILLIAM E</t>
  </si>
  <si>
    <t>9664 115TH ST</t>
  </si>
  <si>
    <t>SHOULTZ PAMELA MCCLELLAN</t>
  </si>
  <si>
    <t>9652 115TH ST</t>
  </si>
  <si>
    <t>SHOULTZ JEFFREY L</t>
  </si>
  <si>
    <t>BUFFALO HEIGHTS  Lot: 011 BUFFALO HEIGHTS LOT11 &amp; W 69.2' OF LOT2 BUFALO HGTS 2NDANNEX VIN # 137B9226</t>
  </si>
  <si>
    <t>9664 115TH ST, SCOTT COUNTY IA 0</t>
  </si>
  <si>
    <t>BUFFALO HEIGHTS Lot: 011 BUFFALO HEIGHTS LOT11 &amp; W 69.2' OF LOT2 BUFALO HGTS 2NDANNEX VIN # 137B9226</t>
  </si>
  <si>
    <t>9664 115TH ST, BLUE GRASS IA 52726</t>
  </si>
  <si>
    <t>9652 115TH ST, BLUE GRASS IA 52726</t>
  </si>
  <si>
    <t>1998</t>
  </si>
  <si>
    <t>$62,370</t>
  </si>
  <si>
    <t>MCCLURE HARLEY J</t>
  </si>
  <si>
    <t>3506 OAKWOOD DR</t>
  </si>
  <si>
    <t>GREENBRIER 4TH ADD  Lot: 006 GREENBRIER 4TH ADD</t>
  </si>
  <si>
    <t>3506 OAKWOOD DR, BETTENDORF IA 52722</t>
  </si>
  <si>
    <t>GREENBRIER 4TH ADD Lot: 006 GREENBRIER 4TH ADD</t>
  </si>
  <si>
    <t>$29,900</t>
  </si>
  <si>
    <t>$121,440</t>
  </si>
  <si>
    <t>$151,340</t>
  </si>
  <si>
    <t>I0006B10</t>
  </si>
  <si>
    <t>MCCLURE JEAN MARIE</t>
  </si>
  <si>
    <t>1304 N ELMWOOD AVE</t>
  </si>
  <si>
    <t>1304 N ELMWOOD AV</t>
  </si>
  <si>
    <t>FOSTER'S INDIAN HILLS 9TH ADD  Lot: 010 FOSTER'S INDIANHILLS 9TH ADD</t>
  </si>
  <si>
    <t>I09019</t>
  </si>
  <si>
    <t>1304 N ELMWOOD AV, DAVENPORT IA 52804</t>
  </si>
  <si>
    <t>FOSTER'S INDIAN HILLS 9TH ADD Lot: 010 FOSTER'S INDIANHILLS 9TH ADD</t>
  </si>
  <si>
    <t>1304 N ELMWOOD AVE, DAVENPORT IA 52804</t>
  </si>
  <si>
    <t>$74,250</t>
  </si>
  <si>
    <t>$97,250</t>
  </si>
  <si>
    <t>K0012-21</t>
  </si>
  <si>
    <t>MCCLUSKEY MYRNA</t>
  </si>
  <si>
    <t>2721 REDWOOD AV</t>
  </si>
  <si>
    <t>MCLAUGHLIN JAMES</t>
  </si>
  <si>
    <t>BRADSHAW'S  J SUBD  Lot: 014 BRADSHAW'S  J SUBDW/2 OF</t>
  </si>
  <si>
    <t>K06016</t>
  </si>
  <si>
    <t>BRADSHAW'S, J SUBD Lot: 014 BRADSHAW'S, J SUBDW/2 OF</t>
  </si>
  <si>
    <t>2721 REDWOOD AV, DAVENPORT IA 52802</t>
  </si>
  <si>
    <t>$1,470</t>
  </si>
  <si>
    <t>MCCOLLAM DONALD E</t>
  </si>
  <si>
    <t>29221 240TH AV</t>
  </si>
  <si>
    <t>MCCOLLAM BERNADINE  J</t>
  </si>
  <si>
    <t>29259 240TH AV</t>
  </si>
  <si>
    <t>52756-9643</t>
  </si>
  <si>
    <t>Sec:13 Twp:80 Rng:04SE SE N &amp; E OF RD EXSLY 2 ACRES</t>
  </si>
  <si>
    <t>G0006-11</t>
  </si>
  <si>
    <t>MCCORMICK MARKEESE</t>
  </si>
  <si>
    <t>1803 15TH ST</t>
  </si>
  <si>
    <t>1629 RIPLEY ST</t>
  </si>
  <si>
    <t>MCINTOSH'S SUBD  Lot: 008  Block: 010 MCINTOSH'S SUBD OFBLKS 9 &amp; 10 MCINTOSH'S 2ND ADD N/2</t>
  </si>
  <si>
    <t>G06031</t>
  </si>
  <si>
    <t>1629 RIPLEY ST, DAVENPORT IA 52803</t>
  </si>
  <si>
    <t>MCINTOSH'S SUBD Lot: 008 Block: 010 MCINTOSH'S SUBD OFBLKS 9 &amp; 10 MCINTOSH'S 2ND ADD N/2</t>
  </si>
  <si>
    <t>1803 15TH ST, MOLINE IL 61265</t>
  </si>
  <si>
    <t>$5,070</t>
  </si>
  <si>
    <t>$33,090</t>
  </si>
  <si>
    <t>$38,160</t>
  </si>
  <si>
    <t>W0421-22</t>
  </si>
  <si>
    <t>MCCOY SUSAN</t>
  </si>
  <si>
    <t>2410 W 67TH ST</t>
  </si>
  <si>
    <t>3103 W 70TH ST</t>
  </si>
  <si>
    <t>REPLAT RIDGEVIEW PARK 2ND ADD  Lot: 007  Block: 005 REPLAT RIDGEVIEWPARK 2ND ADD</t>
  </si>
  <si>
    <t>W12053</t>
  </si>
  <si>
    <t>3103 W 70TH ST, DAVENPORT IA 52806</t>
  </si>
  <si>
    <t>REPLAT RIDGEVIEW PARK 2ND ADD Lot: 007 Block: 005 REPLAT RIDGEVIEWPARK 2ND ADD</t>
  </si>
  <si>
    <t>2410 W 67TH ST, DAVENPORT IA 52806</t>
  </si>
  <si>
    <t>$68,890</t>
  </si>
  <si>
    <t>$85,470</t>
  </si>
  <si>
    <t>N08887ABF</t>
  </si>
  <si>
    <t>MCCRACKEN DANNY J</t>
  </si>
  <si>
    <t>2747 W 34TH ST</t>
  </si>
  <si>
    <t>MCCRACKEN-CONNER BRAYTON ROBERT LEE</t>
  </si>
  <si>
    <t>4602 WOODDALE DR</t>
  </si>
  <si>
    <t>4602 WOOD DALE DR LOT 53</t>
  </si>
  <si>
    <t>FRIENDSHIP H S:1985: Title #82AH67574:Park: 10 - WOOD DALE MHP Lot 05382AH67574 1985 FRIENDSHIP H SN08887ABF10 WOODDALE MHP LOT 53</t>
  </si>
  <si>
    <t>4602 WOOD DALE DR LOT 53, DAVENPORT IA 52806</t>
  </si>
  <si>
    <t>2747 W 34TH ST, DAVENPORT IA 52806</t>
  </si>
  <si>
    <t xml:space="preserve"> 4602 WOODDALE DR, DAVENPORT IA 52806</t>
  </si>
  <si>
    <t>0549662114D</t>
  </si>
  <si>
    <t>MCCULLOUGH KATHERINE NOREEN</t>
  </si>
  <si>
    <t>3317 W 52ND ST</t>
  </si>
  <si>
    <t>3317 W 52ND ST LOT 237</t>
  </si>
  <si>
    <t>CHA:1974: Title #82AE12780:Park: 17 - SILVER CREEK MHP Lot 23782AE12780 1974 CHA0549662114D17 SILVER CREEK MHPLOT 237</t>
  </si>
  <si>
    <t>3317 W 52ND ST LOT 237, DAVENPORT IA 52806</t>
  </si>
  <si>
    <t>3317 W 52ND ST, DAVENPORT IA 52806</t>
  </si>
  <si>
    <t>31845-21A</t>
  </si>
  <si>
    <t>MCDANIEL SARA A</t>
  </si>
  <si>
    <t>6030 FOSSEN DR</t>
  </si>
  <si>
    <t>CLOUGH'S  WM F SUBD  Lot: 022 CLOUGH'S  WM F SUBDLOTS 21 &amp; (EXC 20 X25 TR IN SW COR OFLOT 21)</t>
  </si>
  <si>
    <t>306012</t>
  </si>
  <si>
    <t>6030 FOSSEN DR, DAVENPORT IA 52802</t>
  </si>
  <si>
    <t>CLOUGH'S, WM F SUBD Lot: 022 CLOUGH'S, WM F SUBDLOTS 21 &amp; (EXC 20 X25 TR IN SW COR OFLOT 21)</t>
  </si>
  <si>
    <t>$26,710</t>
  </si>
  <si>
    <t>$33,840</t>
  </si>
  <si>
    <t>H0004-43</t>
  </si>
  <si>
    <t>MCDEVITT THOMAS E</t>
  </si>
  <si>
    <t>830 N PINE ST</t>
  </si>
  <si>
    <t>1719 W LOCUST ST</t>
  </si>
  <si>
    <t>FAIR GROUND ADD  Lot: 010  Block: 001 FAIR GROUND ADD E46' OF W 85' OF LOTS9 &amp; 10 (EXC PT TOCITY)</t>
  </si>
  <si>
    <t>H04002</t>
  </si>
  <si>
    <t>1719 W LOCUST ST, DAVENPORT IA 52804</t>
  </si>
  <si>
    <t>FAIR GROUND ADD Lot: 010 Block: 001 FAIR GROUND ADD E46' OF W 85' OF LOTS9 &amp; 10 (EXC PT TOCITY)</t>
  </si>
  <si>
    <t>$57,200</t>
  </si>
  <si>
    <t>H0004-44</t>
  </si>
  <si>
    <t>1723 W LOCUST ST</t>
  </si>
  <si>
    <t>FAIR GROUND ADD  Lot: 010  Block: 001 FAIR GROUND ADD W39' OF LOTS 9 &amp; 10(EXC PT TO CITY)</t>
  </si>
  <si>
    <t>H04003</t>
  </si>
  <si>
    <t>1723 W LOCUST ST, DAVENPORT IA 52804</t>
  </si>
  <si>
    <t>FAIR GROUND ADD Lot: 010 Block: 001 FAIR GROUND ADD W39' OF LOTS 9 &amp; 10(EXC PT TO CITY)</t>
  </si>
  <si>
    <t>$9,950</t>
  </si>
  <si>
    <t>$72,820</t>
  </si>
  <si>
    <t>MCDONALD DALE H</t>
  </si>
  <si>
    <t>5530 NORTH ST</t>
  </si>
  <si>
    <t>2959 SOUTH HAMPTON DR</t>
  </si>
  <si>
    <t>FAIRMEADOWS 12TH ADD  Lot: 014 FAIRMEADOWS 12TH ADDUNIT ONE</t>
  </si>
  <si>
    <t>2959 SOUTH HAMPTON DR, BETTENDORF IA 52722</t>
  </si>
  <si>
    <t>FAIRMEADOWS 12TH ADD Lot: 014 FAIRMEADOWS 12TH ADDUNIT ONE</t>
  </si>
  <si>
    <t>5530 NORTH ST, BETTENDORF IA 52722</t>
  </si>
  <si>
    <t>$32,030</t>
  </si>
  <si>
    <t>$115,030</t>
  </si>
  <si>
    <t>$147,060</t>
  </si>
  <si>
    <t>F0018-32</t>
  </si>
  <si>
    <t>MCDONALD JAMES D</t>
  </si>
  <si>
    <t>1317 LECLAIRE ST</t>
  </si>
  <si>
    <t>LECLAIRE'S 8TH ADD  Lot: 003  Block: 101 LECLAIRE'S 8TH ADD S40'</t>
  </si>
  <si>
    <t>F18005</t>
  </si>
  <si>
    <t>1317 LECLAIRE ST, DAVENPORT IA 52803</t>
  </si>
  <si>
    <t>LECLAIRE'S 8TH ADD Lot: 003 Block: 101 LECLAIRE'S 8TH ADD S40'</t>
  </si>
  <si>
    <t>$56,050</t>
  </si>
  <si>
    <t>$62,450</t>
  </si>
  <si>
    <t>O1637C31</t>
  </si>
  <si>
    <t>MCDONNELL HAROLD B</t>
  </si>
  <si>
    <t>2741 W 37TH ST</t>
  </si>
  <si>
    <t>MCDONNELL ELSIE R</t>
  </si>
  <si>
    <t>WESTGATE 10TH ADD  Lot: 019 WESTGATE 10TH ADD</t>
  </si>
  <si>
    <t>O15038</t>
  </si>
  <si>
    <t>2741 W 37TH ST, DAVENPORT IA 52806</t>
  </si>
  <si>
    <t>WESTGATE 10TH ADD Lot: 019 WESTGATE 10TH ADD</t>
  </si>
  <si>
    <t>1986</t>
  </si>
  <si>
    <t>$35,140</t>
  </si>
  <si>
    <t>$140,880</t>
  </si>
  <si>
    <t>$176,020</t>
  </si>
  <si>
    <t>F0064-05</t>
  </si>
  <si>
    <t>MCDONNELL MATTHEW</t>
  </si>
  <si>
    <t>418 PERSHING AV</t>
  </si>
  <si>
    <t>PALMER'S ADD  Lot: 005 PALMER'S ADDLOT 5</t>
  </si>
  <si>
    <t>F0063-21</t>
  </si>
  <si>
    <t>MCDONNELL TIMOTHY J</t>
  </si>
  <si>
    <t>114 WARREN ST</t>
  </si>
  <si>
    <t>502 E 4TH ST</t>
  </si>
  <si>
    <t>LECLAIRE'S 6TH ADD  Lot: 002  Block: 077 LECLAIRE'S 6TH ADDLOTS 1 &amp; 2 (EXC N10')</t>
  </si>
  <si>
    <t>F33021</t>
  </si>
  <si>
    <t>502 E 4TH ST, DAVENPORT IA 52801</t>
  </si>
  <si>
    <t>LECLAIRE'S 6TH ADD Lot: 002 Block: 077 LECLAIRE'S 6TH ADDLOTS 1 &amp; 2 (EXC N10')</t>
  </si>
  <si>
    <t>$70,400</t>
  </si>
  <si>
    <t>$278,180</t>
  </si>
  <si>
    <t>G0027-32</t>
  </si>
  <si>
    <t>420 W 12TH ST</t>
  </si>
  <si>
    <t>MCINTOSH'S 3RD ADD  Lot: 008  Block: 017 MCINTOSH'S 3RD ADDPT LOTS 7 &amp; 8 BEG160' W OF SE COR SDBLK- N 148.4'-W 50'-S 148.4' TO S/L OF SD BLK-E 50' TO BEG</t>
  </si>
  <si>
    <t>G10077</t>
  </si>
  <si>
    <t>420 W 12TH ST, DAVENPORT IA 52803</t>
  </si>
  <si>
    <t>MCINTOSH'S 3RD ADD Lot: 008 Block: 017 MCINTOSH'S 3RD ADDPT LOTS 7 &amp; 8 BEG160' W OF SE COR SDBLK- N 148.4'-W 50'-S 148.4' TO S/L OF SD BLK-E 50' TO BEG</t>
  </si>
  <si>
    <t>$41,040</t>
  </si>
  <si>
    <t>$49,040</t>
  </si>
  <si>
    <t>G0049-07C</t>
  </si>
  <si>
    <t>507 MARQUETTE ST</t>
  </si>
  <si>
    <t>MITCHELL'S 2ND ADD  Lot: 003  Block: 005 N 75' LOTS 1  2  &amp; 3MITCHELL'S 2ND ADD</t>
  </si>
  <si>
    <t>G23053</t>
  </si>
  <si>
    <t>507 MARQUETTE ST, DAVENPORT IA 52802</t>
  </si>
  <si>
    <t>MITCHELL'S 2ND ADD Lot: 003 Block: 005 N 75' LOTS 1, 2, &amp; 3MITCHELL'S 2ND ADD</t>
  </si>
  <si>
    <t>$21,870</t>
  </si>
  <si>
    <t>$108,310</t>
  </si>
  <si>
    <t>L0013-02B</t>
  </si>
  <si>
    <t>720 W RIVER DR</t>
  </si>
  <si>
    <t>ORIGINAL TOWN  Lot: 002  Block: 003 ORIGINAL TOWN (EXCELY STRIP TO STATE OFIOWA)</t>
  </si>
  <si>
    <t>L06029</t>
  </si>
  <si>
    <t>720 W RIVER DR, DAVENPORT IA 52802</t>
  </si>
  <si>
    <t>ORIGINAL TOWN Lot: 002 Block: 003 ORIGINAL TOWN (EXCELY STRIP TO STATE OFIOWA)</t>
  </si>
  <si>
    <t>$11,620</t>
  </si>
  <si>
    <t>$106,090</t>
  </si>
  <si>
    <t>L0014-03</t>
  </si>
  <si>
    <t>ORIGINAL TOWN  Lot: 003  Block: 001 ORIGINAL TOWN</t>
  </si>
  <si>
    <t>L05085</t>
  </si>
  <si>
    <t>114 WARREN ST, DAVENPORT IA 52802</t>
  </si>
  <si>
    <t>ORIGINAL TOWN Lot: 003 Block: 001 ORIGINAL TOWN</t>
  </si>
  <si>
    <t>$9,000</t>
  </si>
  <si>
    <t>$159,870</t>
  </si>
  <si>
    <t>L0014-04</t>
  </si>
  <si>
    <t>118 WARREN ST</t>
  </si>
  <si>
    <t>ORIGINAL TOWN  Lot: 004  Block: 001 ORIGINAL TOWN S 70'OF</t>
  </si>
  <si>
    <t>L05057</t>
  </si>
  <si>
    <t>118 WARREN ST, DAVENPORT IA 52802</t>
  </si>
  <si>
    <t>ORIGINAL TOWN Lot: 004 Block: 001 ORIGINAL TOWN S 70'OF</t>
  </si>
  <si>
    <t>$18,720</t>
  </si>
  <si>
    <t>L0014-39</t>
  </si>
  <si>
    <t>802 W 2ND ST</t>
  </si>
  <si>
    <t>ORIGINAL TOWN  Lot: 004  Block: 012 ORIGINAL TOWN LOT 4&amp; E 45' OF LOT 3 BLK12</t>
  </si>
  <si>
    <t>L05049</t>
  </si>
  <si>
    <t>802 W 2ND ST, DAVENPORT IA 52802</t>
  </si>
  <si>
    <t>ORIGINAL TOWN Lot: 004 Block: 012 ORIGINAL TOWN LOT 4&amp; E 45' OF LOT 3 BLK12</t>
  </si>
  <si>
    <t>$154,380</t>
  </si>
  <si>
    <t>F0007-26</t>
  </si>
  <si>
    <t>MCDOWELL ANITA</t>
  </si>
  <si>
    <t>1711 COLLEGE AVE</t>
  </si>
  <si>
    <t>1711 COLLEGE AV</t>
  </si>
  <si>
    <t>FULTON'S  A C SUBD  Lot: 013 FULTON'S  A C SUBDA. C. FULTON'SREPLAT OF BLK 8 OFOL 8 FULTON'S ADD TO E DAV</t>
  </si>
  <si>
    <t>F04043</t>
  </si>
  <si>
    <t>1711 COLLEGE AV, DAVENPORT IA 52803</t>
  </si>
  <si>
    <t>FULTON'S, A C SUBD Lot: 013 FULTON'S, A C SUBDA. C. FULTON'SREPLAT OF BLK 8 OFOL 8 FULTON'S ADD TO E DAV</t>
  </si>
  <si>
    <t>1711 COLLEGE AVE, DAVENPORT IA 52803</t>
  </si>
  <si>
    <t>$94,400</t>
  </si>
  <si>
    <t>$104,900</t>
  </si>
  <si>
    <t>H0009-31</t>
  </si>
  <si>
    <t>MCDOWELL STEVEN C</t>
  </si>
  <si>
    <t>1322 W 16TH ST</t>
  </si>
  <si>
    <t>STURDEVANT'S 2ND ADD  Lot: 015  Block: 006 STURDEVANT'S 2ND ADD</t>
  </si>
  <si>
    <t>H10027</t>
  </si>
  <si>
    <t>1322 W 16TH ST, DAVENPORT IA 52804</t>
  </si>
  <si>
    <t>STURDEVANT'S 2ND ADD Lot: 015 Block: 006 STURDEVANT'S 2ND ADD</t>
  </si>
  <si>
    <t>$49,790</t>
  </si>
  <si>
    <t>$70,920</t>
  </si>
  <si>
    <t>A0008C24</t>
  </si>
  <si>
    <t>MCELROY JULIA A</t>
  </si>
  <si>
    <t>2127 W COLUMBIA AV</t>
  </si>
  <si>
    <t>VOLQUARDSEN'S  CARL ADD  Lot: 005 VOLQUARDSEN'S  CARL1ST ADD</t>
  </si>
  <si>
    <t>A11014</t>
  </si>
  <si>
    <t>2127 W COLUMBIA AV, DAVENPORT IA 52804</t>
  </si>
  <si>
    <t>VOLQUARDSEN'S, CARL ADD Lot: 005 VOLQUARDSEN'S, CARL1ST ADD</t>
  </si>
  <si>
    <t>$23,920</t>
  </si>
  <si>
    <t>$107,890</t>
  </si>
  <si>
    <t>$131,810</t>
  </si>
  <si>
    <t>H0010-01</t>
  </si>
  <si>
    <t>MCFADDEN MATTHEW</t>
  </si>
  <si>
    <t>329 N MARQUETTE ST</t>
  </si>
  <si>
    <t>52802-1348</t>
  </si>
  <si>
    <t>1512 FILLMORE ST</t>
  </si>
  <si>
    <t>STURDEVANT'S 2ND ADD  Lot: 018  Block: 008 STURDEVANT'S 2ND ADDN 75' OF E 50' OF</t>
  </si>
  <si>
    <t>H15063</t>
  </si>
  <si>
    <t>1512 FILLMORE ST, DAVENPORT IA 52804</t>
  </si>
  <si>
    <t>STURDEVANT'S 2ND ADD Lot: 018 Block: 008 STURDEVANT'S 2ND ADDN 75' OF E 50' OF</t>
  </si>
  <si>
    <t>329 N MARQUETTE ST, DAVENPORT IA 52802-1348</t>
  </si>
  <si>
    <t>$11,380</t>
  </si>
  <si>
    <t>$70,930</t>
  </si>
  <si>
    <t>$82,310</t>
  </si>
  <si>
    <t>L0001-11</t>
  </si>
  <si>
    <t>317 MARQUETTE ST</t>
  </si>
  <si>
    <t>HIRSCHL'S 1ST ADD  Lot: 002  Block: 001 HIRSCHL'S 1ST ADD S44' OF LOT 1 &amp; THE S44' OF W 16' OF</t>
  </si>
  <si>
    <t>L01030</t>
  </si>
  <si>
    <t>317 MARQUETTE ST, DAVENPORT IA 52802</t>
  </si>
  <si>
    <t>HIRSCHL'S 1ST ADD Lot: 002 Block: 001 HIRSCHL'S 1ST ADD S44' OF LOT 1 &amp; THE S44' OF W 16' OF</t>
  </si>
  <si>
    <t>$4,370</t>
  </si>
  <si>
    <t>$34,250</t>
  </si>
  <si>
    <t>$38,620</t>
  </si>
  <si>
    <t>MCGINNIS SHANNON</t>
  </si>
  <si>
    <t>546 7TH AVE S</t>
  </si>
  <si>
    <t>781 W WALCOTT RD LOT 104</t>
  </si>
  <si>
    <t>MFSD:1976: Title #82AG44782:Park: 26 - WALCOTT MHP Lot 10482AG44782 1976 MFSD1958326 WALCOTT MHP 104</t>
  </si>
  <si>
    <t>781 W WALCOTT RD LOT 104, WALCOTT IA 52773</t>
  </si>
  <si>
    <t>546 7TH AVE S, CLINTON IA 52732</t>
  </si>
  <si>
    <t>MCGINTY ANGELA D</t>
  </si>
  <si>
    <t>3735 VOGEL CT</t>
  </si>
  <si>
    <t>RASH WILLIAM D</t>
  </si>
  <si>
    <t>VOGEL'S ADD  Lot: 008 VOGEL'S ADD REPLATLOTS 1--8</t>
  </si>
  <si>
    <t>3735 VOGEL CT, BETTENDORF IA 52722</t>
  </si>
  <si>
    <t>VOGEL'S ADD Lot: 008 VOGEL'S ADD REPLATLOTS 1--8</t>
  </si>
  <si>
    <t>$32,220</t>
  </si>
  <si>
    <t>$120,510</t>
  </si>
  <si>
    <t>$152,730</t>
  </si>
  <si>
    <t>M53041E</t>
  </si>
  <si>
    <t>MCGRAW RAYMOND RUSSELL JR</t>
  </si>
  <si>
    <t>4847 W KIMBERLY RD LOT 26</t>
  </si>
  <si>
    <t>4847 W KIMBERLY RD LOT 026</t>
  </si>
  <si>
    <t>AMERICAN:1964: Title #82AC17489:Park: 03 - WILD ROSE MHP Lot 02682AC17489 1964 AMERICANM53041E03 PATRIOT MHP LOT 26</t>
  </si>
  <si>
    <t>4847 W KIMBERLY RD LOT 026, DAVENPORT IA 52806</t>
  </si>
  <si>
    <t>J0034-01</t>
  </si>
  <si>
    <t>MCINTYRE JAMES D</t>
  </si>
  <si>
    <t>2009 W 10TH ST</t>
  </si>
  <si>
    <t>MCINTYRE HEATHER H</t>
  </si>
  <si>
    <t>302 S ELSIE AV</t>
  </si>
  <si>
    <t>EAD'S SUBD  Block: 007 EAD'S SUBD</t>
  </si>
  <si>
    <t>J21053</t>
  </si>
  <si>
    <t>302 S ELSIE AV, DAVENPORT IA 52802</t>
  </si>
  <si>
    <t>EAD'S SUBD Block: 007 EAD'S SUBD</t>
  </si>
  <si>
    <t>2009 W 10TH ST, DAVENPORT IA 52804</t>
  </si>
  <si>
    <t>$26,640</t>
  </si>
  <si>
    <t>$22,830</t>
  </si>
  <si>
    <t>$49,470</t>
  </si>
  <si>
    <t>MCKITTRICK DANA CORTEZ</t>
  </si>
  <si>
    <t>FLOWERS MARK GREGORY II 3927 CHISHOLM TRL</t>
  </si>
  <si>
    <t>3927 CHISHOLM TRL LOT 058</t>
  </si>
  <si>
    <t>REDMAN:2001: Title #82AE62172:Park: 22 - PONDEROSA Lot 05882AE62172 2001 REDMAN1126264622 PONDEROSA</t>
  </si>
  <si>
    <t>3927 CHISHOLM TRL LOT 058, DAVENPORT IA 52804</t>
  </si>
  <si>
    <t>FLOWERS MARK GREGORY II, 3927 CHISHOLM TRL, DAVENPORT IA 52804</t>
  </si>
  <si>
    <t>F0018-33</t>
  </si>
  <si>
    <t>MCKUSICK BLAINE C</t>
  </si>
  <si>
    <t>1315 LECLAIRE ST</t>
  </si>
  <si>
    <t>LECLAIRE'S 8TH ADD  Lot: 002  Block: 101 LECLAIRE'S 8TH ADD N42'</t>
  </si>
  <si>
    <t>F18006</t>
  </si>
  <si>
    <t>1315 LECLAIRE ST, DAVENPORT IA 52803</t>
  </si>
  <si>
    <t>LECLAIRE'S 8TH ADD Lot: 002 Block: 101 LECLAIRE'S 8TH ADD N42'</t>
  </si>
  <si>
    <t>$6,720</t>
  </si>
  <si>
    <t>$44,350</t>
  </si>
  <si>
    <t>$51,070</t>
  </si>
  <si>
    <t>N1708-18</t>
  </si>
  <si>
    <t>MCMILLIAN WANDA R</t>
  </si>
  <si>
    <t>2941 E 41ST CT</t>
  </si>
  <si>
    <t>WINDSOR MEADOWS 6TH ADD  Lot: 012 WINDSOR MEADOWS 6THADD</t>
  </si>
  <si>
    <t>N25004</t>
  </si>
  <si>
    <t>2941 E 41ST CT, DAVENPORT IA 52807</t>
  </si>
  <si>
    <t>WINDSOR MEADOWS 6TH ADD Lot: 012 WINDSOR MEADOWS 6THADD</t>
  </si>
  <si>
    <t>$278,080</t>
  </si>
  <si>
    <t>$338,820</t>
  </si>
  <si>
    <t>A0007D56</t>
  </si>
  <si>
    <t>MCPHERSON HAROLD L</t>
  </si>
  <si>
    <t>2644 PACIFIC ST</t>
  </si>
  <si>
    <t>SUNSET HILL ADD  Lot: 009  Block: 005 SUNSET HILL ADD</t>
  </si>
  <si>
    <t>A12045</t>
  </si>
  <si>
    <t>2644 PACIFIC ST, DAVENPORT IA 52804</t>
  </si>
  <si>
    <t>SUNSET HILL ADD Lot: 009 Block: 005 SUNSET HILL ADD</t>
  </si>
  <si>
    <t>$88,470</t>
  </si>
  <si>
    <t>$110,320</t>
  </si>
  <si>
    <t>F0004-27</t>
  </si>
  <si>
    <t>MCQUEEN SEAN</t>
  </si>
  <si>
    <t>1712 DAVENPORT AVE</t>
  </si>
  <si>
    <t>1712 DAVENPORT AV</t>
  </si>
  <si>
    <t>PARK PLACE  Lot: 004  Block: 003 PARK PLACE KENT'S2ND ADD PARK PLACE N50' OF S 190' OF</t>
  </si>
  <si>
    <t>F03081</t>
  </si>
  <si>
    <t>1712 DAVENPORT AV, DAVENPORT IA 52803</t>
  </si>
  <si>
    <t>PARK PLACE Lot: 004 Block: 003 PARK PLACE KENT'S2ND ADD PARK PLACE N50' OF S 190' OF</t>
  </si>
  <si>
    <t>1712 DAVENPORT AVE, DAVENPORT IA 52803</t>
  </si>
  <si>
    <t>$37,620</t>
  </si>
  <si>
    <t>$46,360</t>
  </si>
  <si>
    <t>BE1596</t>
  </si>
  <si>
    <t>MCQUISTON FALLON</t>
  </si>
  <si>
    <t>4422 STATE ST LOT 23</t>
  </si>
  <si>
    <t>SNYDER MICHAEL</t>
  </si>
  <si>
    <t>4422 STATE ST LOT 023</t>
  </si>
  <si>
    <t>BUDDY:1966: Title #82AH26294:Park: 11 - HILLSIDE (DEVILS GLENN) Lot 02382AH26294 1966 BUDDYBE159611 HILLSIDE MHC 023</t>
  </si>
  <si>
    <t>4422 STATE ST LOT 023, BETTENDORF IA 52722</t>
  </si>
  <si>
    <t>4422 STATE ST LOT 23, BETTENDORF IA 52722</t>
  </si>
  <si>
    <t xml:space="preserve"> 4422 STATE ST LOT 23, BETTENDORF IA 52722</t>
  </si>
  <si>
    <t>A0035-42</t>
  </si>
  <si>
    <t>MCWEB L C</t>
  </si>
  <si>
    <t>2517 PACIFIC ST</t>
  </si>
  <si>
    <t>SUNSET HILL ANNEX  Lot: 009 SUNSET HILL ANNEX</t>
  </si>
  <si>
    <t>A19029</t>
  </si>
  <si>
    <t>2517 PACIFIC ST, DAVENPORT IA 52804</t>
  </si>
  <si>
    <t>SUNSET HILL ANNEX Lot: 009 SUNSET HILL ANNEX</t>
  </si>
  <si>
    <t>PIGGOTT MASON L</t>
  </si>
  <si>
    <t>$59,190</t>
  </si>
  <si>
    <t>A0046-59</t>
  </si>
  <si>
    <t>2322 PACIFIC ST</t>
  </si>
  <si>
    <t>ACKERMAN ADD  Lot: 007 ACKERMAN ADD</t>
  </si>
  <si>
    <t>A25022</t>
  </si>
  <si>
    <t>2322 PACIFIC ST, DAVENPORT IA 52804</t>
  </si>
  <si>
    <t>ACKERMAN ADD Lot: 007 ACKERMAN ADD</t>
  </si>
  <si>
    <t>$57,830</t>
  </si>
  <si>
    <t>$79,680</t>
  </si>
  <si>
    <t>A0050-28</t>
  </si>
  <si>
    <t>2192 FRISCO DR</t>
  </si>
  <si>
    <t>GOLDEN GATE PARK ADD  Lot: 001  Block: 004 GOLDEN GATE PARK ADD</t>
  </si>
  <si>
    <t>A32033</t>
  </si>
  <si>
    <t>2192 FRISCO DR, DAVENPORT IA 52804</t>
  </si>
  <si>
    <t>GOLDEN GATE PARK ADD Lot: 001 Block: 004 GOLDEN GATE PARK ADD</t>
  </si>
  <si>
    <t>$61,480</t>
  </si>
  <si>
    <t>$83,560</t>
  </si>
  <si>
    <t>A0056-36</t>
  </si>
  <si>
    <t>2029 FILLMORE ST</t>
  </si>
  <si>
    <t>FRANKLIN PARK ADD  Lot: 007  Block: 005 FRANKLIN PARK ADD</t>
  </si>
  <si>
    <t>A29016</t>
  </si>
  <si>
    <t>2029 FILLMORE ST, DAVENPORT IA 52804</t>
  </si>
  <si>
    <t>FRANKLIN PARK ADD Lot: 007 Block: 005 FRANKLIN PARK ADD</t>
  </si>
  <si>
    <t>$16,300</t>
  </si>
  <si>
    <t>$90,810</t>
  </si>
  <si>
    <t>$107,110</t>
  </si>
  <si>
    <t>A0062-05</t>
  </si>
  <si>
    <t>1924 W PLEASANT ST</t>
  </si>
  <si>
    <t>GOLDEN GATE PARK ADD  Lot: 017  Block: 004 GOLDEN GATE PARK ADD</t>
  </si>
  <si>
    <t>A37046</t>
  </si>
  <si>
    <t>1924 W PLEASANT ST, DAVENPORT IA 52804</t>
  </si>
  <si>
    <t>GOLDEN GATE PARK ADD Lot: 017 Block: 004 GOLDEN GATE PARK ADD</t>
  </si>
  <si>
    <t>$16,740</t>
  </si>
  <si>
    <t>$63,440</t>
  </si>
  <si>
    <t>$80,180</t>
  </si>
  <si>
    <t>A0062-30</t>
  </si>
  <si>
    <t>1936 WILKES AV</t>
  </si>
  <si>
    <t>MCGEE'S ADD  Lot: 007  Block: 002 MCGEE'S ADD</t>
  </si>
  <si>
    <t>A37024</t>
  </si>
  <si>
    <t>1936 WILKES AV, DAVENPORT IA 52804</t>
  </si>
  <si>
    <t>MCGEE'S ADD Lot: 007 Block: 002 MCGEE'S ADD</t>
  </si>
  <si>
    <t>$20,020</t>
  </si>
  <si>
    <t>$79,220</t>
  </si>
  <si>
    <t>$99,240</t>
  </si>
  <si>
    <t>B0006-02</t>
  </si>
  <si>
    <t>342 W 30TH ST</t>
  </si>
  <si>
    <t>DONNELLY'S ADD  Lot: 014  Block: 002 DONNELLY'S ADD</t>
  </si>
  <si>
    <t>B06057</t>
  </si>
  <si>
    <t>342 W 30TH ST, DAVENPORT IA 52803</t>
  </si>
  <si>
    <t>DONNELLY'S ADD Lot: 014 Block: 002 DONNELLY'S ADD</t>
  </si>
  <si>
    <t>1931</t>
  </si>
  <si>
    <t>$17,180</t>
  </si>
  <si>
    <t>$70,220</t>
  </si>
  <si>
    <t>$87,400</t>
  </si>
  <si>
    <t>M1511C35</t>
  </si>
  <si>
    <t>3721 STURDEVANT ST</t>
  </si>
  <si>
    <t>SUNNYMEDE ADD  Lot: 005  Block: 005 SUNNYMEDE ADD</t>
  </si>
  <si>
    <t>M20014</t>
  </si>
  <si>
    <t>3721 STURDEVANT ST, DAVENPORT IA 52806</t>
  </si>
  <si>
    <t>SUNNYMEDE ADD Lot: 005 Block: 005 SUNNYMEDE ADD</t>
  </si>
  <si>
    <t>$60,330</t>
  </si>
  <si>
    <t>$75,140</t>
  </si>
  <si>
    <t>O2116B12</t>
  </si>
  <si>
    <t>3505 W LOMBARD ST</t>
  </si>
  <si>
    <t>EMBASSY PARK  Lot: 020  Block: 001 EMBASSY PARK</t>
  </si>
  <si>
    <t>O37002</t>
  </si>
  <si>
    <t>3505 W LOMBARD ST, DAVENPORT IA 52804</t>
  </si>
  <si>
    <t>EMBASSY PARK Lot: 020 Block: 001 EMBASSY PARK</t>
  </si>
  <si>
    <t>$78,590</t>
  </si>
  <si>
    <t>$97,520</t>
  </si>
  <si>
    <t>MEAD EARL L</t>
  </si>
  <si>
    <t>11700 109TH AV</t>
  </si>
  <si>
    <t>MEAD JUDITH K</t>
  </si>
  <si>
    <t>EVER GREEN PARK  Lot: 017 EVER GREEN PARK LOT17</t>
  </si>
  <si>
    <t>1C-M-28</t>
  </si>
  <si>
    <t>11700 109TH AV, SCOTT COUNTY IA 0</t>
  </si>
  <si>
    <t>EVER GREEN PARK Lot: 017 EVER GREEN PARK LOT17</t>
  </si>
  <si>
    <t>11700 109TH AV, DAVENPORT IA 52804</t>
  </si>
  <si>
    <t>$15,750</t>
  </si>
  <si>
    <t>$62,650</t>
  </si>
  <si>
    <t>82U637448</t>
  </si>
  <si>
    <t>MEAD TERRI L</t>
  </si>
  <si>
    <t>5112 N FAIRMONT ST LOT 269</t>
  </si>
  <si>
    <t>5112 N FAIRMOUNT ST LOT 269</t>
  </si>
  <si>
    <t>1999: Title #82U637448:Park: 08 - FIVE SEASONS Lot 26982U637448 199982U63744808 FIVE SEASONS MHP</t>
  </si>
  <si>
    <t>5112 N FAIRMOUNT ST LOT 269, DAVENPORT IA 52806</t>
  </si>
  <si>
    <t>5112 N FAIRMONT ST LOT 269, DAVENPORT IA 52806</t>
  </si>
  <si>
    <t>M14270FLK80666</t>
  </si>
  <si>
    <t>MEADOR HUNTER</t>
  </si>
  <si>
    <t>11325 140TH ST LOT 70</t>
  </si>
  <si>
    <t>11325 140TH ST LOT 070</t>
  </si>
  <si>
    <t>MARMON:1979: Title #82AG31975:Park: 15 - LAKESIDE MANOR Lot 07082AG31975 1979 MARMONM14270FLK8066615 LAKESIDE LOT 70</t>
  </si>
  <si>
    <t>720103170--L</t>
  </si>
  <si>
    <t>11325 140TH ST LOT 070, DAVENPORT IA 52804</t>
  </si>
  <si>
    <t>11325 140TH ST LOT 70, DAVENPORT IA 52804</t>
  </si>
  <si>
    <t>H0042-22</t>
  </si>
  <si>
    <t>MEDRANO GENARO</t>
  </si>
  <si>
    <t>1414 W 8TH ST</t>
  </si>
  <si>
    <t>MEDRANO JUANITA S</t>
  </si>
  <si>
    <t>MITCHELL'S 3RD ADD  Lot: 004  Block: 019 MITCHELL'S 3RD ADD W50' OF</t>
  </si>
  <si>
    <t>H26065</t>
  </si>
  <si>
    <t>1414 W 8TH ST, DAVENPORT IA 52802</t>
  </si>
  <si>
    <t>MITCHELL'S 3RD ADD Lot: 004 Block: 019 MITCHELL'S 3RD ADD W50' OF</t>
  </si>
  <si>
    <t>HARRIS LINDA</t>
  </si>
  <si>
    <t>2765 PARK AVE, ST LOUIS MO 63104</t>
  </si>
  <si>
    <t>$12,500</t>
  </si>
  <si>
    <t>$40,810</t>
  </si>
  <si>
    <t>MEEKS ERIC</t>
  </si>
  <si>
    <t>310 W 49TH ST LOT 51</t>
  </si>
  <si>
    <t>3010 W 49TH ST LOT 051</t>
  </si>
  <si>
    <t>SCHULT:1977: Title #82AH23648:Park: 24 - RUSTIC RIDGE MHP Lot 05182AH23648 1977 SCHULT15048924 RUSTIC RIDGE MHP 051</t>
  </si>
  <si>
    <t>3010 W 49TH ST LOT 051, DAVENPORT IA 52806</t>
  </si>
  <si>
    <t>310 W 49TH ST LOT 51, DAVENPORT IA 52806</t>
  </si>
  <si>
    <t>8415518A36</t>
  </si>
  <si>
    <t>MEER LIVING TRUST</t>
  </si>
  <si>
    <t>%JAMIE S LOGAN</t>
  </si>
  <si>
    <t>3458 MAPLECREST RD</t>
  </si>
  <si>
    <t>MAPLE GLEN 4TH ADDITION  Lot: 36</t>
  </si>
  <si>
    <t>3458 MAPLECREST RD, BETTENDORF IA 52722</t>
  </si>
  <si>
    <t>MAPLE GLEN 4TH ADDITION Lot: 36</t>
  </si>
  <si>
    <t>$33,860</t>
  </si>
  <si>
    <t>$176,680</t>
  </si>
  <si>
    <t>$210,540</t>
  </si>
  <si>
    <t>82U302385</t>
  </si>
  <si>
    <t>MEIER BRUCE A</t>
  </si>
  <si>
    <t>205 SHANNON TL</t>
  </si>
  <si>
    <t>205 SHANNON TRL LOT 112</t>
  </si>
  <si>
    <t>LIBERTY:1994: Title #82U302385:Park: 22 - PONDEROSA Lot 11282U302385 1994 LIBERTY82U30238522 PONDEROSA LOT 112</t>
  </si>
  <si>
    <t>205 SHANNON TRL LOT 112, DAVENPORT IA 52804</t>
  </si>
  <si>
    <t>205 SHANNON TL, DAVENPORT IA 52802</t>
  </si>
  <si>
    <t>J0037-24</t>
  </si>
  <si>
    <t>MEIER HELEN</t>
  </si>
  <si>
    <t>2602 DIEHN AVE</t>
  </si>
  <si>
    <t>2602 DIEHN AV</t>
  </si>
  <si>
    <t>DITTMER'S 3RD ADD  Lot: 005  Block: 020 DITTMER'S 3RD ADDLOT 5 (ALSO 10'ALLEY NLY &amp; ADJ SDLOT 5)</t>
  </si>
  <si>
    <t>J23006</t>
  </si>
  <si>
    <t>2602 DIEHN AV, DAVENPORT IA 52802</t>
  </si>
  <si>
    <t>DITTMER'S 3RD ADD Lot: 005 Block: 020 DITTMER'S 3RD ADDLOT 5 (ALSO 10'ALLEY NLY &amp; ADJ SDLOT 5)</t>
  </si>
  <si>
    <t>2602 DIEHN AVE, DAVENPORT IA 52802</t>
  </si>
  <si>
    <t>$14,870</t>
  </si>
  <si>
    <t>$20,970</t>
  </si>
  <si>
    <t>$35,840</t>
  </si>
  <si>
    <t>J0013-01</t>
  </si>
  <si>
    <t>MEIER TIMOTHY W</t>
  </si>
  <si>
    <t>112 S ROLFF ST</t>
  </si>
  <si>
    <t>SMITH'S  S F SUBD  Lot: 001  Block: 001 SMITH'S  S F SUBD</t>
  </si>
  <si>
    <t>J09001</t>
  </si>
  <si>
    <t>112 S ROLFF ST, DAVENPORT IA 52802</t>
  </si>
  <si>
    <t>SMITH'S, S F SUBD Lot: 001 Block: 001 SMITH'S, S F SUBD</t>
  </si>
  <si>
    <t>$57,440</t>
  </si>
  <si>
    <t>$68,320</t>
  </si>
  <si>
    <t>A0052-36</t>
  </si>
  <si>
    <t>MEINERT ELAINE E</t>
  </si>
  <si>
    <t>2113 WILKES AV</t>
  </si>
  <si>
    <t>WESTHOLME ADD  Lot: 026  Block: 005 WESTHOLME ADD LOTS25 &amp;</t>
  </si>
  <si>
    <t>A33024</t>
  </si>
  <si>
    <t>2113 WILKES AV, DAVENPORT IA 52804</t>
  </si>
  <si>
    <t>WESTHOLME ADD Lot: 026 Block: 005 WESTHOLME ADD LOTS25 &amp;</t>
  </si>
  <si>
    <t>DALE A BUESING &amp; EDNA JANE BUESING TRUST</t>
  </si>
  <si>
    <t>1545 W 53RD APT 306, DAVENPORT IA 52806</t>
  </si>
  <si>
    <t>$113,300</t>
  </si>
  <si>
    <t>$135,150</t>
  </si>
  <si>
    <t>82U720118</t>
  </si>
  <si>
    <t>MELTON DEBBIE R</t>
  </si>
  <si>
    <t>4935 WOODDALE CT #333</t>
  </si>
  <si>
    <t>52806-7902</t>
  </si>
  <si>
    <t>4935 WOODALE CT LOT 333</t>
  </si>
  <si>
    <t>1993: Title #82U720118:Park: 17 - SILVER CREEK MHP Lot 33382U720118 199382U72011817 SILVER CREEK MHP</t>
  </si>
  <si>
    <t>4935 WOODALE CT LOT 333, DAVENPORT IA 52806</t>
  </si>
  <si>
    <t>4935 WOODDALE CT, #333, DAVENPORT IA 52806-7902</t>
  </si>
  <si>
    <t>O2113A13</t>
  </si>
  <si>
    <t>MENDEZ JOSEPH C</t>
  </si>
  <si>
    <t>6918 WILKES AV</t>
  </si>
  <si>
    <t>MENDEZ JANETTA G</t>
  </si>
  <si>
    <t>2129 N LINWOOD AV</t>
  </si>
  <si>
    <t>FOSTER'S CREST ADD  Lot: 019 FOSTER'S CREST ADD</t>
  </si>
  <si>
    <t>O42028</t>
  </si>
  <si>
    <t>2129 N LINWOOD AV, DAVENPORT IA 52804</t>
  </si>
  <si>
    <t>FOSTER'S CREST ADD Lot: 019 FOSTER'S CREST ADD</t>
  </si>
  <si>
    <t>6918 WILKES AV, DAVENPORT IA 52806</t>
  </si>
  <si>
    <t>$23,900</t>
  </si>
  <si>
    <t>$80,030</t>
  </si>
  <si>
    <t>$103,930</t>
  </si>
  <si>
    <t>MERIDETH CHESTER E</t>
  </si>
  <si>
    <t>14591 61ST AV</t>
  </si>
  <si>
    <t>MERIDETH SUSAN D</t>
  </si>
  <si>
    <t>HUNGATE DAVID</t>
  </si>
  <si>
    <t>PO BOX 96</t>
  </si>
  <si>
    <t>REVELLE'S PLAT  Lot: 006 REVELLE'S PLAT TRACTLOT 6</t>
  </si>
  <si>
    <t>1B-C-88</t>
  </si>
  <si>
    <t>14591 61ST AV, SCOTT COUNTY IA 0</t>
  </si>
  <si>
    <t>REVELLE'S PLAT Lot: 006 REVELLE'S PLAT TRACTLOT 6</t>
  </si>
  <si>
    <t>14591 61ST AV, BLUE GRASS IA 52726</t>
  </si>
  <si>
    <t>$31,580</t>
  </si>
  <si>
    <t>MERRITT EDWARD E</t>
  </si>
  <si>
    <t>5515 CRESTVIEW HEIGHTS DR</t>
  </si>
  <si>
    <t>MERRITT CHARLENE E</t>
  </si>
  <si>
    <t>5515 CRESTVIEW HGTS DR</t>
  </si>
  <si>
    <t>4215 BUNKER HILL DR</t>
  </si>
  <si>
    <t>TERRACE PARK  Lot: 056 TERRACE PARK ADD</t>
  </si>
  <si>
    <t>4215 BUNKER HILL DR, BETTENDORF IA 52722</t>
  </si>
  <si>
    <t>TERRACE PARK Lot: 056 TERRACE PARK ADD</t>
  </si>
  <si>
    <t>5515 CRESTVIEW HEIGHTS DR, BETTENDORF IA 52722</t>
  </si>
  <si>
    <t>5515 CRESTVIEW HGTS DR, BETTENDORF IA 52722</t>
  </si>
  <si>
    <t>$49,930</t>
  </si>
  <si>
    <t>$171,780</t>
  </si>
  <si>
    <t>$221,710</t>
  </si>
  <si>
    <t>O1603D39</t>
  </si>
  <si>
    <t>MEYER MICHAEL D</t>
  </si>
  <si>
    <t>4049 BEDFORD PL</t>
  </si>
  <si>
    <t>GEORGETOWN SQUARE 10TH ADD  Lot: 006 GEORGETOWN SQUARE10TH ADD</t>
  </si>
  <si>
    <t>O02013</t>
  </si>
  <si>
    <t>4049 BEDFORD PL, DAVENPORT IA 52806</t>
  </si>
  <si>
    <t>GEORGETOWN SQUARE 10TH ADD Lot: 006 GEORGETOWN SQUARE10TH ADD</t>
  </si>
  <si>
    <t>$124,590</t>
  </si>
  <si>
    <t>$148,830</t>
  </si>
  <si>
    <t>I0004A03</t>
  </si>
  <si>
    <t>MEYER PAUL A</t>
  </si>
  <si>
    <t>2411 W 18TH ST</t>
  </si>
  <si>
    <t>MEYER PENNY A</t>
  </si>
  <si>
    <t>SIEM'S 1ST ADD  Lot: 009 SIEM'S 1ST ADD</t>
  </si>
  <si>
    <t>I05002</t>
  </si>
  <si>
    <t>2411 W 18TH ST, DAVENPORT IA 52804</t>
  </si>
  <si>
    <t>SIEM'S 1ST ADD Lot: 009 SIEM'S 1ST ADD</t>
  </si>
  <si>
    <t>$73,160</t>
  </si>
  <si>
    <t>$97,350</t>
  </si>
  <si>
    <t>H0024-46</t>
  </si>
  <si>
    <t>MEYER RICHARD A</t>
  </si>
  <si>
    <t>1309 W 15TH ST</t>
  </si>
  <si>
    <t>STURDEVANT'S 2ND ADD  Lot: 002  Block: 010 STURDEVANT'S 2ND ADD</t>
  </si>
  <si>
    <t>H15010</t>
  </si>
  <si>
    <t>1309 W 15TH ST, DAVENPORT IA 52804</t>
  </si>
  <si>
    <t>STURDEVANT'S 2ND ADD Lot: 002 Block: 010 STURDEVANT'S 2ND ADD</t>
  </si>
  <si>
    <t>$7,390</t>
  </si>
  <si>
    <t>722217101--2</t>
  </si>
  <si>
    <t>MEYERS DOROTHY V</t>
  </si>
  <si>
    <t>605 HACKER ST PO BOX 218</t>
  </si>
  <si>
    <t>52728-0218</t>
  </si>
  <si>
    <t>605 HACKER ST</t>
  </si>
  <si>
    <t>LOCUST GROVE  Lot: 001 LOCUST GROVE S 1/2OUTLOT 1</t>
  </si>
  <si>
    <t>605 HACKER ST, BUFFALO IA 52728</t>
  </si>
  <si>
    <t>LOCUST GROVE Lot: 001 LOCUST GROVE S 1/2OUTLOT 1</t>
  </si>
  <si>
    <t>605 HACKER ST, PO BOX 218, BUFFALO IA 52728-0218</t>
  </si>
  <si>
    <t>$14,110</t>
  </si>
  <si>
    <t>$33,480</t>
  </si>
  <si>
    <t>$47,590</t>
  </si>
  <si>
    <t>MEYRER JOSHUA J</t>
  </si>
  <si>
    <t>1821 CENTRAL AVE</t>
  </si>
  <si>
    <t>MEYRER TONYA F</t>
  </si>
  <si>
    <t>Sec:28 Twp:78 Rng:04PT N 1/2 NW NE SWCOM 20 RDS E NW CORNE SW S 214'-E242'-N 214'-TH W 242' TO BEG. EX ELY 70 FT.</t>
  </si>
  <si>
    <t>1821 CENTRAL AVE, BETTENDORF IA 52722</t>
  </si>
  <si>
    <t>$58,420</t>
  </si>
  <si>
    <t>$61,190</t>
  </si>
  <si>
    <t>$119,610</t>
  </si>
  <si>
    <t>N01271K</t>
  </si>
  <si>
    <t>MICHAEL ALISON KAREN RENEEA</t>
  </si>
  <si>
    <t>3314W 48TH LOT 93</t>
  </si>
  <si>
    <t>3314 W 48TH ST LOT 93</t>
  </si>
  <si>
    <t>TNH:1981: Title #82U843950:Park: 10 - WOOD DALE MHP Lot 09382U843950 1981 TNHN01271K10 WOODDALE MHPLOT 93</t>
  </si>
  <si>
    <t>3314 W 48TH ST LOT 93, DAVENPORT IA 52806</t>
  </si>
  <si>
    <t>3314W 48TH LOT 93, DAVENPORT IA 52804</t>
  </si>
  <si>
    <t>H0021-28</t>
  </si>
  <si>
    <t>MICHELLE BOSWICK REVOC TRUST</t>
  </si>
  <si>
    <t>1640 W 14TH ST</t>
  </si>
  <si>
    <t>STURDEVANT'S MAP OF   TOWN  Lot: 003  Block: 008 STURDEVANT'S MAP OFTOWN LOTS</t>
  </si>
  <si>
    <t>H14010</t>
  </si>
  <si>
    <t>1640 W 14TH ST, DAVENPORT IA 52804</t>
  </si>
  <si>
    <t>STURDEVANT'S MAP OF TOWN Lot: 003 Block: 008 STURDEVANT'S MAP OFTOWN LOTS</t>
  </si>
  <si>
    <t>$23,730</t>
  </si>
  <si>
    <t>$104,840</t>
  </si>
  <si>
    <t>$128,570</t>
  </si>
  <si>
    <t>8415298106C</t>
  </si>
  <si>
    <t>MICKELSON JOAN B</t>
  </si>
  <si>
    <t>PO BOX 916</t>
  </si>
  <si>
    <t>ANACORTES  WA</t>
  </si>
  <si>
    <t>RICHEY PATRICIA A</t>
  </si>
  <si>
    <t>3934D PARTRIDGE CR</t>
  </si>
  <si>
    <t>Lot: 106 PARTRIDGE VILLACONDO III UNIT 106C</t>
  </si>
  <si>
    <t>3934D PARTRIDGE CR, BETTENDORF IA 52722</t>
  </si>
  <si>
    <t>1815 CEDAR SPRINGS LANE, ANACORTES WA 98221</t>
  </si>
  <si>
    <t xml:space="preserve"> 3934D PARTRIDGE CR, BETTENDORF IA 52722</t>
  </si>
  <si>
    <t>$9,210</t>
  </si>
  <si>
    <t>$80,280</t>
  </si>
  <si>
    <t>$89,490</t>
  </si>
  <si>
    <t>C0011-05</t>
  </si>
  <si>
    <t>MIGUEL DAVID J</t>
  </si>
  <si>
    <t>1124 E 29TH ST</t>
  </si>
  <si>
    <t>MIGUEL CHARLOTTE  T</t>
  </si>
  <si>
    <t>BAILEY'S 1ST ADD  Lot: 005  Block: 001 BAILEY'S 1ST ADD</t>
  </si>
  <si>
    <t>C06005</t>
  </si>
  <si>
    <t>1124 E 29TH ST, DAVENPORT IA 52803</t>
  </si>
  <si>
    <t>BAILEY'S 1ST ADD Lot: 005 Block: 001 BAILEY'S 1ST ADD</t>
  </si>
  <si>
    <t>1124 E 29TH ST, DAVENPORT IA 52804</t>
  </si>
  <si>
    <t>MIGUEL CHARLOTTE T</t>
  </si>
  <si>
    <t>$67,240</t>
  </si>
  <si>
    <t>$90,740</t>
  </si>
  <si>
    <t>N1802C03</t>
  </si>
  <si>
    <t>MILAKOVICH NONA</t>
  </si>
  <si>
    <t>2333 WINDSOR DR</t>
  </si>
  <si>
    <t>WINDSOR CREST HEIGHTS 1ST ADD  Lot: 011 WINDSOR CRESTHEIGHTS 1ST ADD</t>
  </si>
  <si>
    <t>N17011</t>
  </si>
  <si>
    <t>2333 WINDSOR DR, DAVENPORT IA 52807</t>
  </si>
  <si>
    <t>WINDSOR CREST HEIGHTS 1ST ADD Lot: 011 WINDSOR CRESTHEIGHTS 1ST ADD</t>
  </si>
  <si>
    <t>$44,360</t>
  </si>
  <si>
    <t>$231,610</t>
  </si>
  <si>
    <t>O1637-02</t>
  </si>
  <si>
    <t>MILAKOVICH NONA L</t>
  </si>
  <si>
    <t>WESTGATE 13TH ADD  Lot: 002 WESTGATE 13TH ADDLOT 2</t>
  </si>
  <si>
    <t>C0055-17</t>
  </si>
  <si>
    <t>MILAM GABRIEL W</t>
  </si>
  <si>
    <t>2021 COLLEGE AV</t>
  </si>
  <si>
    <t>KENILWORTH ADD  Lot: 004  Block: 003 KENILWORTH ADD</t>
  </si>
  <si>
    <t>C46020</t>
  </si>
  <si>
    <t>2021 COLLEGE AV, DAVENPORT IA 52803</t>
  </si>
  <si>
    <t>KENILWORTH ADD Lot: 004 Block: 003 KENILWORTH ADD</t>
  </si>
  <si>
    <t>$19,340</t>
  </si>
  <si>
    <t>$118,750</t>
  </si>
  <si>
    <t>82U521266</t>
  </si>
  <si>
    <t>MILBURN BARBARA J</t>
  </si>
  <si>
    <t>30980 SCOTT PARK RD LOT 60</t>
  </si>
  <si>
    <t>30980 SCOTT PARK RD LOT 060</t>
  </si>
  <si>
    <t>1997: Title #82U521266:Park: 09 - COUNTRY ESTATES Lot 06082U521266 199782U52126609 COUNTRY ESTATES MHP</t>
  </si>
  <si>
    <t>30980 SCOTT PARK RD LOT 060, LONG GROVE IA 52756</t>
  </si>
  <si>
    <t>30980 SCOTT PARK RD LOT 60, LONG GROVE IA 52756</t>
  </si>
  <si>
    <t>20607-39B</t>
  </si>
  <si>
    <t>MILEM JENNIFER M</t>
  </si>
  <si>
    <t>5211 RICKER HILL RD</t>
  </si>
  <si>
    <t>Sec:06 Twp:77 Rng:03PT NE/4 6-77-3 COMAT NE COR SEC 6 -S0D E 40.05' TO POB-S 0D ALG E/LN SEC 6 260.54' TO NLY LN RD -N 64D33' 26" W 149.16' -N 23D50'02" E 218.74' -N 89D27' E 41' TO POB</t>
  </si>
  <si>
    <t>202025</t>
  </si>
  <si>
    <t>5211 RICKER HILL RD, DAVENPORT IA 52802</t>
  </si>
  <si>
    <t>$58,660</t>
  </si>
  <si>
    <t>$68,660</t>
  </si>
  <si>
    <t>MILLER DALE</t>
  </si>
  <si>
    <t>11325 140TH ST LOT 10</t>
  </si>
  <si>
    <t>MILLER JENNIFER</t>
  </si>
  <si>
    <t>11325 140TH ST LOT 010</t>
  </si>
  <si>
    <t>STERLING:1983: Title #82AG89268:Park: 15 - LAKESIDE MANOR Lot 01082AG89268 1983 STERLING434024405915 LAKESIDE MANOR 010</t>
  </si>
  <si>
    <t>11325 140TH ST LOT 010, DAVENPORT IA 52804</t>
  </si>
  <si>
    <t>11325 140TH ST LOT 10, DAVENPORT IA 50804</t>
  </si>
  <si>
    <t>J0023-23</t>
  </si>
  <si>
    <t>MILLER DONNA L</t>
  </si>
  <si>
    <t>122 S LINWOOD AV</t>
  </si>
  <si>
    <t>BLACKHAWK  Lot: 006  Block: 010 BLACKHAWK</t>
  </si>
  <si>
    <t>J18082</t>
  </si>
  <si>
    <t>122 S LINWOOD AV, DAVENPORT IA 52802</t>
  </si>
  <si>
    <t>BLACKHAWK Lot: 006 Block: 010 BLACKHAWK</t>
  </si>
  <si>
    <t>$41,340</t>
  </si>
  <si>
    <t>$53,040</t>
  </si>
  <si>
    <t>M1509C18</t>
  </si>
  <si>
    <t>MILLER EMILY C</t>
  </si>
  <si>
    <t>2024 W 36TH ST</t>
  </si>
  <si>
    <t>BROOKSIDE PARK 2ND ADD  Lot: 025 BROOKSIDE PARK 2NDADD</t>
  </si>
  <si>
    <t>M22054</t>
  </si>
  <si>
    <t>2024 W 36TH ST, DAVENPORT IA 52806</t>
  </si>
  <si>
    <t>BROOKSIDE PARK 2ND ADD Lot: 025 BROOKSIDE PARK 2NDADD</t>
  </si>
  <si>
    <t>$124,770</t>
  </si>
  <si>
    <t>C0032-47</t>
  </si>
  <si>
    <t>MILLER LAURA A</t>
  </si>
  <si>
    <t>211 E CENTRAL PARK AVE</t>
  </si>
  <si>
    <t>211 E CENTRAL PARK AV</t>
  </si>
  <si>
    <t>BELLEVUE ADD  Lot: 001  Block: 001 BELLEVUE ADD E 50'OF LOT 1 BLK 1CENTRAL PK 2ND ADDCOM NE COR LOT 6-S 55.88'-W 44.1'-N 7D55' W 43.6'-N 12' TO N/L OF SD LOT 6 E 50' TO PT OF BEG (EXC PT TO CITY)</t>
  </si>
  <si>
    <t>C23051</t>
  </si>
  <si>
    <t>211 E CENTRAL PARK AV, DAVENPORT IA 52803</t>
  </si>
  <si>
    <t>BELLEVUE ADD Lot: 001 Block: 001 BELLEVUE ADD E 50'OF LOT 1 BLK 1CENTRAL PK 2ND ADDCOM NE COR LOT 6-S 55.88'-W 44.1'-N 7D55' W 43.6'-N 12' TO N/L OF SD LOT 6 E 50' TO PT OF BEG (EXC PT TO CITY)</t>
  </si>
  <si>
    <t>211 E CENTRAL PARK AVE, DAVENPORT IA 52803</t>
  </si>
  <si>
    <t>$92,080</t>
  </si>
  <si>
    <t>$111,680</t>
  </si>
  <si>
    <t>G0029-15</t>
  </si>
  <si>
    <t>MILLER LAYMAN A</t>
  </si>
  <si>
    <t>718 W 11TH ST</t>
  </si>
  <si>
    <t>FORREST &amp; DILLON'S ADD  Lot: 001  Block: 015 FORREST &amp; DILLON'S2ND ADD E 60' OF</t>
  </si>
  <si>
    <t>G14043</t>
  </si>
  <si>
    <t>718 W 11TH ST, DAVENPORT IA 52804</t>
  </si>
  <si>
    <t>FORREST &amp; DILLON'S ADD Lot: 001 Block: 015 FORREST &amp; DILLON'S2ND ADD E 60' OF</t>
  </si>
  <si>
    <t>$7,970</t>
  </si>
  <si>
    <t>$45,770</t>
  </si>
  <si>
    <t>MILLER NICHOLAS ALLEN</t>
  </si>
  <si>
    <t>5112 N FAIRMOUNT ST LOT 186</t>
  </si>
  <si>
    <t>5112  N FAIRMOUNT ST LOT 186</t>
  </si>
  <si>
    <t>SCHULTZ:1975: Title #82AH92313:Park: 08 - FIVE SEASONS Lot 18682AH92313 1975 SCHULT13510308 FIVE SEASONS 186</t>
  </si>
  <si>
    <t>5112 N FAIRMOUNT ST LOT 186, DAVENPORT IA 52806</t>
  </si>
  <si>
    <t>G0047-10A</t>
  </si>
  <si>
    <t>MILLER WALTER J</t>
  </si>
  <si>
    <t>722 VINE ST</t>
  </si>
  <si>
    <t>52802-3314</t>
  </si>
  <si>
    <t>MITCHELL'S 3RD ADD  Lot: 008  Block: 014 MITCHELL'S 3RD ADDN/2 LOT 7 &amp; LOT 8</t>
  </si>
  <si>
    <t>G18019</t>
  </si>
  <si>
    <t>722 VINE ST, DAVENPORT IA 52802</t>
  </si>
  <si>
    <t>MITCHELL'S 3RD ADD Lot: 008 Block: 014 MITCHELL'S 3RD ADDN/2 LOT 7 &amp; LOT 8</t>
  </si>
  <si>
    <t>313 E LOCUST ST APT 1, DAVENPORT IA 52803</t>
  </si>
  <si>
    <t>$70,000</t>
  </si>
  <si>
    <t>J0026-23</t>
  </si>
  <si>
    <t>MILLS RICHARD A</t>
  </si>
  <si>
    <t>2358 MC KINLEY AV</t>
  </si>
  <si>
    <t>WEST PARK 2ND ADD  Lot: 016  Block: 007 WEST PARK 2ND ADDWLY 1/2</t>
  </si>
  <si>
    <t>J19032</t>
  </si>
  <si>
    <t>2358 MC KINLEY AV, DAVENPORT IA 52802</t>
  </si>
  <si>
    <t>WEST PARK 2ND ADD Lot: 016 Block: 007 WEST PARK 2ND ADDWLY 1/2</t>
  </si>
  <si>
    <t>$8,260</t>
  </si>
  <si>
    <t>K0012-30</t>
  </si>
  <si>
    <t>MIRANDA ENRIQUE</t>
  </si>
  <si>
    <t>147 N DIVISION ST</t>
  </si>
  <si>
    <t>BRADSHAW'S  J SUBD  Lot: 008 BRADSHAW'S  J SUBD N32' OF</t>
  </si>
  <si>
    <t>K10009</t>
  </si>
  <si>
    <t>147 N DIVISION ST, DAVENPORT IA 52802</t>
  </si>
  <si>
    <t>BRADSHAW'S, J SUBD Lot: 008 BRADSHAW'S, J SUBD N32' OF</t>
  </si>
  <si>
    <t>$3,990</t>
  </si>
  <si>
    <t>$33,250</t>
  </si>
  <si>
    <t>$37,240</t>
  </si>
  <si>
    <t>K0017-11</t>
  </si>
  <si>
    <t>MISFELDT LIVING TRUST</t>
  </si>
  <si>
    <t>2109 CLAUSSEN AV</t>
  </si>
  <si>
    <t>BANE HAZEL M</t>
  </si>
  <si>
    <t>2109 CLAUSSEN ST</t>
  </si>
  <si>
    <t>COOK HOME ADD  Lot: 002  Block: 001 COOK HOME ADD</t>
  </si>
  <si>
    <t>K11020</t>
  </si>
  <si>
    <t>2109 CLAUSSEN ST, DAVENPORT IA 52802</t>
  </si>
  <si>
    <t>COOK HOME ADD Lot: 002 Block: 001 COOK HOME ADD</t>
  </si>
  <si>
    <t>2109 CLAUSSEN AV, DAVENPORT IA 52802</t>
  </si>
  <si>
    <t xml:space="preserve"> 2109 CLAUSSEN ST, DAVENPORT IA 52802</t>
  </si>
  <si>
    <t>$76,270</t>
  </si>
  <si>
    <t>$91,360</t>
  </si>
  <si>
    <t>82U643583</t>
  </si>
  <si>
    <t>MISNER LAVERNE A</t>
  </si>
  <si>
    <t>14100 112TH AV LOT 124</t>
  </si>
  <si>
    <t>14100 112TH AVE LOT 124</t>
  </si>
  <si>
    <t>1971: Title #82U643583:Park: 18 - LAKE CANYADA Lot 12482U643583 197182U64358318 LAKE CANYADA MHP</t>
  </si>
  <si>
    <t>14100 112TH AVE LOT 124, DAVENPORT IA 52804</t>
  </si>
  <si>
    <t>14100 112TH AV, LOT 124, DAVENPORT IA 52804</t>
  </si>
  <si>
    <t>W0303-02A</t>
  </si>
  <si>
    <t>MISSISSIPPI VALLEY NEIGHBORHOO</t>
  </si>
  <si>
    <t>HOUSING SERVICES 115 W 6TH ST</t>
  </si>
  <si>
    <t>MVNHS NORTH  Lot: 002 MVNHS NORTH</t>
  </si>
  <si>
    <t>W09040A</t>
  </si>
  <si>
    <t>MVNHS NORTH Lot: 002 MVNHS NORTH</t>
  </si>
  <si>
    <t>HOUSING SERVICES, 115 W 6TH ST, DAVENPORT IA 52803</t>
  </si>
  <si>
    <t>W0303-04A</t>
  </si>
  <si>
    <t>MVNHS NORTH  Lot: 004 MVNHS NORTH</t>
  </si>
  <si>
    <t>W09040C</t>
  </si>
  <si>
    <t>MVNHS NORTH Lot: 004 MVNHS NORTH</t>
  </si>
  <si>
    <t>$10,470</t>
  </si>
  <si>
    <t>H0038-13</t>
  </si>
  <si>
    <t>MITCHELL MARK M</t>
  </si>
  <si>
    <t>1503 W 10TH ST</t>
  </si>
  <si>
    <t>MITCHELL LUCENE J</t>
  </si>
  <si>
    <t>CLIFTON HILL 2ND ADD  Lot: 021  Block: 003 CLIFTON HILL 2ND ADDN 75' OF LOT 22 &amp; N75' OF E 23' OF</t>
  </si>
  <si>
    <t>H26117</t>
  </si>
  <si>
    <t>1503 W 10TH ST, DAVENPORT IA 52804</t>
  </si>
  <si>
    <t>CLIFTON HILL 2ND ADD Lot: 021 Block: 003 CLIFTON HILL 2ND ADDN 75' OF LOT 22 &amp; N75' OF E 23' OF</t>
  </si>
  <si>
    <t>$13,740</t>
  </si>
  <si>
    <t>$58,530</t>
  </si>
  <si>
    <t>$72,270</t>
  </si>
  <si>
    <t>82P14567</t>
  </si>
  <si>
    <t>MIZER MARYLEE</t>
  </si>
  <si>
    <t>RIVERCREST EST LOT 6 PO BOX 323</t>
  </si>
  <si>
    <t>600 N HWY 67 LOT 006</t>
  </si>
  <si>
    <t>1968: Title #82P14567:Park: 02 - RIVERCREST ESTATES Lot 00682P14567 196882P1456702 RIVERCREST ESTATES L</t>
  </si>
  <si>
    <t>600 N HWY 67 LOT 006, PRINCETON IA 52768</t>
  </si>
  <si>
    <t>MIZER FLOYD DEAN</t>
  </si>
  <si>
    <t>600 N HIGHWAY 67 LOT 6, PRINCTONE IA 52768</t>
  </si>
  <si>
    <t>MOHR DENISE R</t>
  </si>
  <si>
    <t>1919 BRISTOL DR</t>
  </si>
  <si>
    <t>CANDLELIGHT PARK 1ST ADD  Lot: 037 CANDLELIGHT PARK 1STADD</t>
  </si>
  <si>
    <t>1919 BRISTOL DR, BETTENDORF IA 52722</t>
  </si>
  <si>
    <t>CANDLELIGHT PARK 1ST ADD Lot: 037 CANDLELIGHT PARK 1STADD</t>
  </si>
  <si>
    <t>$133,860</t>
  </si>
  <si>
    <t>$161,460</t>
  </si>
  <si>
    <t>H0023-43</t>
  </si>
  <si>
    <t>MONTEGNA JASON</t>
  </si>
  <si>
    <t>1431 W 15TH ST</t>
  </si>
  <si>
    <t>STURDEVANT'S 2ND ADD  Lot: 005  Block: 009 STURDEVANT'S 2ND ADDW 20' LOT 5 &amp; E 10'OF LOT 6</t>
  </si>
  <si>
    <t>H15028</t>
  </si>
  <si>
    <t>1431 W 15TH ST, DAVENPORT IA 52804</t>
  </si>
  <si>
    <t>STURDEVANT'S 2ND ADD Lot: 005 Block: 009 STURDEVANT'S 2ND ADDW 20' LOT 5 &amp; E 10'OF LOT 6</t>
  </si>
  <si>
    <t>$9,750</t>
  </si>
  <si>
    <t>$55,250</t>
  </si>
  <si>
    <t>R0404-39</t>
  </si>
  <si>
    <t>MONTEITH KATHLEEN JO</t>
  </si>
  <si>
    <t>3124 JOHNSON AVE</t>
  </si>
  <si>
    <t>3124 JOHNSON AV</t>
  </si>
  <si>
    <t>Sec:04 Twp:77 Rng:03WLY 25' OF: PT OFNW/4 SEC 4-77-3 COMAT NE COR OF NW/4SEC 4-W 76.5' TO W/L OF ROCK BLVD-S 40.5D W 218.6' TO BEG- N 58D22' W TO E/L LOT 1 BLK 2 VALLEY PL PK ADD-S TO N/L ADA AVE-S 49.5D E ALG ADA VE TO W/L ROCK BLVD-N 40.5D E 66' TO BEG</t>
  </si>
  <si>
    <t>R14035</t>
  </si>
  <si>
    <t>3124 JOHNSON AV, DAVENPORT IA 52802</t>
  </si>
  <si>
    <t>3124 JOHNSON AVE, DAVENPORT IA 52802</t>
  </si>
  <si>
    <t>$4,060</t>
  </si>
  <si>
    <t>$30,190</t>
  </si>
  <si>
    <t>C0043-12</t>
  </si>
  <si>
    <t>MOONEY JULIE A</t>
  </si>
  <si>
    <t>2317 CAREY AV</t>
  </si>
  <si>
    <t>REIMER'S  J N ADD  Lot: 010  Block: 001 REIMER'S  J N ADD N45' OF</t>
  </si>
  <si>
    <t>C27007</t>
  </si>
  <si>
    <t>2317 CAREY AV, DAVENPORT IA 52803</t>
  </si>
  <si>
    <t>REIMER'S, J N ADD Lot: 010 Block: 001 REIMER'S, J N ADD N45' OF</t>
  </si>
  <si>
    <t>$11,030</t>
  </si>
  <si>
    <t>$69,310</t>
  </si>
  <si>
    <t>$80,340</t>
  </si>
  <si>
    <t>R0512-01</t>
  </si>
  <si>
    <t>MOONEY TINA LYNN</t>
  </si>
  <si>
    <t>1040 PIONEER ST</t>
  </si>
  <si>
    <t>1040 S PIONEER ST</t>
  </si>
  <si>
    <t>PIONEER SUBD  Lot: 014 PIONEER SUBD</t>
  </si>
  <si>
    <t>C0019-21</t>
  </si>
  <si>
    <t>MOORE BRENDA L</t>
  </si>
  <si>
    <t>2734 JEFFERSON AV</t>
  </si>
  <si>
    <t>FARNAM STREET 1ST ADD  Lot: 008  Block: 003 FARNAM STREET 1STADD</t>
  </si>
  <si>
    <t>C12061</t>
  </si>
  <si>
    <t>2734 JEFFERSON AV, DAVENPORT IA 52803</t>
  </si>
  <si>
    <t>FARNAM STREET 1ST ADD Lot: 008 Block: 003 FARNAM STREET 1STADD</t>
  </si>
  <si>
    <t>$88,870</t>
  </si>
  <si>
    <t>$112,370</t>
  </si>
  <si>
    <t>G0064-27B</t>
  </si>
  <si>
    <t>MOORE CAROL</t>
  </si>
  <si>
    <t>1031 W 8TH ST</t>
  </si>
  <si>
    <t>HIRSCHL'S 1ST ADD  Lot: 002  Block: 004 HIRSCHL'S 1ST ADD E12' OF W 16' LOT 2BLK 4</t>
  </si>
  <si>
    <t>G23134</t>
  </si>
  <si>
    <t>HIRSCHL'S 1ST ADD Lot: 002 Block: 004 HIRSCHL'S 1ST ADD E12' OF W 16' LOT 2BLK 4</t>
  </si>
  <si>
    <t>1031 W 8TH ST, DAVENPORT IA 52802</t>
  </si>
  <si>
    <t>$450</t>
  </si>
  <si>
    <t>82J44202</t>
  </si>
  <si>
    <t>MOORE FRANCES O</t>
  </si>
  <si>
    <t>5112 N FAIRMOUNT ST LOT 128</t>
  </si>
  <si>
    <t>1972: Title #82J44202:Park: 08 - FIVE SEASONS Lot 12882J44202 197282J4420208 FIVE SEASONS MHP</t>
  </si>
  <si>
    <t>5112 N FAIRMOUNT ST LOT 128, DAVENPORT IA 52806</t>
  </si>
  <si>
    <t>MORRISON LISA ANN</t>
  </si>
  <si>
    <t>MORRISON TROY DEAN</t>
  </si>
  <si>
    <t xml:space="preserve"> 5112 N FAIRMOUNT ST LOT 128, DAVENPORT IA 52806</t>
  </si>
  <si>
    <t>N0711D15C</t>
  </si>
  <si>
    <t>MOORE MARY LOU</t>
  </si>
  <si>
    <t>2514 E 51ST ST #00C</t>
  </si>
  <si>
    <t>2514 E 51ST ST 00C</t>
  </si>
  <si>
    <t>JERSEY MEADOWS EAST CONDO  Lot: 00C JERSEY MEADOWS EASTCONDO UNIT C BLDG2514</t>
  </si>
  <si>
    <t>N03108</t>
  </si>
  <si>
    <t>2514 E 51ST ST 00C, DAVENPORT IA 52807</t>
  </si>
  <si>
    <t>JERSEY MEADOWS EAST CONDO Lot: 00C JERSEY MEADOWS EASTCONDO UNIT C BLDG2514</t>
  </si>
  <si>
    <t>2514 E 51ST ST, #00C, DAVENPORT IA 52807</t>
  </si>
  <si>
    <t>1985</t>
  </si>
  <si>
    <t>$14,590</t>
  </si>
  <si>
    <t>$103,920</t>
  </si>
  <si>
    <t>$118,510</t>
  </si>
  <si>
    <t>R0430-09</t>
  </si>
  <si>
    <t>MOORMAN DEIDRE</t>
  </si>
  <si>
    <t>1515 S CONCORD ST</t>
  </si>
  <si>
    <t>GARDEN ADD  Lot: 016  Block: 012 GARDEN ADD</t>
  </si>
  <si>
    <t>R14093</t>
  </si>
  <si>
    <t>1515 S CONCORD ST, DAVENPORT IA 52802</t>
  </si>
  <si>
    <t>GARDEN ADD Lot: 016 Block: 012 GARDEN ADD</t>
  </si>
  <si>
    <t>$35,410</t>
  </si>
  <si>
    <t>H0016-11B</t>
  </si>
  <si>
    <t>MOORMAN PAULA R</t>
  </si>
  <si>
    <t>2139 W 16TH ST</t>
  </si>
  <si>
    <t>WESTHOLME 4TH ADD  Lot: 003  Block: 004 WESTHOLME 4TH ADDLOT 2 &amp; W 25' OF LOT(EXCEPT #5226-1983WHICH IS EAST 25' LOT 3)</t>
  </si>
  <si>
    <t>H02068</t>
  </si>
  <si>
    <t>2139 W 16TH ST, DAVENPORT IA 52804</t>
  </si>
  <si>
    <t>WESTHOLME 4TH ADD Lot: 003 Block: 004 WESTHOLME 4TH ADDLOT 2 &amp; W 25' OF LOT(EXCEPT #5226-1983WHICH IS EAST 25' LOT 3)</t>
  </si>
  <si>
    <t>$19,710</t>
  </si>
  <si>
    <t>$82,790</t>
  </si>
  <si>
    <t>0330118K</t>
  </si>
  <si>
    <t>MOREY DANIEL LEE</t>
  </si>
  <si>
    <t>600 HWY 67 LOT 59</t>
  </si>
  <si>
    <t>600 N HWY 67 LOT 059</t>
  </si>
  <si>
    <t>HOMELITE:1976: Title #82AE67957:Park: 02 - RIVERCREST ESTATES Lot 05982AE67957 1976 HOMELITE1976 0330118K02 RIVERCREST ESTATES</t>
  </si>
  <si>
    <t>600 N HWY 67 LOT 059, PRINCETON IA 52768</t>
  </si>
  <si>
    <t>600 HWY 67 LOT 59, PRINCETON IA 52768</t>
  </si>
  <si>
    <t>G0030-23</t>
  </si>
  <si>
    <t>MORGAN MICHAEL E</t>
  </si>
  <si>
    <t>1102 BROWN ST</t>
  </si>
  <si>
    <t>FORREST &amp; DILLON'S ADD  Lot: 001  Block: 014 FORREST &amp; DILLON'S2ND ADD E 150' OF</t>
  </si>
  <si>
    <t>G14016</t>
  </si>
  <si>
    <t>1102 BROWN ST, DAVENPORT IA 52804</t>
  </si>
  <si>
    <t>FORREST &amp; DILLON'S ADD Lot: 001 Block: 014 FORREST &amp; DILLON'S2ND ADD E 150' OF</t>
  </si>
  <si>
    <t>$60,560</t>
  </si>
  <si>
    <t>P1315B06</t>
  </si>
  <si>
    <t>MORGAN STEVEN</t>
  </si>
  <si>
    <t>618 E 32ND ST</t>
  </si>
  <si>
    <t>MORGAN LAVETTA</t>
  </si>
  <si>
    <t>FISHER'S 2ND ADD  Lot: 003 FISHER'S 2ND ADD</t>
  </si>
  <si>
    <t>P42005</t>
  </si>
  <si>
    <t>618 E 32ND ST, DAVENPORT IA 52803</t>
  </si>
  <si>
    <t>FISHER'S 2ND ADD Lot: 003 FISHER'S 2ND ADD</t>
  </si>
  <si>
    <t>$21,620</t>
  </si>
  <si>
    <t>$143,930</t>
  </si>
  <si>
    <t>$165,550</t>
  </si>
  <si>
    <t>G0043-15</t>
  </si>
  <si>
    <t>MORNING JR GUNNIE</t>
  </si>
  <si>
    <t>3603 ROCKINGHAM RD</t>
  </si>
  <si>
    <t>431 W 8TH ST</t>
  </si>
  <si>
    <t>FULTON'S  A C SUBD  Lot: 008  Block: 022 FULTON'S  A C SUBDOF BLK 22 MCINTOSH'S3RD ADD</t>
  </si>
  <si>
    <t>G20062</t>
  </si>
  <si>
    <t>431 W 8TH ST, DAVENPORT IA 52803</t>
  </si>
  <si>
    <t>FULTON'S, A C SUBD Lot: 008 Block: 022 FULTON'S, A C SUBDOF BLK 22 MCINTOSH'S3RD ADD</t>
  </si>
  <si>
    <t>3603 ROCKINGHAM RD, DAVENPORT IA 52802</t>
  </si>
  <si>
    <t>$42,750</t>
  </si>
  <si>
    <t>$46,750</t>
  </si>
  <si>
    <t>MORRELL TODD</t>
  </si>
  <si>
    <t>5500 NORTH ST</t>
  </si>
  <si>
    <t>MORRELL JUDITH J</t>
  </si>
  <si>
    <t>2970 ELK DR</t>
  </si>
  <si>
    <t>CRESTVIEW HEIGHTS 2ND ADD  Lot: 010 CRESTVIEW HEIGHTS2ND ADD</t>
  </si>
  <si>
    <t>2970 ELK DR, BETTENDORF IA 52722</t>
  </si>
  <si>
    <t>CRESTVIEW HEIGHTS 2ND ADD Lot: 010 CRESTVIEW HEIGHTS2ND ADD</t>
  </si>
  <si>
    <t>5500 NORTH ST, BETTENDORF IA 52722</t>
  </si>
  <si>
    <t>$37,580</t>
  </si>
  <si>
    <t>MORRIS BRYAN S</t>
  </si>
  <si>
    <t>1105 REYNOLDS ST</t>
  </si>
  <si>
    <t>HIDDEN ACRES  Lot: 007 HIDDEN ACRES</t>
  </si>
  <si>
    <t>1105 REYNOLDS ST, LECLAIRE IA 52753</t>
  </si>
  <si>
    <t>HIDDEN ACRES Lot: 007 HIDDEN ACRES</t>
  </si>
  <si>
    <t>$22,640</t>
  </si>
  <si>
    <t>$93,440</t>
  </si>
  <si>
    <t>$116,080</t>
  </si>
  <si>
    <t>O2111A07</t>
  </si>
  <si>
    <t>MORRIS NGA P</t>
  </si>
  <si>
    <t>2507 N BIRCHWOOD AV</t>
  </si>
  <si>
    <t>MORRIS TODD A</t>
  </si>
  <si>
    <t>PARK RIDGE HEIGHTS 4TH ADD  Lot: 068 PARK RIDGE HEIGHTS4TH ADD</t>
  </si>
  <si>
    <t>O31039</t>
  </si>
  <si>
    <t>2507 N BIRCHWOOD AV, DAVENPORT IA 52804</t>
  </si>
  <si>
    <t>PARK RIDGE HEIGHTS 4TH ADD Lot: 068 PARK RIDGE HEIGHTS4TH ADD</t>
  </si>
  <si>
    <t>$113,330</t>
  </si>
  <si>
    <t>$137,690</t>
  </si>
  <si>
    <t>35510157F</t>
  </si>
  <si>
    <t>MORRISS KRISTIN MARIE</t>
  </si>
  <si>
    <t>7171 W 60TH ST LOT 48</t>
  </si>
  <si>
    <t>BASTEN RICHARD FRANCIS</t>
  </si>
  <si>
    <t>EARLES ROICE RENEE</t>
  </si>
  <si>
    <t>7171 W 60TH ST LOT 048</t>
  </si>
  <si>
    <t>SKYLINE:1993: Title #82AH87214:Park: 06 - LAKEWOOD MHP Lot 04882AH872141993 SKYLINE35510157F06 LAKEWOOD MHP</t>
  </si>
  <si>
    <t>7171 W 60TH ST LOT 048, DAVENPORT IA 52804</t>
  </si>
  <si>
    <t>7171 W 60TH ST LOT 48, DAVENPORT IA 52804</t>
  </si>
  <si>
    <t xml:space="preserve"> 7171 W 60TH ST LOT 48, DAVENPORT IA 52804</t>
  </si>
  <si>
    <t>K0015-06</t>
  </si>
  <si>
    <t>MORROW BRIDGET L</t>
  </si>
  <si>
    <t>2014 W 1ST ST</t>
  </si>
  <si>
    <t>ROCKINGHAM PARK  Lot: 011 ROCKINGHAM PARK E/2</t>
  </si>
  <si>
    <t>K08046</t>
  </si>
  <si>
    <t>2014 W 1ST ST, DAVENPORT IA 52802</t>
  </si>
  <si>
    <t>ROCKINGHAM PARK Lot: 011 ROCKINGHAM PARK E/2</t>
  </si>
  <si>
    <t>$55,320</t>
  </si>
  <si>
    <t>$63,740</t>
  </si>
  <si>
    <t>F0012-18</t>
  </si>
  <si>
    <t>MORROW KAYLYNN L</t>
  </si>
  <si>
    <t>1422 CAREY AV</t>
  </si>
  <si>
    <t>MCHART'S 13-136  Lot: 012  Block: 137 MCHART'S 13-136 SUBDOF LECLAIRE'S 13THADD S 70' OF LOTS10 11 &amp; 12</t>
  </si>
  <si>
    <t>F13041</t>
  </si>
  <si>
    <t>1422 CAREY AV, DAVENPORT IA 52803</t>
  </si>
  <si>
    <t>MCHART'S 13-136 Lot: 012 Block: 137 MCHART'S 13-136 SUBDOF LECLAIRE'S 13THADD S 70' OF LOTS10,11 &amp; 12</t>
  </si>
  <si>
    <t>$8,250</t>
  </si>
  <si>
    <t>$80,270</t>
  </si>
  <si>
    <t>$88,520</t>
  </si>
  <si>
    <t>L0008-07A</t>
  </si>
  <si>
    <t>DADDS - DAVENPORT DAVENPORT DOWNTOWN SMID</t>
  </si>
  <si>
    <t>MOSKOWITZ &amp; LLEWELLYN RESTAURA</t>
  </si>
  <si>
    <t>115 E 3RD ST % DUCK CITY DELI &amp; BISTROW</t>
  </si>
  <si>
    <t>115 E 3RD ST</t>
  </si>
  <si>
    <t>LECLAIRE'S 2ND ADD  Block: 059 LECLAIRE'S 2ND ADDE 37.5' W 176.5' N/2BLK 59</t>
  </si>
  <si>
    <t>L03032</t>
  </si>
  <si>
    <t>115 E 3RD ST, DAVENPORT IA 52801</t>
  </si>
  <si>
    <t>LECLAIRE'S 2ND ADD Block: 059 LECLAIRE'S 2ND ADDE 37.5' W 176.5' N/2BLK 59</t>
  </si>
  <si>
    <t>115 E 3RD ST, % DUCK CITY DELI &amp; BISTROW, DAVENPORT IA 52801</t>
  </si>
  <si>
    <t>$76,950</t>
  </si>
  <si>
    <t>$212,990</t>
  </si>
  <si>
    <t>MOSS KEVIN C</t>
  </si>
  <si>
    <t>526 HOLLAND ST</t>
  </si>
  <si>
    <t>MOSS LINDA J</t>
  </si>
  <si>
    <t>DAVENPORT &amp; ROGER'S  Lot: 006  Block: 014 DAVENPORT &amp; ROGER'SLOT 6 &amp; N 14' LOT 7BLK 14 PER SURVEY06-9266</t>
  </si>
  <si>
    <t>526 HOLLAND ST, LECLAIRE IA 52753</t>
  </si>
  <si>
    <t>DAVENPORT &amp; ROGER'S Lot: 006 Block: 014 DAVENPORT &amp; ROGER'SLOT 6 &amp; N 14' LOT 7BLK 14 PER SURVEY06-9266</t>
  </si>
  <si>
    <t>$35,420</t>
  </si>
  <si>
    <t>$148,710</t>
  </si>
  <si>
    <t>$184,130</t>
  </si>
  <si>
    <t>H0012-19</t>
  </si>
  <si>
    <t>MOTON JOHN I III</t>
  </si>
  <si>
    <t>2816 AVALON DR</t>
  </si>
  <si>
    <t>1609 W 16TH ST</t>
  </si>
  <si>
    <t>STURDEVANT'S MAP OF   TOWN  Lot: 010  Block: 009 STURDEVANT'S MAP OFTOWN LOTS</t>
  </si>
  <si>
    <t>H09029</t>
  </si>
  <si>
    <t>1609 W 16TH ST, DAVENPORT IA 52804</t>
  </si>
  <si>
    <t>STURDEVANT'S MAP OF TOWN Lot: 010 Block: 009 STURDEVANT'S MAP OFTOWN LOTS</t>
  </si>
  <si>
    <t>2816 AVALON DR, BETTENDORF IA 52722</t>
  </si>
  <si>
    <t>$19,220</t>
  </si>
  <si>
    <t>$49,350</t>
  </si>
  <si>
    <t>$68,570</t>
  </si>
  <si>
    <t>MOULTON DANE T</t>
  </si>
  <si>
    <t>2035 GRAND AVE</t>
  </si>
  <si>
    <t>MOULTON SARAH M</t>
  </si>
  <si>
    <t>ORIGINAL TOWN LECLAIRE  Lot: 010  Block: 044 ORIGINAL TOWN E 49'LOTS 9 &amp;</t>
  </si>
  <si>
    <t>ORIGINAL TOWN LECLAIRE Lot: 010 Block: 044 ORIGINAL TOWN E 49'LOTS 9 &amp;</t>
  </si>
  <si>
    <t>2035 GRAND AVE, DAVENPORT IA 52803</t>
  </si>
  <si>
    <t>$12,520</t>
  </si>
  <si>
    <t>MOUNT WAYNE C</t>
  </si>
  <si>
    <t>1515 LINCOLN CT</t>
  </si>
  <si>
    <t>MOUNT JUDY K</t>
  </si>
  <si>
    <t>EDGEWOOD HEIGHTS 2ND  Lot: 010 EDGEWOOD HEIGHTS 2ND</t>
  </si>
  <si>
    <t>1515 LINCOLN CT, BETTENDORF IA 52722</t>
  </si>
  <si>
    <t>EDGEWOOD HEIGHTS 2ND Lot: 010 EDGEWOOD HEIGHTS 2ND</t>
  </si>
  <si>
    <t>$27,650</t>
  </si>
  <si>
    <t>$85,070</t>
  </si>
  <si>
    <t>$112,720</t>
  </si>
  <si>
    <t>82U667643</t>
  </si>
  <si>
    <t>MOWERY GARRY W</t>
  </si>
  <si>
    <t>225 SHANNON TL</t>
  </si>
  <si>
    <t>225 SHANNON TRL LOT 118</t>
  </si>
  <si>
    <t>1984: Title #82U667643:Park: 22 - PONDEROSA Lot 11882U667643 198482U66764322 PONDEROSA MHP</t>
  </si>
  <si>
    <t>225 SHANNON TRL LOT 118, DAVENPORT IA 52804</t>
  </si>
  <si>
    <t>225 SHANNON TL, DAVENPORT IA 52804</t>
  </si>
  <si>
    <t>F0021-40</t>
  </si>
  <si>
    <t>MUELLER GENE</t>
  </si>
  <si>
    <t>12 BRIARWOOD CHASE</t>
  </si>
  <si>
    <t>1020 E 14TH ST</t>
  </si>
  <si>
    <t>LECLAIRE'S 13TH ADD  Lot: 008  Block: 137 LECLAIRE'S 13TH ADDE 46'</t>
  </si>
  <si>
    <t>F13061</t>
  </si>
  <si>
    <t>1020 E 14TH ST, DAVENPORT IA 52803</t>
  </si>
  <si>
    <t>LECLAIRE'S 13TH ADD Lot: 008 Block: 137 LECLAIRE'S 13TH ADDE 46'</t>
  </si>
  <si>
    <t>12 BRIARWOOD CHASE, BETTENDORF IA 52722</t>
  </si>
  <si>
    <t>MUELLER GENE V</t>
  </si>
  <si>
    <t>MUELLER ELIZABETH</t>
  </si>
  <si>
    <t>CENTURY OAKS 1ST ADD  Lot: 012 CENTURY OAKS 1ST ADD</t>
  </si>
  <si>
    <t>CENTURY OAKS 1ST ADD Lot: 012 CENTURY OAKS 1ST ADD</t>
  </si>
  <si>
    <t>$325,000</t>
  </si>
  <si>
    <t>$393,350</t>
  </si>
  <si>
    <t>A0047-11</t>
  </si>
  <si>
    <t>MUELLER ELIZABETH  L</t>
  </si>
  <si>
    <t>2228 HICKORY GROVE RD</t>
  </si>
  <si>
    <t>TOWN OF BETHANY  Lot: 003 TOWN OF BETHANY LOT4 &amp; N 59' OF</t>
  </si>
  <si>
    <t>A24002</t>
  </si>
  <si>
    <t>2228 HICKORY GROVE RD, DAVENPORT IA 52804</t>
  </si>
  <si>
    <t>TOWN OF BETHANY Lot: 003 TOWN OF BETHANY LOT4 &amp; N 59' OF</t>
  </si>
  <si>
    <t>MUELLER ELIZABETH L</t>
  </si>
  <si>
    <t>$79,880</t>
  </si>
  <si>
    <t>$259,710</t>
  </si>
  <si>
    <t>S2921C41</t>
  </si>
  <si>
    <t>MUELLER MATTHEW</t>
  </si>
  <si>
    <t>6100 34TH AVE A CT</t>
  </si>
  <si>
    <t>MUELLER DARYL E</t>
  </si>
  <si>
    <t>1209 N STARK ST</t>
  </si>
  <si>
    <t>REPLAT  Lot: 003 REPLAT MEADOW BROOK4TH ADD</t>
  </si>
  <si>
    <t>S09010</t>
  </si>
  <si>
    <t>1209 N STARK ST, DAVENPORT IA 52804</t>
  </si>
  <si>
    <t>REPLAT Lot: 003 REPLAT MEADOW BROOK4TH ADD</t>
  </si>
  <si>
    <t>$24,420</t>
  </si>
  <si>
    <t>$109,000</t>
  </si>
  <si>
    <t>$133,420</t>
  </si>
  <si>
    <t>MUELLER MATTHEW A</t>
  </si>
  <si>
    <t>1803 NORTH ST</t>
  </si>
  <si>
    <t>UPLAND HEIGHTS  Lot: 017 UPLAND HEIGHTS 8' S&amp; ADJ</t>
  </si>
  <si>
    <t>1803 NORTH ST, BETTENDORF IA 52722</t>
  </si>
  <si>
    <t>UPLAND HEIGHTS Lot: 017 UPLAND HEIGHTS 8' S&amp; ADJ</t>
  </si>
  <si>
    <t>$23,020</t>
  </si>
  <si>
    <t>$64,020</t>
  </si>
  <si>
    <t>$87,040</t>
  </si>
  <si>
    <t>B0055-28A</t>
  </si>
  <si>
    <t>MUHS DAVID</t>
  </si>
  <si>
    <t>16051 TONKAWOOD CT</t>
  </si>
  <si>
    <t>MINNETONKA  MN</t>
  </si>
  <si>
    <t>2122 MAIN ST</t>
  </si>
  <si>
    <t>NOEL'S ADD  Lot: 004  Block: 008 NOEL'S ADD -- N 49'LOT 4 &amp; S 11' LOT 5(EXC SLY 3' PER 2013-23366)</t>
  </si>
  <si>
    <t>B29067</t>
  </si>
  <si>
    <t>2122 MAIN ST, DAVENPORT IA 52803</t>
  </si>
  <si>
    <t>NOEL'S ADD Lot: 004 Block: 008 NOEL'S ADD -- N 49'LOT 4 &amp; S 11' LOT 5(EXC SLY 3' PER 2013-23366)</t>
  </si>
  <si>
    <t>16051 TONKAWOOD CT, MINNETONKA MN 55345</t>
  </si>
  <si>
    <t>$35,120</t>
  </si>
  <si>
    <t>$79,550</t>
  </si>
  <si>
    <t>$114,670</t>
  </si>
  <si>
    <t>G0046-37A</t>
  </si>
  <si>
    <t>MULLER ALLEN</t>
  </si>
  <si>
    <t>819 BROWN ST</t>
  </si>
  <si>
    <t>FORREST &amp; DILLON'S ADD  Lot: 007  Block: 006 FORREST &amp; DILLON'SADD -- N 50' LOTS6 &amp; 7</t>
  </si>
  <si>
    <t>G19019</t>
  </si>
  <si>
    <t>FORREST &amp; DILLON'S ADD Lot: 007 Block: 006 FORREST &amp; DILLON'SADD -- N 50' LOTS6 &amp; 7</t>
  </si>
  <si>
    <t>819 BROWN ST, DAVENPORT IA 52802</t>
  </si>
  <si>
    <t>$1,660</t>
  </si>
  <si>
    <t>R0401-20</t>
  </si>
  <si>
    <t>MUNN DELL II</t>
  </si>
  <si>
    <t>3423 HILLANDALE RD</t>
  </si>
  <si>
    <t>3620 JOHNSON AV</t>
  </si>
  <si>
    <t>ASSOCIATE'S ADD  Lot: 010  Block: 001 ASSOCIATE'S ADD TOROCKINGHAM</t>
  </si>
  <si>
    <t>R10007</t>
  </si>
  <si>
    <t>3620 JOHNSON AV, DAVENPORT IA 52802</t>
  </si>
  <si>
    <t>ASSOCIATE'S ADD Lot: 010 Block: 001 ASSOCIATE'S ADD TOROCKINGHAM</t>
  </si>
  <si>
    <t>$10,820</t>
  </si>
  <si>
    <t>$62,660</t>
  </si>
  <si>
    <t>J0045-32</t>
  </si>
  <si>
    <t>MURILLO BRIANNA</t>
  </si>
  <si>
    <t>520 S CLARK ST</t>
  </si>
  <si>
    <t>MURILLO MARCO</t>
  </si>
  <si>
    <t>HAMILTON JARED</t>
  </si>
  <si>
    <t>111 8TH AVE CT</t>
  </si>
  <si>
    <t>DITTMER'S 2ND ADD  Lot: 010  Block: 009 DITTMER'S 2ND ADD</t>
  </si>
  <si>
    <t>J26041</t>
  </si>
  <si>
    <t>520 S CLARK ST, DAVENPORT IA 52802</t>
  </si>
  <si>
    <t>DITTMER'S 2ND ADD Lot: 010 Block: 009 DITTMER'S 2ND ADD</t>
  </si>
  <si>
    <t>QUIET CAPITAL LLC</t>
  </si>
  <si>
    <t>$83,290</t>
  </si>
  <si>
    <t>$99,220</t>
  </si>
  <si>
    <t>G0050-56</t>
  </si>
  <si>
    <t>MURILLO JOSE M</t>
  </si>
  <si>
    <t>625 VINE ST</t>
  </si>
  <si>
    <t>MURILLO LUZ E</t>
  </si>
  <si>
    <t>MITCHELL'S 3RD ADD  Block: 060 MITCHELL'S 3RD ADD S49' OF N 105' OF W64' OF</t>
  </si>
  <si>
    <t>G24005</t>
  </si>
  <si>
    <t>625 VINE ST, DAVENPORT IA 52802</t>
  </si>
  <si>
    <t>MITCHELL'S 3RD ADD Block: 060 MITCHELL'S 3RD ADD S49' OF N 105' OF W64' OF</t>
  </si>
  <si>
    <t>$3,040</t>
  </si>
  <si>
    <t>$30,750</t>
  </si>
  <si>
    <t>$33,790</t>
  </si>
  <si>
    <t>MURPHY CAROL E</t>
  </si>
  <si>
    <t>2625 HOLLY DR</t>
  </si>
  <si>
    <t>HAWTHORNE HILLS 1ST ADD  Lot: 071 HAWTHORNE HILLS 1STADD</t>
  </si>
  <si>
    <t>2625 HOLLY DR, BETTENDORF IA 52722</t>
  </si>
  <si>
    <t>HAWTHORNE HILLS 1ST ADD Lot: 071 HAWTHORNE HILLS 1STADD</t>
  </si>
  <si>
    <t>$85,500</t>
  </si>
  <si>
    <t>$111,000</t>
  </si>
  <si>
    <t>Y0449D14</t>
  </si>
  <si>
    <t>MURPHY DAVID S</t>
  </si>
  <si>
    <t>4034 E 61ST BD</t>
  </si>
  <si>
    <t>MURPHY KIM B</t>
  </si>
  <si>
    <t>LAKEHURST 2ND ADD  Lot: 002 LAKEHURST 2ND ADD</t>
  </si>
  <si>
    <t>Y12049</t>
  </si>
  <si>
    <t>4034 E 61ST BD, DAVENPORT IA 52807</t>
  </si>
  <si>
    <t>LAKEHURST 2ND ADD Lot: 002 LAKEHURST 2ND ADD</t>
  </si>
  <si>
    <t>$77,270</t>
  </si>
  <si>
    <t>$301,500</t>
  </si>
  <si>
    <t>$378,770</t>
  </si>
  <si>
    <t>H0062-42</t>
  </si>
  <si>
    <t>MURPHY SHANE A</t>
  </si>
  <si>
    <t>2126 W 5TH ST</t>
  </si>
  <si>
    <t>MURPHY SHAD A</t>
  </si>
  <si>
    <t>MURPHY SHAWN W</t>
  </si>
  <si>
    <t>1848 W 5TH ST</t>
  </si>
  <si>
    <t>FOSTER'S ADD  Lot: 007  Block: 002 FOSTER'S ADD</t>
  </si>
  <si>
    <t>H30005</t>
  </si>
  <si>
    <t>1848 W 5TH ST, DAVENPORT IA 52802</t>
  </si>
  <si>
    <t>FOSTER'S ADD Lot: 007 Block: 002 FOSTER'S ADD</t>
  </si>
  <si>
    <t>2126 W 5TH ST, DAVENPORT IA 52802</t>
  </si>
  <si>
    <t>$15,880</t>
  </si>
  <si>
    <t>$30,240</t>
  </si>
  <si>
    <t>$46,120</t>
  </si>
  <si>
    <t>0730485I</t>
  </si>
  <si>
    <t>MURPHY STEVEN</t>
  </si>
  <si>
    <t>4935 N CLARK ST</t>
  </si>
  <si>
    <t>4935 N CLARK ST LOT 125</t>
  </si>
  <si>
    <t>CAMERON:1975: Title #82AH65193:Park: 17 - SILVER CREEK MHP Lot 12582AH65193 1975 CAMERON 0730485I17 SILVER CREEK 125</t>
  </si>
  <si>
    <t>4935 N CLARK ST LOT 125, DAVENPORT IA 52806</t>
  </si>
  <si>
    <t>4935 N CLARK ST, DAVENPORT IA 52806</t>
  </si>
  <si>
    <t>INFL555A11228HP13</t>
  </si>
  <si>
    <t>MURRAY VIRGINIA LEE</t>
  </si>
  <si>
    <t>7171 W 60TH ST LOT41</t>
  </si>
  <si>
    <t>7171 W 60TH ST LOT 041</t>
  </si>
  <si>
    <t>HIGHLAND PARK:2005: Title #82AF39419:Park: 06 - LAKEWOOD MHP Lot 04182AF39419 2005 HIGHLAND PARKINFL555A11228HP1306 041 LAKEWOOD LOT 41</t>
  </si>
  <si>
    <t>7171 W 60TH ST LOT 041, DAVENPORT IA 52804</t>
  </si>
  <si>
    <t>YES HOMESALES EXP LLC</t>
  </si>
  <si>
    <t>5050 S SYRACUSE ST STE 1200, DENVER CO 80237</t>
  </si>
  <si>
    <t>H0053-48</t>
  </si>
  <si>
    <t>MYERS DAVID M</t>
  </si>
  <si>
    <t>237 S LINCOLN AVE</t>
  </si>
  <si>
    <t>FOSTER MICHAEL A JR</t>
  </si>
  <si>
    <t>2377 W 49TH ST</t>
  </si>
  <si>
    <t>625 N DIVISION ST</t>
  </si>
  <si>
    <t>PARK LAWN ADD  Lot: 008  Block: 019 PARK LAWN ADD PT OFCOM 21.67' S OF THENW COR OF SD LOT 8-S 31.33 -E 45' -N 30.82' -W 45' TO POB</t>
  </si>
  <si>
    <t>H27090</t>
  </si>
  <si>
    <t>625 N DIVISION ST, DAVENPORT IA 52802</t>
  </si>
  <si>
    <t>PARK LAWN ADD Lot: 008 Block: 019 PARK LAWN ADD PT OFCOM 21.67' S OF THENW COR OF SD LOT 8-S 31.33 -E 45' -N 30.82' -W 45' TO POB</t>
  </si>
  <si>
    <t>2377 W 49TH ST, DAVENPORT IA 52806</t>
  </si>
  <si>
    <t>$2,370</t>
  </si>
  <si>
    <t>$26,250</t>
  </si>
  <si>
    <t>J0024-49</t>
  </si>
  <si>
    <t>MYERS DAVID MICHAEL</t>
  </si>
  <si>
    <t>235 S LINCOLN AVE</t>
  </si>
  <si>
    <t>235 S LINCOLN AV</t>
  </si>
  <si>
    <t>FICKE'S LINCOLN AVE ADD  Lot: 019 FICKE'S LINCOLN AVEADD N 20' OF LOT 18&amp; S 25' OF</t>
  </si>
  <si>
    <t>J20035</t>
  </si>
  <si>
    <t>235 S LINCOLN AV, DAVENPORT IA 52802</t>
  </si>
  <si>
    <t>FICKE'S LINCOLN AVE ADD Lot: 019 FICKE'S LINCOLN AVEADD N 20' OF LOT 18&amp; S 25' OF</t>
  </si>
  <si>
    <t>$68,020</t>
  </si>
  <si>
    <t>W1017B11</t>
  </si>
  <si>
    <t>MYERS MICHAEL A</t>
  </si>
  <si>
    <t>5434 KELLING ST</t>
  </si>
  <si>
    <t>WEDGEWOOD 4TH ADD  Lot: 051 WEDGEWOOD 4TH ADD</t>
  </si>
  <si>
    <t>W36024</t>
  </si>
  <si>
    <t>5434 KELLING ST, DAVENPORT IA 52806</t>
  </si>
  <si>
    <t>WEDGEWOOD 4TH ADD Lot: 051 WEDGEWOOD 4TH ADD</t>
  </si>
  <si>
    <t>$17,370</t>
  </si>
  <si>
    <t>$98,710</t>
  </si>
  <si>
    <t>O2104C27</t>
  </si>
  <si>
    <t>MYRICK APRIL M</t>
  </si>
  <si>
    <t>2810 N PINE ST</t>
  </si>
  <si>
    <t>MYRICK RONALD A</t>
  </si>
  <si>
    <t>HICKORY HILL 5TH ADD  Lot: 013 HICKORY HILL 5TH ADD</t>
  </si>
  <si>
    <t>O20032</t>
  </si>
  <si>
    <t>2810 N PINE ST, DAVENPORT IA 52804</t>
  </si>
  <si>
    <t>HICKORY HILL 5TH ADD Lot: 013 HICKORY HILL 5TH ADD</t>
  </si>
  <si>
    <t>$77,630</t>
  </si>
  <si>
    <t>$97,310</t>
  </si>
  <si>
    <t>7014A2107</t>
  </si>
  <si>
    <t>MYRICK JENNIFER LYNN</t>
  </si>
  <si>
    <t>26 BLUE GRASS CT</t>
  </si>
  <si>
    <t>5003 WOODALE CT LOT 304</t>
  </si>
  <si>
    <t>TDM:1974: Title #82AH31706:Park: 17 - SILVER CREEK MHP Lot 30482AH31706 1974 TDM7014A210717 SILVER CREEK 304</t>
  </si>
  <si>
    <t>5003 WOODALE CT LOT 304, DAVENPORT IA 52086</t>
  </si>
  <si>
    <t>26 BLUE GRASS CT, DAVENPORT IA 52802</t>
  </si>
  <si>
    <t>F0009-34</t>
  </si>
  <si>
    <t>NAGUINA JAMES</t>
  </si>
  <si>
    <t>2728 E 18TH ST</t>
  </si>
  <si>
    <t>NAGUINA COLLEEN A</t>
  </si>
  <si>
    <t>1429 MISSISSIPPI AV</t>
  </si>
  <si>
    <t>FULTON PARK ADD  Lot: 013 FULTON PARK ADD</t>
  </si>
  <si>
    <t>F05034</t>
  </si>
  <si>
    <t>1429 MISSISSIPPI AV, DAVENPORT IA 52803</t>
  </si>
  <si>
    <t>FULTON PARK ADD Lot: 013 FULTON PARK ADD</t>
  </si>
  <si>
    <t>2728 E 18TH ST, DAVENPORT IA 52803</t>
  </si>
  <si>
    <t>$10,190</t>
  </si>
  <si>
    <t>$65,160</t>
  </si>
  <si>
    <t>$75,350</t>
  </si>
  <si>
    <t>NEAL BEATRICE A</t>
  </si>
  <si>
    <t>118 RIVERVIEW LN</t>
  </si>
  <si>
    <t>RIVERVIEW HEIGHTS 2ND ADD  Lot: 010 RIVERVIEW HEIGHTS2ND ADD</t>
  </si>
  <si>
    <t>118 RIVERVIEW LN, LECLAIRE IA 52753</t>
  </si>
  <si>
    <t>RIVERVIEW HEIGHTS 2ND ADD Lot: 010 RIVERVIEW HEIGHTS2ND ADD</t>
  </si>
  <si>
    <t>REVERSE MORTGAGE SOLUTIONS INC</t>
  </si>
  <si>
    <t>14405 WALTERS RD STE 200, HOUSTON TX 77014</t>
  </si>
  <si>
    <t>$151,710</t>
  </si>
  <si>
    <t>$183,740</t>
  </si>
  <si>
    <t>H0004-19</t>
  </si>
  <si>
    <t>NEBRICK GARY T</t>
  </si>
  <si>
    <t>1720 DAVIE ST</t>
  </si>
  <si>
    <t>FAIR GROUND ADD  Lot: 004  Block: 002 FAIR GROUND ADD</t>
  </si>
  <si>
    <t>H04013</t>
  </si>
  <si>
    <t>1720 DAVIE ST, DAVENPORT IA 52804</t>
  </si>
  <si>
    <t>FAIR GROUND ADD Lot: 004 Block: 002 FAIR GROUND ADD</t>
  </si>
  <si>
    <t>$54,200</t>
  </si>
  <si>
    <t>$70,700</t>
  </si>
  <si>
    <t>GD080205</t>
  </si>
  <si>
    <t>NEECE EMILY NICOLE</t>
  </si>
  <si>
    <t>WAGLER BLAINE MYKEL 6500 ROCKINGHAM RD LOT 13</t>
  </si>
  <si>
    <t>6500 ROCKINGHAM RD LOT 13</t>
  </si>
  <si>
    <t>AMERICAN EAGLE:1974: Title #82AF17601:Park: 14 - CALLISON MHP Lot 01382AF17601 1974 AMERICAN EAGLEGD08020514 CALLISON MHP</t>
  </si>
  <si>
    <t>6500 ROCKINGHAM RD LOT 13, DAVENPORT IA 52802</t>
  </si>
  <si>
    <t>WAGLER BLAINE MYKEL, 6500 ROCKINGHAM RD LOT 13, DAVENPORT IA 52802</t>
  </si>
  <si>
    <t>INFLV55A72143BM13</t>
  </si>
  <si>
    <t>NEELY TUESDAY LYNN</t>
  </si>
  <si>
    <t>FEDDERSEN DONALD AND JANICE 3705 W LOCUST ST LOT 79</t>
  </si>
  <si>
    <t>3705 W LOCUST ST LOT 079</t>
  </si>
  <si>
    <t>FLEETWOOD:1998: Title #82AC74380:Park: 12 - TEDS TRAILER COURT Lot 07982AC74380 1998 FLEETWOODINFLV55A72143BM1312 TEDSLOT 79</t>
  </si>
  <si>
    <t>3705 W LOCUST ST LOT 079, DAVENPORT IA 52804</t>
  </si>
  <si>
    <t>FEDDERSEN DONALD AND JANICE, 3705 W LOCUST ST LOT 79, DAVENPORT IA 52804</t>
  </si>
  <si>
    <t>E0013-26</t>
  </si>
  <si>
    <t>NEIGHBORHOOD HOUS SERV OF DAV</t>
  </si>
  <si>
    <t>1417 BELLE AV</t>
  </si>
  <si>
    <t>WHITAKER'S 2ND ADD  Lot: 001 WHITAKER'S 2ND ADD</t>
  </si>
  <si>
    <t>E04027</t>
  </si>
  <si>
    <t>1417 BELLE AV, DAVENPORT IA 52803</t>
  </si>
  <si>
    <t>WHITAKER'S 2ND ADD Lot: 001 WHITAKER'S 2ND ADD</t>
  </si>
  <si>
    <t>$11,240</t>
  </si>
  <si>
    <t>$65,440</t>
  </si>
  <si>
    <t>$76,680</t>
  </si>
  <si>
    <t>F0020-10</t>
  </si>
  <si>
    <t>LECLAIRE'S 13TH ADD  Lot: 019  Block: 138 LECLAIRE'S 13TH ADDLOT 20 &amp; W 1/2 OF</t>
  </si>
  <si>
    <t>F19010</t>
  </si>
  <si>
    <t>LECLAIRE'S 13TH ADD Lot: 019 Block: 138 LECLAIRE'S 13TH ADDLOT 20 &amp; W 1/2 OF</t>
  </si>
  <si>
    <t>A0006B03</t>
  </si>
  <si>
    <t>OF DAV IA INC 710 CHARLOTTE ST</t>
  </si>
  <si>
    <t>ZELLER CHELSEA</t>
  </si>
  <si>
    <t>ZELLER SAMUEL</t>
  </si>
  <si>
    <t>1515 W HAYES ST</t>
  </si>
  <si>
    <t>VILLAGE PARK ADD  Lot: 025 VILLAGE PARK ADD</t>
  </si>
  <si>
    <t>A15038</t>
  </si>
  <si>
    <t>1515 W HAYES ST, DAVENPORT IA 52804</t>
  </si>
  <si>
    <t>VILLAGE PARK ADD Lot: 025 VILLAGE PARK ADD</t>
  </si>
  <si>
    <t>OF DAV IA INC, 710 CHARLOTTE ST, DAVENPORT IA 52803</t>
  </si>
  <si>
    <t>$23,380</t>
  </si>
  <si>
    <t>$55,460</t>
  </si>
  <si>
    <t>$78,840</t>
  </si>
  <si>
    <t>F0020-33</t>
  </si>
  <si>
    <t>825 E 14TH ST</t>
  </si>
  <si>
    <t>LECLAIRE'S 11TH ADD  Lot: 010  Block: 131 LECLAIRE'S 11TH ADD</t>
  </si>
  <si>
    <t>F11078</t>
  </si>
  <si>
    <t>825 E 14TH ST, DAVENPORT IA 52803</t>
  </si>
  <si>
    <t>LECLAIRE'S 11TH ADD Lot: 010 Block: 131 LECLAIRE'S 11TH ADD</t>
  </si>
  <si>
    <t>$71,670</t>
  </si>
  <si>
    <t>$84,130</t>
  </si>
  <si>
    <t>E0018-22</t>
  </si>
  <si>
    <t>NEIGHBORHOOD HOUSING SERVICES OF DAVENPORT</t>
  </si>
  <si>
    <t>1920 E 13TH ST</t>
  </si>
  <si>
    <t>WARWICK'S ADD  Lot: 002  Block: 003 WARWICK'S ADD TOEAST DAV LOT 3 &amp; W40' 11" OF</t>
  </si>
  <si>
    <t>E11042</t>
  </si>
  <si>
    <t>1920 E 13TH ST, DAVENPORT IA 52803</t>
  </si>
  <si>
    <t>WARWICK'S ADD Lot: 002 Block: 003 WARWICK'S ADD TOEAST DAV LOT 3 &amp; W40' 11" OF</t>
  </si>
  <si>
    <t>$16,210</t>
  </si>
  <si>
    <t>$31,160</t>
  </si>
  <si>
    <t>$47,370</t>
  </si>
  <si>
    <t>F0030-27</t>
  </si>
  <si>
    <t>1120 GRAND AV</t>
  </si>
  <si>
    <t>LECLAIRE'S 13TH ADD  Lot: 008  Block: 140 LECLAIRE'S 13TH ADDS 66' OF</t>
  </si>
  <si>
    <t>F19045</t>
  </si>
  <si>
    <t>1120 GRAND AV, DAVENPORT IA 52803</t>
  </si>
  <si>
    <t>LECLAIRE'S 13TH ADD Lot: 008 Block: 140 LECLAIRE'S 13TH ADDS 66' OF</t>
  </si>
  <si>
    <t>1888</t>
  </si>
  <si>
    <t>$7,290</t>
  </si>
  <si>
    <t>$49,120</t>
  </si>
  <si>
    <t>$56,410</t>
  </si>
  <si>
    <t>20607-19</t>
  </si>
  <si>
    <t>NELSON DAVID A</t>
  </si>
  <si>
    <t>13 BLUE GRASS CT</t>
  </si>
  <si>
    <t>CENTENNIAL HEIGHTS  Lot: 014 CENTENNIAL HEIGHTS</t>
  </si>
  <si>
    <t>207025</t>
  </si>
  <si>
    <t>CENTENNIAL HEIGHTS Lot: 014 CENTENNIAL HEIGHTS</t>
  </si>
  <si>
    <t>13 BLUE GRASS CT, DAVENPORT IA 52802</t>
  </si>
  <si>
    <t>$10,050</t>
  </si>
  <si>
    <t>K0004-18</t>
  </si>
  <si>
    <t>NELSON JAY A</t>
  </si>
  <si>
    <t>1701 W 3RD ST</t>
  </si>
  <si>
    <t>PARKER'S ADD  Lot: 016  Block: 001 PARKER'S ADD</t>
  </si>
  <si>
    <t>K06062</t>
  </si>
  <si>
    <t>1701 W 3RD ST, DAVENPORT IA 52802</t>
  </si>
  <si>
    <t>PARKER'S ADD Lot: 016 Block: 001 PARKER'S ADD</t>
  </si>
  <si>
    <t>$18,014</t>
  </si>
  <si>
    <t>$109,060</t>
  </si>
  <si>
    <t>K0004-19</t>
  </si>
  <si>
    <t>W 3RD ST</t>
  </si>
  <si>
    <t>PARKER'S ADD  Lot: 015  Block: 001 PARKER'S ADD ELY 50'OF</t>
  </si>
  <si>
    <t>K06061</t>
  </si>
  <si>
    <t>W 3RD ST, DAVENPORT IA 52802</t>
  </si>
  <si>
    <t>PARKER'S ADD Lot: 015 Block: 001 PARKER'S ADD ELY 50'OF</t>
  </si>
  <si>
    <t>$19,880</t>
  </si>
  <si>
    <t>$23,200</t>
  </si>
  <si>
    <t>0549691408D</t>
  </si>
  <si>
    <t>NELSON STRACENER PATTI</t>
  </si>
  <si>
    <t>2121 SWAN DR</t>
  </si>
  <si>
    <t>CAMANCHE  IA</t>
  </si>
  <si>
    <t>600 N HWY 67 LOT 052</t>
  </si>
  <si>
    <t>CHAMPION:1974: Title #82AG25503:Park: 02 - RIVERCREST ESTATES Lot 05282AG25503 1974 CHAMPION0549691408D02 RIVERCREST ESTATES 52</t>
  </si>
  <si>
    <t>600 N HWY 67 LOT 052, PRINCETON IA 52768</t>
  </si>
  <si>
    <t>2121 SWAN DR, CAMANCHE IA 52730</t>
  </si>
  <si>
    <t>M1033-30</t>
  </si>
  <si>
    <t>NELSON TERI ANN</t>
  </si>
  <si>
    <t>5 LARRY CT APT 5</t>
  </si>
  <si>
    <t>NORMAL  IL</t>
  </si>
  <si>
    <t>61761-1306</t>
  </si>
  <si>
    <t>2114 W 51ST ST</t>
  </si>
  <si>
    <t>GREEN ACRES  Lot: 025 GREEN ACRES (EXC PTTO CITY)</t>
  </si>
  <si>
    <t>M01042</t>
  </si>
  <si>
    <t>2114 W 51ST ST, DAVENPORT IA 52806</t>
  </si>
  <si>
    <t>GREEN ACRES Lot: 025 GREEN ACRES (EXC PTTO CITY)</t>
  </si>
  <si>
    <t>5 LARRY CT APT 5, NORMAL IL 61761-1306</t>
  </si>
  <si>
    <t>$59,990</t>
  </si>
  <si>
    <t>$89,750</t>
  </si>
  <si>
    <t>E0015-10</t>
  </si>
  <si>
    <t>NEVLACSEK LORENCE J</t>
  </si>
  <si>
    <t>3211 W RUSHOLME ST</t>
  </si>
  <si>
    <t>1417 SPRING ST</t>
  </si>
  <si>
    <t>Sec:30 Twp:78 Rng:04WATKIN'S LAND SEC30-78-4 PT LOT 3 COMIN SW COR LOT 3-NALG SPRING ST 92'-SELY ALG KIRK- WOOD TO PT 366' E OF BEG- W TO BEG</t>
  </si>
  <si>
    <t>E11001</t>
  </si>
  <si>
    <t>1417 SPRING ST, DAVENPORT IA 52803</t>
  </si>
  <si>
    <t>3211 W RUSHOLME ST, DAVENPORT IA 52803</t>
  </si>
  <si>
    <t>$11,310</t>
  </si>
  <si>
    <t>$50,580</t>
  </si>
  <si>
    <t>$61,890</t>
  </si>
  <si>
    <t>F0053-08</t>
  </si>
  <si>
    <t>718 TREMONT AV</t>
  </si>
  <si>
    <t>LECLAIRE'S 12TH ADD  Lot: 019  Block: 125 LECLAIRE'S 12TH ADDN 1/2 OF</t>
  </si>
  <si>
    <t>F32033</t>
  </si>
  <si>
    <t>718 TREMONT AV, DAVENPORT IA 52803</t>
  </si>
  <si>
    <t>LECLAIRE'S 12TH ADD Lot: 019 Block: 125 LECLAIRE'S 12TH ADDN 1/2 OF</t>
  </si>
  <si>
    <t>$40,580</t>
  </si>
  <si>
    <t>$48,840</t>
  </si>
  <si>
    <t>NEW LIBERTY MUSEUM &amp; TRAIN</t>
  </si>
  <si>
    <t>DEPOT INC</t>
  </si>
  <si>
    <t>PO BOX 75</t>
  </si>
  <si>
    <t>Sec:19 Twp:80 Rng:01SE 30' OFPT SE SE 0.25 AC PERDEED 12-17845</t>
  </si>
  <si>
    <t>NEWBERRY AUSTIN</t>
  </si>
  <si>
    <t>4422 STATE ST LOT 15</t>
  </si>
  <si>
    <t>BAUMER JUSTINE</t>
  </si>
  <si>
    <t>4422 STATE ST LOT 015</t>
  </si>
  <si>
    <t>NEW MOON:1978: Title #82AH32984:Park: 11 - HILLSIDE (DEVILS GLENN) Lot 01582AH32984 1978 NEW MOON1121691011 HILLSIDE 015</t>
  </si>
  <si>
    <t>4422 STATE ST LOT 015, BETTENDORF IA 52722</t>
  </si>
  <si>
    <t>4422 STATE ST LOT 15, BETTENDORF IA 52722</t>
  </si>
  <si>
    <t xml:space="preserve"> 4422 STATE ST LOT 15, BETTENDORF IA 52722</t>
  </si>
  <si>
    <t>5494104R7040</t>
  </si>
  <si>
    <t>NEWTON JASON</t>
  </si>
  <si>
    <t>3119 W 50TH ST</t>
  </si>
  <si>
    <t>3119  W 50TH ST LOT 144</t>
  </si>
  <si>
    <t>PARK RIDGE:1994: Title #82AG30216:Park: 17 - SILVER CREEK MHP Lot 14482AG302161994 PARK RIDGE5494104R704017 SILVER CREEK LOT 144</t>
  </si>
  <si>
    <t>3119 W 50TH ST LOT 144, DAVENPORT IA 52806</t>
  </si>
  <si>
    <t>3119 W 50TH ST, DAVENPORT IA 52806</t>
  </si>
  <si>
    <t>S2921D35</t>
  </si>
  <si>
    <t>NEWTON NANCY</t>
  </si>
  <si>
    <t>1211 EMERALD DR</t>
  </si>
  <si>
    <t>ROYAL TEE 7TH ADD  Lot: 017 ROYAL TEE 7TH ADD</t>
  </si>
  <si>
    <t>S06066</t>
  </si>
  <si>
    <t>1211 EMERALD DR, DAVENPORT IA 52804</t>
  </si>
  <si>
    <t>ROYAL TEE 7TH ADD Lot: 017 ROYAL TEE 7TH ADD</t>
  </si>
  <si>
    <t>$127,940</t>
  </si>
  <si>
    <t>H0054-24</t>
  </si>
  <si>
    <t>NGUYEN DU HUU</t>
  </si>
  <si>
    <t>1524 W 6TH ST</t>
  </si>
  <si>
    <t>PARK LAWN ADD  Lot: 006  Block: 011 PARK LAWN ADD</t>
  </si>
  <si>
    <t>H32018</t>
  </si>
  <si>
    <t>1524 W 6TH ST, DAVENPORT IA 52802</t>
  </si>
  <si>
    <t>PARK LAWN ADD Lot: 006 Block: 011 PARK LAWN ADD</t>
  </si>
  <si>
    <t>$33,690</t>
  </si>
  <si>
    <t>$40,890</t>
  </si>
  <si>
    <t>G0001-24B</t>
  </si>
  <si>
    <t>NGUYEN QUOC</t>
  </si>
  <si>
    <t>1104 W 17TH ST</t>
  </si>
  <si>
    <t>ROSEDALE ADD  Lot: 015  Block: 007 ROSEDALE ADD W 4' E19' OF LOT 15</t>
  </si>
  <si>
    <t>G04009</t>
  </si>
  <si>
    <t>ROSEDALE ADD Lot: 015 Block: 007 ROSEDALE ADD W 4' E19' OF LOT 15</t>
  </si>
  <si>
    <t>1104 W 17TH ST, DAVENPORT IA 52804</t>
  </si>
  <si>
    <t>$460</t>
  </si>
  <si>
    <t>A0061-38</t>
  </si>
  <si>
    <t>NGUYEN QUYEN</t>
  </si>
  <si>
    <t>2211 KIMBERLY RD</t>
  </si>
  <si>
    <t>2016 N DIVISION ST</t>
  </si>
  <si>
    <t>BURROW'S SUBD  Lot: 003  Block: 002 BURROW'S SUBD N 26'OF LOT 2 &amp; S 26'</t>
  </si>
  <si>
    <t>A34012</t>
  </si>
  <si>
    <t>2016 N DIVISION ST, DAVENPORT IA 52804</t>
  </si>
  <si>
    <t>BURROW'S SUBD Lot: 003 Block: 002 BURROW'S SUBD N 26'OF LOT 2 &amp; S 26'</t>
  </si>
  <si>
    <t>2211 KIMBERLY RD, BETTENDORF IA 52722</t>
  </si>
  <si>
    <t>$20,800</t>
  </si>
  <si>
    <t>$19,790</t>
  </si>
  <si>
    <t>$40,590</t>
  </si>
  <si>
    <t>K0002-26</t>
  </si>
  <si>
    <t>NGUYEN ROBERT</t>
  </si>
  <si>
    <t>2001 W 3RD ST</t>
  </si>
  <si>
    <t>PARKER'S ADD  Lot: 016  Block: 004 PARKER'S ADD (EXC W10') ALL OF</t>
  </si>
  <si>
    <t>K01057</t>
  </si>
  <si>
    <t>2001 W 3RD ST, DAVENPORT IA 52802</t>
  </si>
  <si>
    <t>PARKER'S ADD Lot: 016 Block: 004 PARKER'S ADD (EXC W10') ALL OF</t>
  </si>
  <si>
    <t>$76,100</t>
  </si>
  <si>
    <t>$98,600</t>
  </si>
  <si>
    <t>K0008-20</t>
  </si>
  <si>
    <t>319 TAYLOR ST</t>
  </si>
  <si>
    <t>COOK &amp; SARGENT'S ADD  Lot: 040 COOK &amp; SARGENT'S ADDS 71' OF W 46' OF</t>
  </si>
  <si>
    <t>K04009</t>
  </si>
  <si>
    <t>319 TAYLOR ST, DAVENPORT IA 52802</t>
  </si>
  <si>
    <t>COOK &amp; SARGENT'S ADD Lot: 040 COOK &amp; SARGENT'S ADDS 71' OF W 46' OF</t>
  </si>
  <si>
    <t>$4,380</t>
  </si>
  <si>
    <t>$52,180</t>
  </si>
  <si>
    <t>$56,560</t>
  </si>
  <si>
    <t>C0059-11</t>
  </si>
  <si>
    <t>NGUYEN ROBERT K</t>
  </si>
  <si>
    <t>1638 W 67TH ST</t>
  </si>
  <si>
    <t>1901 CAREY AV</t>
  </si>
  <si>
    <t>DAVIS SUBD  Lot: 001 DAVIS SUBD OF BIRD'SESTATE S 50' (EXC E139') (EXC PT TOCITY)</t>
  </si>
  <si>
    <t>C45001</t>
  </si>
  <si>
    <t>1901 CAREY AV, DAVENPORT IA 52803</t>
  </si>
  <si>
    <t>DAVIS SUBD Lot: 001 DAVIS SUBD OF BIRD'SESTATE S 50' (EXC E139') (EXC PT TOCITY)</t>
  </si>
  <si>
    <t>1638 W 67TH ST, DAVENPORT IA 52806</t>
  </si>
  <si>
    <t>$15,510</t>
  </si>
  <si>
    <t>$26,030</t>
  </si>
  <si>
    <t>$41,540</t>
  </si>
  <si>
    <t>K0006-40</t>
  </si>
  <si>
    <t>1517 W 3RD ST</t>
  </si>
  <si>
    <t>Sec:34 Twp:78 Rng:03COM IN S/L OF 3RDST  40' W OFINTERSEC SD ST WITHW/L OF ALLEY RUNNING S FROM SD ST &amp; ADJ BLK 4 GREEN'S 2ND ADD-W ON S/L 3RD ST 50'-S 150' -E 50' N 150' TO BEG</t>
  </si>
  <si>
    <t>K03075</t>
  </si>
  <si>
    <t>1517 W 3RD ST, DAVENPORT IA 52802</t>
  </si>
  <si>
    <t>Sec:34 Twp:78 Rng:03COM IN S/L OF 3RDST, 40' W OFINTERSEC SD ST WITHW/L OF ALLEY RUNNING S FROM SD ST &amp; ADJ BLK 4 GREEN'S 2ND ADD-W ON S/L 3RD ST 50'-S 150' -E 50' N 150' TO BEG</t>
  </si>
  <si>
    <t>$7,000</t>
  </si>
  <si>
    <t>$46,510</t>
  </si>
  <si>
    <t>W0351-05A</t>
  </si>
  <si>
    <t>NGUYEN TOAN</t>
  </si>
  <si>
    <t>6232 NORTHWEST BLVD</t>
  </si>
  <si>
    <t>NGUYEN TRANG KELLY</t>
  </si>
  <si>
    <t>6232 NORTHWEST BD</t>
  </si>
  <si>
    <t>LITTLE ACRES  Lot: 008 LITTLE ACRES; ALSO5' X 240' M/L ELYPRT LOT 7 (EXC PRTTO STATE)</t>
  </si>
  <si>
    <t>W09004</t>
  </si>
  <si>
    <t>6232 NORTHWEST BD, DAVENPORT IA 52806</t>
  </si>
  <si>
    <t>LITTLE ACRES Lot: 008 LITTLE ACRES; ALSO5' X 240' M/L ELYPRT LOT 7 (EXC PRTTO STATE)</t>
  </si>
  <si>
    <t>6232 NORTHWEST BLVD, DAVENPORT IA 52806</t>
  </si>
  <si>
    <t>$32,130</t>
  </si>
  <si>
    <t>$178,880</t>
  </si>
  <si>
    <t>$211,010</t>
  </si>
  <si>
    <t>NICHOLS RANDALL W</t>
  </si>
  <si>
    <t>PO BOX 93</t>
  </si>
  <si>
    <t>NICHOLS DIANNE D</t>
  </si>
  <si>
    <t>3423 DENNHARDT RD</t>
  </si>
  <si>
    <t>120 N 2ND ST</t>
  </si>
  <si>
    <t>ORIGINAL TOWN LECLAIRE  Lot: 004  Block: 017 ORIGINAL TOWN</t>
  </si>
  <si>
    <t>120 N 2ND ST, LECLAIRE IA 52753</t>
  </si>
  <si>
    <t>ORIGINAL TOWN LECLAIRE Lot: 004 Block: 017 ORIGINAL TOWN</t>
  </si>
  <si>
    <t>PO BOX 93, PRINCETON IA 52768</t>
  </si>
  <si>
    <t xml:space="preserve"> 3423 DENNHARDT RD, EAST MOLINE IL 61244</t>
  </si>
  <si>
    <t>$88,600</t>
  </si>
  <si>
    <t>W0437D07</t>
  </si>
  <si>
    <t>NICHOLS TRACY B</t>
  </si>
  <si>
    <t>3107 W 64TH ST</t>
  </si>
  <si>
    <t>HIGH POINT 5TH ADD  Lot: 057 HIGH POINT 5THADDITION</t>
  </si>
  <si>
    <t>W22031</t>
  </si>
  <si>
    <t>3107 W 64TH ST, DAVENPORT IA 52806</t>
  </si>
  <si>
    <t>HIGH POINT 5TH ADD Lot: 057 HIGH POINT 5THADDITION</t>
  </si>
  <si>
    <t>$118,270</t>
  </si>
  <si>
    <t>F0034-31</t>
  </si>
  <si>
    <t>NICHOLSON DIANN</t>
  </si>
  <si>
    <t>402 E 9TH ST</t>
  </si>
  <si>
    <t>LECLAIRE'S 8TH ADD  Lot: 001  Block: 087 LECLAIRE'S 8TH ADD W48' OF S 1/2</t>
  </si>
  <si>
    <t>F24058</t>
  </si>
  <si>
    <t>402 E 9TH ST, DAVENPORT IA 52803</t>
  </si>
  <si>
    <t>LECLAIRE'S 8TH ADD Lot: 001 Block: 087 LECLAIRE'S 8TH ADD W48' OF S 1/2</t>
  </si>
  <si>
    <t>$5,380</t>
  </si>
  <si>
    <t>$66,410</t>
  </si>
  <si>
    <t>$66,530</t>
  </si>
  <si>
    <t>F0034-19</t>
  </si>
  <si>
    <t>NICOLA MARNA</t>
  </si>
  <si>
    <t>914 LECLAIRE ST</t>
  </si>
  <si>
    <t>LECLAIRE'S 8TH ADD  Lot: 004  Block: 087 LECLAIRE'S 8TH ADD N75' OF E 64' OF</t>
  </si>
  <si>
    <t>F24066</t>
  </si>
  <si>
    <t>914 LECLAIRE ST, DAVENPORT IA 52803</t>
  </si>
  <si>
    <t>LECLAIRE'S 8TH ADD Lot: 004 Block: 087 LECLAIRE'S 8TH ADD N75' OF E 64' OF</t>
  </si>
  <si>
    <t>1887</t>
  </si>
  <si>
    <t>$54,630</t>
  </si>
  <si>
    <t>F0034-02</t>
  </si>
  <si>
    <t>NICOLA TIM</t>
  </si>
  <si>
    <t>1023 LECLAIRE ST</t>
  </si>
  <si>
    <t>LECLAIRE'S 8TH ADD  Lot: 003  Block: 092 LECLAIRE'S 8TH ADD N1/2</t>
  </si>
  <si>
    <t>F18021</t>
  </si>
  <si>
    <t>1023 LECLAIRE ST, DAVENPORT IA 52803</t>
  </si>
  <si>
    <t>LECLAIRE'S 8TH ADD Lot: 003 Block: 092 LECLAIRE'S 8TH ADD N1/2</t>
  </si>
  <si>
    <t>$31,960</t>
  </si>
  <si>
    <t>$38,360</t>
  </si>
  <si>
    <t>R0430-02</t>
  </si>
  <si>
    <t>NILES TONYA</t>
  </si>
  <si>
    <t>3235 KEOTA AV</t>
  </si>
  <si>
    <t>GARDEN ADD  Lot: 009  Block: 012 GARDEN ADD</t>
  </si>
  <si>
    <t>R21036</t>
  </si>
  <si>
    <t>3235 KEOTA AV, DAVENPORT IA 52802</t>
  </si>
  <si>
    <t>GARDEN ADD Lot: 009 Block: 012 GARDEN ADD</t>
  </si>
  <si>
    <t>$35,980</t>
  </si>
  <si>
    <t>$45,550</t>
  </si>
  <si>
    <t>X0253C24</t>
  </si>
  <si>
    <t>NOEL JUDY R</t>
  </si>
  <si>
    <t>401 W 3RD ST APT 606</t>
  </si>
  <si>
    <t>NOEL RICHARD M</t>
  </si>
  <si>
    <t>6121 W 61ST PL</t>
  </si>
  <si>
    <t>REPLAT  Lot: 045 REPLAT AMERICANAPARK 1ST ADD</t>
  </si>
  <si>
    <t>X15008</t>
  </si>
  <si>
    <t>6121 W 61ST PL, DAVENPORT IA 52806</t>
  </si>
  <si>
    <t>REPLAT Lot: 045 REPLAT AMERICANAPARK 1ST ADD</t>
  </si>
  <si>
    <t>FERREL JONATHAN B</t>
  </si>
  <si>
    <t>$81,090</t>
  </si>
  <si>
    <t>$99,470</t>
  </si>
  <si>
    <t>J0024-17</t>
  </si>
  <si>
    <t>NORIN MARTHA</t>
  </si>
  <si>
    <t>1730 N SHORE</t>
  </si>
  <si>
    <t>2229 W 1ST ST</t>
  </si>
  <si>
    <t>WEST PARK ADD  Lot: 007  Block: 004 WEST PARK ADD (EXC W10')</t>
  </si>
  <si>
    <t>J13063</t>
  </si>
  <si>
    <t>2229 W 1ST ST, DAVENPORT IA 52804</t>
  </si>
  <si>
    <t>WEST PARK ADD Lot: 007 Block: 004 WEST PARK ADD (EXC W10')</t>
  </si>
  <si>
    <t>1730 N SHORE, MOLINE IL 61265</t>
  </si>
  <si>
    <t>$22,220</t>
  </si>
  <si>
    <t>$69,710</t>
  </si>
  <si>
    <t>D560E648</t>
  </si>
  <si>
    <t>NOVAK FRANK JAMES</t>
  </si>
  <si>
    <t>3705 W LOCUST ST LOT 19</t>
  </si>
  <si>
    <t>3705 W LOCUST ST LOT 019</t>
  </si>
  <si>
    <t>HILTON:1965: Title #82AF22331:Park: 12 - TEDS TRAILER COURT Lot 01982AF22331 1965 HILTOND560E64812 TEDS TRAILER CT</t>
  </si>
  <si>
    <t>3705 W LOCUST ST LOT 019, DAVENPORT IA 52804</t>
  </si>
  <si>
    <t>3705 W LOCUST ST LOT 19, DAVENPORT IA 52804</t>
  </si>
  <si>
    <t>T2040-35</t>
  </si>
  <si>
    <t>NUCI AGUSTIN SR</t>
  </si>
  <si>
    <t>2503 N ZENITH AV</t>
  </si>
  <si>
    <t>FOSTER'S URBAN HGHTS  4TH ANNEX  Lot: 005 FOSTER'S URBAN HGHTS4TH ANNEX</t>
  </si>
  <si>
    <t>T12090</t>
  </si>
  <si>
    <t>2503 N ZENITH AV, DAVENPORT IA 52804</t>
  </si>
  <si>
    <t>FOSTER'S URBAN HGHTS 4TH ANNEX Lot: 005 FOSTER'S URBAN HGHTS4TH ANNEX</t>
  </si>
  <si>
    <t>$100,540</t>
  </si>
  <si>
    <t>$118,180</t>
  </si>
  <si>
    <t>NUNEZ AARON</t>
  </si>
  <si>
    <t>3717 N FAIRMOUNT ST LOT 147</t>
  </si>
  <si>
    <t>MONON:1969: Title #82AH13738:Park: 20 - HICKORY GROVE MHP Lot 14782AH13738 1969 MONON6012736720 HICKORY GROVE 147</t>
  </si>
  <si>
    <t>O1619A73</t>
  </si>
  <si>
    <t>CONARD DANIELLA</t>
  </si>
  <si>
    <t>CONRAD JOE LEWIS</t>
  </si>
  <si>
    <t>GEORGETOWN SQUARE 10TH ADD  Lot: 012 GEORGETOWN SQUARE10TH ADD</t>
  </si>
  <si>
    <t>O02021</t>
  </si>
  <si>
    <t>GEORGETOWN SQUARE 10TH ADD Lot: 012 GEORGETOWN SQUARE10TH ADD</t>
  </si>
  <si>
    <t>P.O. BOX 5110, DAVENPORT IA 52808</t>
  </si>
  <si>
    <t>NELSON-CLINTON DENISE</t>
  </si>
  <si>
    <t>F0019-34</t>
  </si>
  <si>
    <t>NURSE CARRIE L</t>
  </si>
  <si>
    <t>608 E 13TH ST</t>
  </si>
  <si>
    <t>LECLAIRE'S 11TH ADD  Lot: 002  Block: 130 LECLAIRE'S 11TH ADDW 45' OF</t>
  </si>
  <si>
    <t>F19068</t>
  </si>
  <si>
    <t>608 E 13TH ST, DAVENPORT IA 52803</t>
  </si>
  <si>
    <t>LECLAIRE'S 11TH ADD Lot: 002 Block: 130 LECLAIRE'S 11TH ADDW 45' OF</t>
  </si>
  <si>
    <t>$50,130</t>
  </si>
  <si>
    <t>$57,330</t>
  </si>
  <si>
    <t>OAKES ROBERT V JR</t>
  </si>
  <si>
    <t>17479 246TH AVE PO BOX 211</t>
  </si>
  <si>
    <t>17479 246TH AV</t>
  </si>
  <si>
    <t>LEAMER'S RETREAT  Lot: 020 LEAMER'S RETREAT</t>
  </si>
  <si>
    <t>1K-L-20</t>
  </si>
  <si>
    <t>17479 246TH AV, SCOTT COUNTY IA 0</t>
  </si>
  <si>
    <t>LEAMER'S RETREAT Lot: 020 LEAMER'S RETREAT</t>
  </si>
  <si>
    <t>17479 246TH AVE, PO BOX 211, PLEASANT VALLEY IA 52767</t>
  </si>
  <si>
    <t>$23,040</t>
  </si>
  <si>
    <t>F0042-15</t>
  </si>
  <si>
    <t>PO BOX 80</t>
  </si>
  <si>
    <t>52767-0080</t>
  </si>
  <si>
    <t>826 ESPLANADE AV</t>
  </si>
  <si>
    <t>FULTON'S ADD  Lot: 008  Block: 013 FULTON'S ADD TO EDAV LOT 8 EXC COM INNW COR OF LOT 8- ELY72.5' -SELY TO N/L OF ALLEY AT PT 60' E OF SW LOT COR-WLY TO SW COR-NLY TO BEG</t>
  </si>
  <si>
    <t>F27047</t>
  </si>
  <si>
    <t>826 ESPLANADE AV, DAVENPORT IA 52803</t>
  </si>
  <si>
    <t>FULTON'S ADD Lot: 008 Block: 013 FULTON'S ADD TO EDAV LOT 8 EXC COM INNW COR OF LOT 8- ELY72.5' -SELY TO N/L OF ALLEY AT PT 60' E OF SW LOT COR-WLY TO SW COR-NLY TO BEG</t>
  </si>
  <si>
    <t>PO BOX 80, PLEASANT VALLEY IA 52767-0080</t>
  </si>
  <si>
    <t>$10,180</t>
  </si>
  <si>
    <t>$46,030</t>
  </si>
  <si>
    <t>$56,210</t>
  </si>
  <si>
    <t>06L24752</t>
  </si>
  <si>
    <t>OBERBECK LOREN</t>
  </si>
  <si>
    <t>6212 NORTHWEST BLVD</t>
  </si>
  <si>
    <t>3111 W 52ND ST LOT 207</t>
  </si>
  <si>
    <t>LIBERTY:1993: Title #82AH50279:Park: 17 - SILVER CREEK MHP Lot 20782AH50279 1993 LIBERTY06L2475217 SILVER CREEK 207</t>
  </si>
  <si>
    <t>OBERHART DARIN D</t>
  </si>
  <si>
    <t>3917 VALLEY VIEW DR</t>
  </si>
  <si>
    <t>DODDS' VALLEY VIEW SUBD  Lot: 026 DODDS' VALLEY VIEWSUBD</t>
  </si>
  <si>
    <t>3917 VALLEY VIEW DR, BETTENDORF IA 52722</t>
  </si>
  <si>
    <t>DODDS' VALLEY VIEW SUBD Lot: 026 DODDS' VALLEY VIEWSUBD</t>
  </si>
  <si>
    <t>$44,500</t>
  </si>
  <si>
    <t>$209,400</t>
  </si>
  <si>
    <t>$253,900</t>
  </si>
  <si>
    <t>ODOM PATRICIA J</t>
  </si>
  <si>
    <t>341 W DURANT ST BOX 204</t>
  </si>
  <si>
    <t>341 W DURANT ST</t>
  </si>
  <si>
    <t>TOWN OF WALCOTT  Lot: 005  Block: 026 TOWN OF WALCOTT</t>
  </si>
  <si>
    <t>341 W DURANT ST, WALCOTT IA 52773</t>
  </si>
  <si>
    <t>TOWN OF WALCOTT Lot: 005 Block: 026 TOWN OF WALCOTT</t>
  </si>
  <si>
    <t>19475 HWY 92, SIGOURNEY IA 52591</t>
  </si>
  <si>
    <t>$142,620</t>
  </si>
  <si>
    <t>$155,420</t>
  </si>
  <si>
    <t>ODVARKO JAROSLAVA</t>
  </si>
  <si>
    <t>1508 CENTRAL AV</t>
  </si>
  <si>
    <t>18443 317TH ST</t>
  </si>
  <si>
    <t>WILDWOOD 2ND ADD  Lot: 001 WILDWOOD 2ND ADD</t>
  </si>
  <si>
    <t>WILDWOOD 2ND ADD  Lot: 002 WILDWOOD 2ND ADD</t>
  </si>
  <si>
    <t>1610 GRANT ST</t>
  </si>
  <si>
    <t>TOWN OF BETTENDORF  Lot: 009  Block: 005</t>
  </si>
  <si>
    <t>1610 GRANT ST, BETTENDORF IA 52722</t>
  </si>
  <si>
    <t>TOWN OF BETTENDORF Lot: 009 Block: 005</t>
  </si>
  <si>
    <t>1508 CENTRAL AV, BETTENDORF IA 52722</t>
  </si>
  <si>
    <t>$58,720</t>
  </si>
  <si>
    <t>$76,220</t>
  </si>
  <si>
    <t>1546 BROWN ST</t>
  </si>
  <si>
    <t>TOWN OF BETTENDORF  Lot: 010  Block: 002 TOWN OF BETTENDORFBLK 2 LOT 10</t>
  </si>
  <si>
    <t>1546 BROWN ST, BETTENDORF IA 52722</t>
  </si>
  <si>
    <t>TOWN OF BETTENDORF Lot: 010 Block: 002 TOWN OF BETTENDORFBLK 2 LOT 10</t>
  </si>
  <si>
    <t>$76,300</t>
  </si>
  <si>
    <t>$96,300</t>
  </si>
  <si>
    <t>1938 GRANT ST</t>
  </si>
  <si>
    <t>BETTENDORF IMP. CO.  Lot: 011  Block: 006 BETTENDORF IMP. CO.LOT 11 BLK 6 EX PTFOR RD</t>
  </si>
  <si>
    <t>1938 GRANT ST, BETTENDORF IA 52722</t>
  </si>
  <si>
    <t>BETTENDORF IMP. CO. Lot: 011 Block: 006 BETTENDORF IMP. CO.LOT 11 BLK 6 EX PTFOR RD</t>
  </si>
  <si>
    <t>$54,040</t>
  </si>
  <si>
    <t>B0010-22</t>
  </si>
  <si>
    <t>OEHRLEIN PAUL G</t>
  </si>
  <si>
    <t>208 W 29TH ST</t>
  </si>
  <si>
    <t>GRANT'S 2ND SUBD  Lot: 011  Block: 001 GRANT'S 2ND SUBD</t>
  </si>
  <si>
    <t>B11011</t>
  </si>
  <si>
    <t>208 W 29TH ST, DAVENPORT IA 52803</t>
  </si>
  <si>
    <t>GRANT'S 2ND SUBD Lot: 011 Block: 001 GRANT'S 2ND SUBD</t>
  </si>
  <si>
    <t>10/20/1994</t>
  </si>
  <si>
    <t>$72,000.00</t>
  </si>
  <si>
    <t>$20,290</t>
  </si>
  <si>
    <t>$88,960</t>
  </si>
  <si>
    <t>$109,250</t>
  </si>
  <si>
    <t>K0005-01</t>
  </si>
  <si>
    <t>OGDEN II DONALD C</t>
  </si>
  <si>
    <t>320 STURDEVANT ST</t>
  </si>
  <si>
    <t>GREEN'S 2ND ADD  Lot: 018  Block: 003 GREEN'S 2ND ADD S47' OF</t>
  </si>
  <si>
    <t>K03020</t>
  </si>
  <si>
    <t>320 STURDEVANT ST, DAVENPORT IA 52802</t>
  </si>
  <si>
    <t>GREEN'S 2ND ADD Lot: 018 Block: 003 GREEN'S 2ND ADD S47' OF</t>
  </si>
  <si>
    <t>$3,880</t>
  </si>
  <si>
    <t>$33,750</t>
  </si>
  <si>
    <t>$37,630</t>
  </si>
  <si>
    <t>OHL ALAN F</t>
  </si>
  <si>
    <t>2110 GLENN CT</t>
  </si>
  <si>
    <t>OHL JANET M</t>
  </si>
  <si>
    <t>PARK SIDE ADD  Lot: 002 PARK SIDE ADD</t>
  </si>
  <si>
    <t>2110 GLENN CT, BETTENDORF IA 52722</t>
  </si>
  <si>
    <t>PARK SIDE ADD Lot: 002 PARK SIDE ADD</t>
  </si>
  <si>
    <t>$58,230</t>
  </si>
  <si>
    <t>$85,830</t>
  </si>
  <si>
    <t>9P420631N</t>
  </si>
  <si>
    <t>OLAPADE ADEOLA</t>
  </si>
  <si>
    <t>5112 N FARIMOUNT ST LOT 191</t>
  </si>
  <si>
    <t>5112 N FAIRMOUNT ST LOT 191</t>
  </si>
  <si>
    <t>WINNER LTD:2001: Title #82AH38375:Park: 08 - FIVE SEASONS Lot 19182AH38375 2001 WINNER LTD9P420631N08 FIVE SEASONS LOT 191</t>
  </si>
  <si>
    <t>5112 N FAIRMOUNT ST LOT 191, DAVENPORT IA 52806</t>
  </si>
  <si>
    <t>DAVID LEAH ANN</t>
  </si>
  <si>
    <t>OLEARY EDWARD KEY</t>
  </si>
  <si>
    <t>OLEARY DANIEL AIDEN 3624 STATE ST LOT 26</t>
  </si>
  <si>
    <t>3624 STATE ST LOT 026</t>
  </si>
  <si>
    <t>BENDIX:1975: Title #82AD20302:Park: 05 - GLENDALE MHP Lot 02682AD20302 1975 BENDIX174605 GLENDALE LOT 26</t>
  </si>
  <si>
    <t>3624 STATE ST LOT 026, BETTENDORF IA 52722</t>
  </si>
  <si>
    <t>OLEARY DANIEL AIDEN, 3624 STATE ST LOT 26, BETTENDORF IA 52722</t>
  </si>
  <si>
    <t>O2109B16</t>
  </si>
  <si>
    <t>OLSEN RUTH A</t>
  </si>
  <si>
    <t>2416 N NEVADA AVE</t>
  </si>
  <si>
    <t>2416 N NEVADA AV</t>
  </si>
  <si>
    <t>EMBASSY PARK  Lot: 015  Block: 003 EMBASSY PARK</t>
  </si>
  <si>
    <t>O36038</t>
  </si>
  <si>
    <t>2416 N NEVADA AV, DAVENPORT IA 52804</t>
  </si>
  <si>
    <t>EMBASSY PARK Lot: 015 Block: 003 EMBASSY PARK</t>
  </si>
  <si>
    <t>2416 N NEVADA AVE, DAVENPORT IA 52804</t>
  </si>
  <si>
    <t>$73,990</t>
  </si>
  <si>
    <t>G0030-31</t>
  </si>
  <si>
    <t>OLSON RYAN</t>
  </si>
  <si>
    <t>1202 BROWN ST</t>
  </si>
  <si>
    <t>OLSON SAMANTHA</t>
  </si>
  <si>
    <t>FORREST &amp; DILLON'S ADD  Lot: 009  Block: 014 FORREST &amp; DILLON'S2ND ADD E 150' OFLOT 9 (EXC N 60')</t>
  </si>
  <si>
    <t>G14022</t>
  </si>
  <si>
    <t>1202 BROWN ST, DAVENPORT IA 52804</t>
  </si>
  <si>
    <t>FORREST &amp; DILLON'S ADD Lot: 009 Block: 014 FORREST &amp; DILLON'S2ND ADD E 150' OFLOT 9 (EXC N 60')</t>
  </si>
  <si>
    <t>$10,200</t>
  </si>
  <si>
    <t>$63,420</t>
  </si>
  <si>
    <t>$73,620</t>
  </si>
  <si>
    <t>INFLS76A08879AU13</t>
  </si>
  <si>
    <t>OLVER RANDY LEE</t>
  </si>
  <si>
    <t>5425 VALLEY DR LOT 56</t>
  </si>
  <si>
    <t>5425 VALLEY DR LOT 056</t>
  </si>
  <si>
    <t>FLEETWOOD:1995: Title #82AB88071:Park: 07 - VALLEY MFG HOUSING COMMUNITY Lot 05682AB88071 1995 FLEETWOODINFLS76A08879AU1307 VALLEY MGF HSG COMMLOT 56</t>
  </si>
  <si>
    <t>5425 VALLEY DR LOT 056, BETTENDORF IA 52722</t>
  </si>
  <si>
    <t>5425 VALLEY DR LOT 56, BETTENDORF IA 52722</t>
  </si>
  <si>
    <t>C0029-31</t>
  </si>
  <si>
    <t>O'NEILL CAROL A</t>
  </si>
  <si>
    <t>2603 ARLINGTON AVE</t>
  </si>
  <si>
    <t>2603 ARLINGTON AV</t>
  </si>
  <si>
    <t>FARNAM STREET 1ST ADD  Lot: 001  Block: 011 FARNAM STREET 1STADD</t>
  </si>
  <si>
    <t>C20028</t>
  </si>
  <si>
    <t>2603 ARLINGTON AV, DAVENPORT IA 52803</t>
  </si>
  <si>
    <t>FARNAM STREET 1ST ADD Lot: 001 Block: 011 FARNAM STREET 1STADD</t>
  </si>
  <si>
    <t>2603 ARLINGTON AVE, DAVENPORT IA 52803</t>
  </si>
  <si>
    <t>1908</t>
  </si>
  <si>
    <t>$24,440</t>
  </si>
  <si>
    <t>$86,220</t>
  </si>
  <si>
    <t>$110,660</t>
  </si>
  <si>
    <t>O1607D15</t>
  </si>
  <si>
    <t>ORTEGA ALEXANDER C</t>
  </si>
  <si>
    <t>2333 W 43RD ST</t>
  </si>
  <si>
    <t>ORTEGA RACHAEL K</t>
  </si>
  <si>
    <t>KELLING HEIGHTS  Lot: 031 KELLING HEIGHTS -W1/2</t>
  </si>
  <si>
    <t>O06065</t>
  </si>
  <si>
    <t>KELLING HEIGHTS Lot: 031 KELLING HEIGHTS -W1/2</t>
  </si>
  <si>
    <t>2333 W 43RD ST, DAVENPORT IA 52806</t>
  </si>
  <si>
    <t>$17,300</t>
  </si>
  <si>
    <t>D0004A38</t>
  </si>
  <si>
    <t>ORTEGA ROBERT</t>
  </si>
  <si>
    <t>2805 CARRIAGE HILL DRIVE</t>
  </si>
  <si>
    <t>ORTEGA JEANNE</t>
  </si>
  <si>
    <t>2805 CARRIAGE HILL DR</t>
  </si>
  <si>
    <t>CARRIAGE HILL ADD  Lot: 013 CARRIAGE HILL ADD</t>
  </si>
  <si>
    <t>D04015</t>
  </si>
  <si>
    <t>2805 CARRIAGE HILL DR, DAVENPORT IA 52807</t>
  </si>
  <si>
    <t>CARRIAGE HILL ADD Lot: 013 CARRIAGE HILL ADD</t>
  </si>
  <si>
    <t>2805 CARRIAGE HILL DRIVE, DAVENPORT IA 52807</t>
  </si>
  <si>
    <t>$49,740</t>
  </si>
  <si>
    <t>$158,660</t>
  </si>
  <si>
    <t>$208,400</t>
  </si>
  <si>
    <t>OSBORN GEORGE A</t>
  </si>
  <si>
    <t>111 7TH AVE WEST</t>
  </si>
  <si>
    <t>OSBORN PAMELA J</t>
  </si>
  <si>
    <t>NORTHPARK 2ND ADD  Lot: 003 NORTHPARK 2ND ADD</t>
  </si>
  <si>
    <t>B0028-23</t>
  </si>
  <si>
    <t>OSBORN PATRICIA</t>
  </si>
  <si>
    <t>521 W COLUMBIA AV</t>
  </si>
  <si>
    <t>PARK LANE ADD  Lot: 013  Block: 007 PARK LANE ADD</t>
  </si>
  <si>
    <t>B14028</t>
  </si>
  <si>
    <t>521 W COLUMBIA AV, DAVENPORT IA 52803</t>
  </si>
  <si>
    <t>PARK LANE ADD Lot: 013 Block: 007 PARK LANE ADD</t>
  </si>
  <si>
    <t>$126,900</t>
  </si>
  <si>
    <t>P1113-11</t>
  </si>
  <si>
    <t>OSBORNE JR AARON</t>
  </si>
  <si>
    <t>203 NORTHBROOK CT</t>
  </si>
  <si>
    <t>OSBORNE CAROL J</t>
  </si>
  <si>
    <t>NORTHBROOK 5TH ADD  Lot: 005 NORTHBROOK 5TH ADD</t>
  </si>
  <si>
    <t>P12017</t>
  </si>
  <si>
    <t>203 NORTHBROOK CT, DAVENPORT IA 52806</t>
  </si>
  <si>
    <t>NORTHBROOK 5TH ADD Lot: 005 NORTHBROOK 5TH ADD</t>
  </si>
  <si>
    <t>$41,860</t>
  </si>
  <si>
    <t>$163,400</t>
  </si>
  <si>
    <t>$205,260</t>
  </si>
  <si>
    <t>B0012-41</t>
  </si>
  <si>
    <t>OTERO T GENE</t>
  </si>
  <si>
    <t>511 W 30TH ST</t>
  </si>
  <si>
    <t>OTERO RACHEL R</t>
  </si>
  <si>
    <t>OTERO JOSEPH M</t>
  </si>
  <si>
    <t>CENTRAL HEIGHTS ADD  Lot: 007 CENTRAL HEIGHTS ADD</t>
  </si>
  <si>
    <t>B06078</t>
  </si>
  <si>
    <t>511 W 30TH ST, DAVENPORT IA 52803</t>
  </si>
  <si>
    <t>CENTRAL HEIGHTS ADD Lot: 007 CENTRAL HEIGHTS ADD</t>
  </si>
  <si>
    <t>$129,310</t>
  </si>
  <si>
    <t>J0021-37</t>
  </si>
  <si>
    <t>OTOOLE ROBERT P</t>
  </si>
  <si>
    <t>1129 W LOCUST ST</t>
  </si>
  <si>
    <t>2721 TELEGRAPH RD</t>
  </si>
  <si>
    <t>ASSOCIATE'S ADD  Lot: 005  Block: 001 ASSOCIATE'S ADD TODAVENPORT</t>
  </si>
  <si>
    <t>J05025</t>
  </si>
  <si>
    <t>2721 TELEGRAPH RD, DAVENPORT IA 52804</t>
  </si>
  <si>
    <t>ASSOCIATE'S ADD Lot: 005 Block: 001 ASSOCIATE'S ADD TODAVENPORT</t>
  </si>
  <si>
    <t>1129 W LOCUST ST, DAVENPORT IA 52804</t>
  </si>
  <si>
    <t>$40,020</t>
  </si>
  <si>
    <t>$51,060</t>
  </si>
  <si>
    <t>G0011-26</t>
  </si>
  <si>
    <t>OVERSTREET GLORIA</t>
  </si>
  <si>
    <t>415 W 16TH ST</t>
  </si>
  <si>
    <t>MCINTOSH'S 3RD ADD  Lot: 005  Block: 014 MCINTOSH'S 3RD ADD W40' LOT 5 (EXC S34')</t>
  </si>
  <si>
    <t>G10015</t>
  </si>
  <si>
    <t>415 W 16TH ST, DAVENPORT IA 52803</t>
  </si>
  <si>
    <t>MCINTOSH'S 3RD ADD Lot: 005 Block: 014 MCINTOSH'S 3RD ADD W40' LOT 5 (EXC S34')</t>
  </si>
  <si>
    <t>$2,690</t>
  </si>
  <si>
    <t>$14,560</t>
  </si>
  <si>
    <t>$17,250</t>
  </si>
  <si>
    <t>A0006A15</t>
  </si>
  <si>
    <t>OXLEY JEAN ANN</t>
  </si>
  <si>
    <t>1640 W COLUMBIA AV</t>
  </si>
  <si>
    <t>VILLAGE PARK ADD  Lot: 048 VILLAGE PARK ADD</t>
  </si>
  <si>
    <t>A14017</t>
  </si>
  <si>
    <t>1640 W COLUMBIA AV, DAVENPORT IA 52804</t>
  </si>
  <si>
    <t>VILLAGE PARK ADD Lot: 048 VILLAGE PARK ADD</t>
  </si>
  <si>
    <t>$72,100</t>
  </si>
  <si>
    <t>H0042-14</t>
  </si>
  <si>
    <t>PACHECO WILFREDO</t>
  </si>
  <si>
    <t>1447 W 8TH ST</t>
  </si>
  <si>
    <t>PACHECO MILUSKA</t>
  </si>
  <si>
    <t>MITCHELL'S 3RD ADD  Lot: 018  Block: 018 MITCHELL'S 3RD ADD W18' LOT 17 &amp; ALL OF</t>
  </si>
  <si>
    <t>H28013</t>
  </si>
  <si>
    <t>1447 W 8TH ST, DAVENPORT IA 52802</t>
  </si>
  <si>
    <t>MITCHELL'S 3RD ADD Lot: 018 Block: 018 MITCHELL'S 3RD ADD W18' LOT 17 &amp; ALL OF</t>
  </si>
  <si>
    <t>$17,430</t>
  </si>
  <si>
    <t>$11,490</t>
  </si>
  <si>
    <t>$28,920</t>
  </si>
  <si>
    <t>PADAVICH DONNA D</t>
  </si>
  <si>
    <t>1231 16 1/2 ST</t>
  </si>
  <si>
    <t>BROADVIEW HEIGHTS  Lot: 021  Block: 007 BROADVIEW HEIGHTS</t>
  </si>
  <si>
    <t>1231 16 1/2 ST, BETTENDORF IA 52722</t>
  </si>
  <si>
    <t>BROADVIEW HEIGHTS Lot: 021 Block: 007 BROADVIEW HEIGHTS</t>
  </si>
  <si>
    <t>$51,960</t>
  </si>
  <si>
    <t>T2007-29</t>
  </si>
  <si>
    <t>PALMER BRAD</t>
  </si>
  <si>
    <t>4008 W 30TH ST</t>
  </si>
  <si>
    <t>CRYSTAL CREEK 5TH ADD  Lot: 029 CRYSTAL CREEK 5THADD</t>
  </si>
  <si>
    <t>T14003</t>
  </si>
  <si>
    <t>4008 W 30TH ST, DAVENPORT IA 52804</t>
  </si>
  <si>
    <t>CRYSTAL CREEK 5TH ADD Lot: 029 CRYSTAL CREEK 5THADD</t>
  </si>
  <si>
    <t>$36,840</t>
  </si>
  <si>
    <t>$144,640</t>
  </si>
  <si>
    <t>$181,480</t>
  </si>
  <si>
    <t>G0041-09</t>
  </si>
  <si>
    <t>PALMER COLLEGE FOUNDATION</t>
  </si>
  <si>
    <t>1000 BRADY ST</t>
  </si>
  <si>
    <t>PALMER STUDENT HOUSING</t>
  </si>
  <si>
    <t>711 BRADY ST</t>
  </si>
  <si>
    <t>809 PERRY ST</t>
  </si>
  <si>
    <t>LECLAIRE'S 2ND ADD  Lot: 031 LECLAIRE'S 2ND ADD N70' OF S 84' OF W100' OF OL 31</t>
  </si>
  <si>
    <t>G17090</t>
  </si>
  <si>
    <t>809 PERRY ST, DAVENPORT IA 52803</t>
  </si>
  <si>
    <t>LECLAIRE'S 2ND ADD Lot: 031 LECLAIRE'S 2ND ADD N70' OF S 84' OF W100' OF OL 31</t>
  </si>
  <si>
    <t>1000 BRADY ST, DAVENPORT IA 52803</t>
  </si>
  <si>
    <t>C0036-04</t>
  </si>
  <si>
    <t>PAONE TOBY W</t>
  </si>
  <si>
    <t>810 E DENISON AV</t>
  </si>
  <si>
    <t>HUBBELL'S  C H SUBD  Lot: 003  Block: 002 HUBBELL'S  C H SUBDOF F &amp; F PLAT E 60'OF S 70' OF LOTS 2 &amp;</t>
  </si>
  <si>
    <t>C26023</t>
  </si>
  <si>
    <t>810 E DENISON AV, DAVENPORT IA 52803</t>
  </si>
  <si>
    <t>HUBBELL'S, C H SUBD Lot: 003 Block: 002 HUBBELL'S, C H SUBDOF F &amp; F PLAT E 60'OF S 70' OF LOTS 2 &amp;</t>
  </si>
  <si>
    <t>2417 IOWA ST, DAVENPORT IA 52803</t>
  </si>
  <si>
    <t>$81,960</t>
  </si>
  <si>
    <t>$102,060</t>
  </si>
  <si>
    <t>RW1408</t>
  </si>
  <si>
    <t>PARKS LLOYD EUGENE</t>
  </si>
  <si>
    <t>5425 VALLEY DR LOT 4</t>
  </si>
  <si>
    <t>5425 VALLEY DR LOT 004</t>
  </si>
  <si>
    <t>RIDEN:1974: Title #82AC76431:Park: 07 - VALLEY MFG HOUSING COMMUNITY Lot 00482AC76431 1974 RIDENRW140807 VALLEY TLR CITY LOT 4</t>
  </si>
  <si>
    <t>5425 VALLEY DR LOT 004, BETTENDORF IA 52722</t>
  </si>
  <si>
    <t>5425 VALLEY DR LOT 4, BETTENDORF IA 52722</t>
  </si>
  <si>
    <t>F0044-17</t>
  </si>
  <si>
    <t>PARKS SCOTT</t>
  </si>
  <si>
    <t>1915 31ST ST A</t>
  </si>
  <si>
    <t>808 E 6TH ST</t>
  </si>
  <si>
    <t>LECLAIRE'S 10TH ADD  Lot: 001  Block: 126 LECLAIRE'S 10TH ADDPT LOT 1 BEG 5' S OFNW COR SD LOT 1-S123.4'-E 58'-N 110.6'-W 56' TO BEG</t>
  </si>
  <si>
    <t>F25002</t>
  </si>
  <si>
    <t>808 E 6TH ST, DAVENPORT IA 52803</t>
  </si>
  <si>
    <t>LECLAIRE'S 10TH ADD Lot: 001 Block: 126 LECLAIRE'S 10TH ADDPT LOT 1 BEG 5' S OFNW COR SD LOT 1-S123.4'-E 58'-N 110.6'-W 56' TO BEG</t>
  </si>
  <si>
    <t>1915 31ST ST A, MOLINE IL 61265</t>
  </si>
  <si>
    <t>$11,680</t>
  </si>
  <si>
    <t>$19,920</t>
  </si>
  <si>
    <t>G0045-16</t>
  </si>
  <si>
    <t>603 W 8TH ST</t>
  </si>
  <si>
    <t>FORREST &amp; DILLON'S ADD  Lot: 005  Block: 001 FORREST &amp; DILLON'SADD N 90' OF E72.72' OF</t>
  </si>
  <si>
    <t>G20073</t>
  </si>
  <si>
    <t>603 W 8TH ST, DAVENPORT IA 52803</t>
  </si>
  <si>
    <t>FORREST &amp; DILLON'S ADD Lot: 005 Block: 001 FORREST &amp; DILLON'SADD N 90' OF E72.72' OF</t>
  </si>
  <si>
    <t>$5,740</t>
  </si>
  <si>
    <t>$31,800</t>
  </si>
  <si>
    <t>L0008-11A</t>
  </si>
  <si>
    <t>PARKWILD PROPERTIES</t>
  </si>
  <si>
    <t>2550 MIDDLE RD STE 300</t>
  </si>
  <si>
    <t>217 BRADY ST</t>
  </si>
  <si>
    <t>LECLAIRE'S 2ND ADD  Lot: 002  Block: 059 LECLAIRE'S 2ND ADDSUBD OF N/2 OF BLK59 LOTS 1&amp;</t>
  </si>
  <si>
    <t>L03021</t>
  </si>
  <si>
    <t>217 BRADY ST, DAVENPORT IA 52801</t>
  </si>
  <si>
    <t>LECLAIRE'S 2ND ADD Lot: 002 Block: 059 LECLAIRE'S 2ND ADDSUBD OF N/2 OF BLK59 LOTS 1&amp;</t>
  </si>
  <si>
    <t>2550 MIDDLE RD STE 300, BETTENDORF IA 52722</t>
  </si>
  <si>
    <t>$62,100</t>
  </si>
  <si>
    <t>$149,104</t>
  </si>
  <si>
    <t>$386,240</t>
  </si>
  <si>
    <t>G0049-39</t>
  </si>
  <si>
    <t>PARROW MARIE</t>
  </si>
  <si>
    <t>1123 W 7TH ST</t>
  </si>
  <si>
    <t>MORRIS BRIAN</t>
  </si>
  <si>
    <t>MITCHELL'S 2ND ADD  Lot: 011  Block: 012 MITCHELL'S 2ND ADD W25'</t>
  </si>
  <si>
    <t>G23005</t>
  </si>
  <si>
    <t>1123 W 7TH ST, DAVENPORT IA 52802</t>
  </si>
  <si>
    <t>MITCHELL'S 2ND ADD Lot: 011 Block: 012 MITCHELL'S 2ND ADD W25'</t>
  </si>
  <si>
    <t>$26,360</t>
  </si>
  <si>
    <t>PASHA AAMIR</t>
  </si>
  <si>
    <t>6928 STILL CREEK PASS</t>
  </si>
  <si>
    <t>PASHA FARZANA IRUM</t>
  </si>
  <si>
    <t>OLD HUNTERS WOODS 2ND ADD  Lot: 011 OLD HUNTERS WOODS 2NDADD LOT 11 (AMENDEDPLAT 07-28128)</t>
  </si>
  <si>
    <t>6928 STILL CREEK PASS, BETTENDORF IA 52722</t>
  </si>
  <si>
    <t>OLD HUNTERS WOODS 2ND ADD Lot: 011 OLD HUNTERS WOODS 2NDADD LOT 11 (AMENDEDPLAT 07-28128)</t>
  </si>
  <si>
    <t>19025 251ST AVE, BETTENDORF IA 52722</t>
  </si>
  <si>
    <t xml:space="preserve"> 6928 STILL CREEK PASS, BETTENDORF IA 52722</t>
  </si>
  <si>
    <t>$95,200</t>
  </si>
  <si>
    <t>$483,050</t>
  </si>
  <si>
    <t>$578,250</t>
  </si>
  <si>
    <t>M1511B08</t>
  </si>
  <si>
    <t>PATCH CHAD D</t>
  </si>
  <si>
    <t>1632 W 37TH ST</t>
  </si>
  <si>
    <t>SUNNYMEDE ADD  Lot: 013  Block: 004 SUNNYMEDE ADD</t>
  </si>
  <si>
    <t>M24012</t>
  </si>
  <si>
    <t>SUNNYMEDE ADD Lot: 013 Block: 004 SUNNYMEDE ADD</t>
  </si>
  <si>
    <t>1632 W 37TH ST, DAVENPORT IA 52806</t>
  </si>
  <si>
    <t>$12,630</t>
  </si>
  <si>
    <t>C0013-12</t>
  </si>
  <si>
    <t>PATCH GARY RUSSELL</t>
  </si>
  <si>
    <t>2950 ARLINGTON AV</t>
  </si>
  <si>
    <t>ARLINGTON HILL ADD  Lot: 003  Block: 004 ARLINGTON HILL ADD</t>
  </si>
  <si>
    <t>C10041</t>
  </si>
  <si>
    <t>2950 ARLINGTON AV, DAVENPORT IA 52803</t>
  </si>
  <si>
    <t>ARLINGTON HILL ADD Lot: 003 Block: 004 ARLINGTON HILL ADD</t>
  </si>
  <si>
    <t>$23,750</t>
  </si>
  <si>
    <t>$121,080</t>
  </si>
  <si>
    <t>$144,830</t>
  </si>
  <si>
    <t>PATRIOT MOBILE HOME PARK</t>
  </si>
  <si>
    <t>PO BOX 517</t>
  </si>
  <si>
    <t>LAS VEGAS  NV</t>
  </si>
  <si>
    <t>89125-0517</t>
  </si>
  <si>
    <t>4847 W KIMBERLY RD LOT 040</t>
  </si>
  <si>
    <t>TITAN:1964: Title #82AG11469:Park: 03 - WILD ROSE MHP Lot 04082AG11469 1964 TITAN398603 PATRIOT MHP LOT 40</t>
  </si>
  <si>
    <t>4847 W KIMBERLY RD LOT 040, DAVENPORT IA 52806</t>
  </si>
  <si>
    <t>H0020-26</t>
  </si>
  <si>
    <t>PATRIZI ANTHONY J</t>
  </si>
  <si>
    <t>1303 DAVIE ST</t>
  </si>
  <si>
    <t>FAIR GROUND 2ND ADD  Lot: 012  Block: 011 FAIR GROUND 2ND ADDLOT 12 ALSO 20'STRIP S OF ABOVE</t>
  </si>
  <si>
    <t>H13029</t>
  </si>
  <si>
    <t>1303 DAVIE ST, DAVENPORT IA 52804</t>
  </si>
  <si>
    <t>FAIR GROUND 2ND ADD Lot: 012 Block: 011 FAIR GROUND 2ND ADDLOT 12 ALSO 20'STRIP S OF ABOVE</t>
  </si>
  <si>
    <t>1850</t>
  </si>
  <si>
    <t>$21,170</t>
  </si>
  <si>
    <t>$106,710</t>
  </si>
  <si>
    <t>$127,880</t>
  </si>
  <si>
    <t>Y0537-27A</t>
  </si>
  <si>
    <t>PATTON STEPHEN M</t>
  </si>
  <si>
    <t>6438 WHISPERING PINE DR</t>
  </si>
  <si>
    <t>PATTON JULIE A</t>
  </si>
  <si>
    <t>6438 WHISPERING PINES DR</t>
  </si>
  <si>
    <t>LAKE MEADOW ESTATES 1ST A  Lot: 027 LAKE MEADOW ESTATES1ST ADD -- LOT 27</t>
  </si>
  <si>
    <t>Y24052</t>
  </si>
  <si>
    <t>6438 WHISPERING PINE DR, DAVENPORT</t>
  </si>
  <si>
    <t>LAKE MEADOW ESTATES 1ST A Lot: 027 LAKE MEADOW ESTATES1ST ADD -- LOT 27</t>
  </si>
  <si>
    <t>6438 WHISPERING PINE DR, DAVENPORT IA 52807</t>
  </si>
  <si>
    <t>6438 WHISPERING PINES DR, DAVENPORT IA 52807</t>
  </si>
  <si>
    <t>$71,810</t>
  </si>
  <si>
    <t>$299,230</t>
  </si>
  <si>
    <t>$371,040</t>
  </si>
  <si>
    <t>F0032-22</t>
  </si>
  <si>
    <t>PATTY DAWN R</t>
  </si>
  <si>
    <t>325 E 12TH ST</t>
  </si>
  <si>
    <t>LECLAIRE'S 8TH ADD  Lot: 006  Block: 095 LECLAIRE'S 8TH ADD N75' LOT 5 &amp; E 30' OFN 75' OF</t>
  </si>
  <si>
    <t>F16050</t>
  </si>
  <si>
    <t>325 E 12TH ST, DAVENPORT IA 52803</t>
  </si>
  <si>
    <t>LECLAIRE'S 8TH ADD Lot: 006 Block: 095 LECLAIRE'S 8TH ADD N75' LOT 5 &amp; E 30' OFN 75' OF</t>
  </si>
  <si>
    <t>$70,680</t>
  </si>
  <si>
    <t>$81,360</t>
  </si>
  <si>
    <t>PATZER'S 1ST ADD  Lot: 001 PATZER'S 1ST ADD</t>
  </si>
  <si>
    <t>PATZER'S 1ST ADD Lot: 001 PATZER'S 1ST ADD</t>
  </si>
  <si>
    <t>$104,000</t>
  </si>
  <si>
    <t>$297,860</t>
  </si>
  <si>
    <t>PW1316</t>
  </si>
  <si>
    <t>PAULSON SUSAN FERN</t>
  </si>
  <si>
    <t>5112 N FAIRMOUNT ST LOT 207</t>
  </si>
  <si>
    <t>PEERLESS:1972: Title #82AH68860:Park: 08 - FIVE SEASONS Lot 20782AH68860 1972 PEERLESSPW131608 FIVE SEASONS MHPLOT 207</t>
  </si>
  <si>
    <t>5112 N FAIRMOUNT ST LOT 207, DAVENPORT IA 52806</t>
  </si>
  <si>
    <t>G0006-29</t>
  </si>
  <si>
    <t>PAYNE VERONICA C</t>
  </si>
  <si>
    <t>425 W 17TH ST</t>
  </si>
  <si>
    <t>BIRCHARD'S REPLAT  Lot: 012  Block: 013 BIRCHARD'S REPLAT OFMC INTOSH'S 3RD ADDN 80' LOT 12</t>
  </si>
  <si>
    <t>G06081</t>
  </si>
  <si>
    <t>425 W 17TH ST, DAVENPORT IA 52803</t>
  </si>
  <si>
    <t>BIRCHARD'S REPLAT Lot: 012 Block: 013 BIRCHARD'S REPLAT OFMC INTOSH'S 3RD ADDN 80' LOT 12</t>
  </si>
  <si>
    <t>$6,420</t>
  </si>
  <si>
    <t>$74,700</t>
  </si>
  <si>
    <t>$81,120</t>
  </si>
  <si>
    <t>260DE2BA49356</t>
  </si>
  <si>
    <t>PAYSEN ANGELA KAY</t>
  </si>
  <si>
    <t>3010 W 49TH ST LOT 73</t>
  </si>
  <si>
    <t>3010 W 49TH ST LOT 073</t>
  </si>
  <si>
    <t>DARIAN:1973: Title #82AI02087:Park: 24 - RUSTIC RIDGE MHP Lot 07382AI02087 1973 DARIAN260DE2BA4935624 RUSTIC RIDGE MHP</t>
  </si>
  <si>
    <t>3010 W 49TH ST LOT 073, DAVENPORT IA 52806</t>
  </si>
  <si>
    <t>3010 W 49TH ST LOT 73, DAVENPORT IA 52806</t>
  </si>
  <si>
    <t>ZWI701410609</t>
  </si>
  <si>
    <t>PAYTON BRYER</t>
  </si>
  <si>
    <t>4612 WOODDALE DR</t>
  </si>
  <si>
    <t>4612 WOOD DALE DR</t>
  </si>
  <si>
    <t>WINDSOR:1979: Title #82AH67049:Park: 10 - WOOD DALE MHP Lot 05082AH67049 1979 WINDSORZWI70141060910 WOODDALE MHPLOT 50</t>
  </si>
  <si>
    <t>4612 WOOD DALE DR, DAVENPORT IA 52806</t>
  </si>
  <si>
    <t>4612 WOODDALE DR, DAVENPORT IA 52806</t>
  </si>
  <si>
    <t>F0032-31</t>
  </si>
  <si>
    <t>PEACOCK GREGORY A</t>
  </si>
  <si>
    <t>1205 52ND ST</t>
  </si>
  <si>
    <t>PEACOCK KAREN V</t>
  </si>
  <si>
    <t>119 GLENVIEW DR</t>
  </si>
  <si>
    <t>SHERRARD  IL</t>
  </si>
  <si>
    <t>218 E 12TH ST</t>
  </si>
  <si>
    <t>LECLAIRE'S 8TH ADD  Lot: 003  Block: 097 LECLAIRE'S 8TH ADDE/2 OF LOT 2 &amp; W 50'OF</t>
  </si>
  <si>
    <t>F16009</t>
  </si>
  <si>
    <t>218 E 12TH ST, DAVENPORT IA 52803</t>
  </si>
  <si>
    <t>LECLAIRE'S 8TH ADD Lot: 003 Block: 097 LECLAIRE'S 8TH ADDE/2 OF LOT 2 &amp; W 50'OF</t>
  </si>
  <si>
    <t>1205 52ND ST, MOLINE IL 61265</t>
  </si>
  <si>
    <t>119 GLENVIEW DR, SHERRARD IL 61281</t>
  </si>
  <si>
    <t>$46,370</t>
  </si>
  <si>
    <t>O1619B27</t>
  </si>
  <si>
    <t>PECK BARRY L</t>
  </si>
  <si>
    <t>4022 HILLANDALE RD</t>
  </si>
  <si>
    <t>GEORGETOWN SQUARE 2ND ADD  Lot: 034 GEORGETOWN SQUARE2ND ADD</t>
  </si>
  <si>
    <t>O09072</t>
  </si>
  <si>
    <t>4022 HILLANDALE RD, DAVENPORT IA 52806</t>
  </si>
  <si>
    <t>GEORGETOWN SQUARE 2ND ADD Lot: 034 GEORGETOWN SQUARE2ND ADD</t>
  </si>
  <si>
    <t>$70,460</t>
  </si>
  <si>
    <t>$92,240</t>
  </si>
  <si>
    <t>N014282X</t>
  </si>
  <si>
    <t>PELLS ANDREW JASON</t>
  </si>
  <si>
    <t>600 HWY 67 LOT 15</t>
  </si>
  <si>
    <t>600 N HWY 67 LOT 015</t>
  </si>
  <si>
    <t>FAIRMONT:1977: Title #82AA90482:Park: 02 - RIVERCREST ESTATES Lot 01582AA90482 1977 FAIRMONTN014282X02 RIVERCREST ESTATES 15</t>
  </si>
  <si>
    <t>600 N HWY 67 LOT 015, PRINCETON IA 52768</t>
  </si>
  <si>
    <t>600 HWY 67 LOT 15, PRINCETON IA 52768</t>
  </si>
  <si>
    <t>G0051-10</t>
  </si>
  <si>
    <t>PENA GUADALUPE</t>
  </si>
  <si>
    <t>802 W 5TH ST</t>
  </si>
  <si>
    <t>ORIGINAL TOWN  Lot: 004  Block: 027 ORIGINAL TOWN E 31'OF S 100'</t>
  </si>
  <si>
    <t>G24060</t>
  </si>
  <si>
    <t>802 W 5TH ST, DAVENPORT IA 52802</t>
  </si>
  <si>
    <t>ORIGINAL TOWN Lot: 004 Block: 027 ORIGINAL TOWN E 31'OF S 100'</t>
  </si>
  <si>
    <t>$2,640</t>
  </si>
  <si>
    <t>$24,650</t>
  </si>
  <si>
    <t>$27,290</t>
  </si>
  <si>
    <t>H0045-20</t>
  </si>
  <si>
    <t>PENA JESSICA</t>
  </si>
  <si>
    <t>1850 W 8TH ST</t>
  </si>
  <si>
    <t>VASQUEZ CARLOS M</t>
  </si>
  <si>
    <t>PARK LAWN 2ND ADD  Lot: 012  Block: 024 PARK LAWN 2ND ADD</t>
  </si>
  <si>
    <t>H25010</t>
  </si>
  <si>
    <t>1850 W 8TH ST, DAVENPORT IA 52802</t>
  </si>
  <si>
    <t>PARK LAWN 2ND ADD Lot: 012 Block: 024 PARK LAWN 2ND ADD</t>
  </si>
  <si>
    <t>$6,120</t>
  </si>
  <si>
    <t>$60,360</t>
  </si>
  <si>
    <t>$66,480</t>
  </si>
  <si>
    <t>06-L-16292</t>
  </si>
  <si>
    <t>PENA TAMMY DENISE</t>
  </si>
  <si>
    <t>4847 W KIMBERLY RD LOT 28</t>
  </si>
  <si>
    <t>LIBERTY:1982: Title #82AI25607:Park: 03 - WILD ROSE MHP Lot 2882AI25610 1982 LIBERTY06-L-1629203 WILD ROSE LOT 28</t>
  </si>
  <si>
    <t>4847 W KIMBERLY RD LOT 28, DAVENPORT IA 52806</t>
  </si>
  <si>
    <t>K0019-17</t>
  </si>
  <si>
    <t>PENCIL MICHAEL C</t>
  </si>
  <si>
    <t>1909 W 1ST ST</t>
  </si>
  <si>
    <t>PENCIL DONNA J</t>
  </si>
  <si>
    <t>BARTEMEIER'S  JOHN ADD  Lot: 004  Block: 001 BARTEMEIER'S  JOHNADD</t>
  </si>
  <si>
    <t>K08004</t>
  </si>
  <si>
    <t>1909 W 1ST ST, DAVENPORT IA 52802</t>
  </si>
  <si>
    <t>BARTEMEIER'S, JOHN ADD Lot: 004 Block: 001 BARTEMEIER'S, JOHNADD</t>
  </si>
  <si>
    <t>$58,130</t>
  </si>
  <si>
    <t>INFL555A10956HP13</t>
  </si>
  <si>
    <t>PENISTON RANDI</t>
  </si>
  <si>
    <t>5112 N FAIRMOUNT ST LOT 261</t>
  </si>
  <si>
    <t>HIGHLAND PARK:2005: Title #82AH53571:Park: 08 - FIVE SEASONS Lot 26182AH53571 2005 HIGHLAND PARKINFL555A10956HP1308 FIVE SEASONS LOT 261</t>
  </si>
  <si>
    <t>5112 N FAIRMOUNT ST LOT 261, DAVENPORT IA 52806</t>
  </si>
  <si>
    <t>W0423-48</t>
  </si>
  <si>
    <t>PENNISTON SHAUNA</t>
  </si>
  <si>
    <t>2411 W 67TH ST</t>
  </si>
  <si>
    <t>Sec:04 Twp:78 Rng:03PRT SE/4 NE/4 4-78-3COM AT SW COR SDSE/4 NE/4 - E ALGS/L OF SD NE/4 837.19' TO BEG: -N 33' M/L TO THE SW COR OF LOT 14 BLK 14 REPL OF RIDGEVIEW PK 2ND ADD -E ALG S/L SD BLK 14 60' TO SE COR OF LOT 14 -S 33' M/L TO S/L OF SD NE/4 -W 60' TO POB NOTE:SEE CITY ASS'R PLAT BK. W0425.</t>
  </si>
  <si>
    <t>W15011</t>
  </si>
  <si>
    <t>Sec:04 Twp:78 Rng:03PRT SE/4 NE/4 4-78-3COM AT SW COR SDSE/4 NE/4 - E ALGS/L OF SD NE/4 837.19' TO BEG: -N 33' M/L TO THE SW COR OF LOT 14 BLK 14 REPL OF RIDGEVIEW PK 2ND ADD -E ALG S/L SD BLK 14 60' TO SE COR OF LOT 14 -S 33' M/L TO S/L OF SD NE/4 -W 60'</t>
  </si>
  <si>
    <t>2411 W 67TH ST, DAVENPORT IA 52806</t>
  </si>
  <si>
    <t>PEREZ ANGELITA</t>
  </si>
  <si>
    <t>3012 18TH ST</t>
  </si>
  <si>
    <t>GREENBRIER 9TH ADD  Lot: 068 GREENBRIER 9TH ADD</t>
  </si>
  <si>
    <t>3012 18TH ST, BETTENDORF IA 52722</t>
  </si>
  <si>
    <t>GREENBRIER 9TH ADD Lot: 068 GREENBRIER 9TH ADD</t>
  </si>
  <si>
    <t>$116,530</t>
  </si>
  <si>
    <t>F0002-23</t>
  </si>
  <si>
    <t>PEREZ IVAN</t>
  </si>
  <si>
    <t>PO BOX 82</t>
  </si>
  <si>
    <t>SILVIS  IL</t>
  </si>
  <si>
    <t>430 KIRKWOOD BD</t>
  </si>
  <si>
    <t>SMITH &amp; KELLEY'S ADD  Lot: 005  Block: 119 SMITH &amp; KELLEY'S ADDE 1/2 OF LOT 5 (EXCN 50' OF SD 1/2)</t>
  </si>
  <si>
    <t>F01011</t>
  </si>
  <si>
    <t>430 KIRKWOOD BD, DAVENPORT IA 52803</t>
  </si>
  <si>
    <t>SMITH &amp; KELLEY'S ADD Lot: 005 Block: 119 SMITH &amp; KELLEY'S ADDE 1/2 OF LOT 5 (EXCN 50' OF SD 1/2)</t>
  </si>
  <si>
    <t>PO BOX 82, SILVIS IL 61282</t>
  </si>
  <si>
    <t>$5,170</t>
  </si>
  <si>
    <t>$30,550</t>
  </si>
  <si>
    <t>F0023-11</t>
  </si>
  <si>
    <t>PEREZ JESUS</t>
  </si>
  <si>
    <t>1221 ESPLANADE AVE</t>
  </si>
  <si>
    <t>PEREZ LETICIA</t>
  </si>
  <si>
    <t>1221 ESPLANADE AV</t>
  </si>
  <si>
    <t>FULTON'S ADD  Lot: 003  Block: 014 FULTON'S ADD TO EDAV</t>
  </si>
  <si>
    <t>F14059</t>
  </si>
  <si>
    <t>1221 ESPLANADE AV, DAVENPORT IA 52803</t>
  </si>
  <si>
    <t>FULTON'S ADD Lot: 003 Block: 014 FULTON'S ADD TO EDAV</t>
  </si>
  <si>
    <t>1221 ESPLANADE AVE, DAVENPORT IA 52803</t>
  </si>
  <si>
    <t>$40,850</t>
  </si>
  <si>
    <t>F0029-24</t>
  </si>
  <si>
    <t>1104 ARLINGTON AV</t>
  </si>
  <si>
    <t>LECLAIRE'S 13TH ADD  Lot: 005  Block: 138 LECLAIRE'S 13TH ADDS 1/2</t>
  </si>
  <si>
    <t>F20013</t>
  </si>
  <si>
    <t>1104 ARLINGTON AV, DAVENPORT IA 52803</t>
  </si>
  <si>
    <t>LECLAIRE'S 13TH ADD Lot: 005 Block: 138 LECLAIRE'S 13TH ADDS 1/2</t>
  </si>
  <si>
    <t>$2,310</t>
  </si>
  <si>
    <t>F0011-27</t>
  </si>
  <si>
    <t>1105 E 15TH ST</t>
  </si>
  <si>
    <t>SHAW'S 3RD ADD  Lot: 002  Block: 005 SHAW'S 3RD ADD E20.4' LOT 1 &amp; W19.6' OF</t>
  </si>
  <si>
    <t>F13039</t>
  </si>
  <si>
    <t>1105 E 15TH ST, DAVENPORT IA 52804</t>
  </si>
  <si>
    <t>SHAW'S 3RD ADD Lot: 002 Block: 005 SHAW'S 3RD ADD E20.4' LOT 1 &amp; W19.6' OF</t>
  </si>
  <si>
    <t>$42,590</t>
  </si>
  <si>
    <t>$49,960</t>
  </si>
  <si>
    <t>F0026-17</t>
  </si>
  <si>
    <t>1002 10TH ST</t>
  </si>
  <si>
    <t>1217 ESPLANADE AV</t>
  </si>
  <si>
    <t>FULTON'S ADD  Lot: 002  Block: 014 FULTON'S ADD TO EDAV</t>
  </si>
  <si>
    <t>F14060</t>
  </si>
  <si>
    <t>1217 ESPLANADE AV, DAVENPORT IA 52803</t>
  </si>
  <si>
    <t>FULTON'S ADD Lot: 002 Block: 014 FULTON'S ADD TO EDAV</t>
  </si>
  <si>
    <t>1002 10TH ST, SILVIS IL 61282</t>
  </si>
  <si>
    <t>$27,510</t>
  </si>
  <si>
    <t>$39,670</t>
  </si>
  <si>
    <t>F0027-27</t>
  </si>
  <si>
    <t>1211 BRIDGE AV</t>
  </si>
  <si>
    <t>FULTON'S ADD  Lot: 002  Block: 005 FULTON'S ADD TO EDAV</t>
  </si>
  <si>
    <t>F21019</t>
  </si>
  <si>
    <t>1211 BRIDGE AV, DAVENPORT IA 52803</t>
  </si>
  <si>
    <t>FULTON'S ADD Lot: 002 Block: 005 FULTON'S ADD TO EDAV</t>
  </si>
  <si>
    <t>$23,510</t>
  </si>
  <si>
    <t>K0012-10</t>
  </si>
  <si>
    <t>1616 W 2ND ST</t>
  </si>
  <si>
    <t>BRADSHAW'S  J SUBD  Lot: 029 BRADSHAW'S  J SUBD E30'</t>
  </si>
  <si>
    <t>K06044</t>
  </si>
  <si>
    <t>1616 W 2ND ST, DAVENPORT IA 52802</t>
  </si>
  <si>
    <t>BRADSHAW'S, J SUBD Lot: 029 BRADSHAW'S, J SUBD E30'</t>
  </si>
  <si>
    <t>$2,900</t>
  </si>
  <si>
    <t>$13,250</t>
  </si>
  <si>
    <t>$16,150</t>
  </si>
  <si>
    <t>H0054-19</t>
  </si>
  <si>
    <t>PEREZ MIGUEL ANGEL GONZALEZ</t>
  </si>
  <si>
    <t>1515 W 7TH ST</t>
  </si>
  <si>
    <t>PARK LAWN ADD  Lot: 011  Block: 011 PARK LAWN ADD</t>
  </si>
  <si>
    <t>H27071</t>
  </si>
  <si>
    <t>1515 W 7TH ST, DAVENPORT IA 52802</t>
  </si>
  <si>
    <t>PARK LAWN ADD Lot: 011 Block: 011 PARK LAWN ADD</t>
  </si>
  <si>
    <t>$35,910</t>
  </si>
  <si>
    <t>$47,160</t>
  </si>
  <si>
    <t>I0004A15</t>
  </si>
  <si>
    <t>PEROUTKA SUSAN</t>
  </si>
  <si>
    <t>PO BOX 389</t>
  </si>
  <si>
    <t>DRAKE  CO</t>
  </si>
  <si>
    <t>2506 W 18TH ST</t>
  </si>
  <si>
    <t>SMITHIGER'S ADD  Lot: 002 SMITHIGER'S ADD</t>
  </si>
  <si>
    <t>I05014</t>
  </si>
  <si>
    <t>2506 W 18TH ST, DAVENPORT IA 52804</t>
  </si>
  <si>
    <t>SMITHIGER'S ADD Lot: 002 SMITHIGER'S ADD</t>
  </si>
  <si>
    <t>PO BOX 389, DRAKE CO 80515</t>
  </si>
  <si>
    <t>$30,370</t>
  </si>
  <si>
    <t>$90,840</t>
  </si>
  <si>
    <t>$121,210</t>
  </si>
  <si>
    <t>MY9178773K</t>
  </si>
  <si>
    <t>PETERS NICHOLE LYNN</t>
  </si>
  <si>
    <t>3909 SANTA FE TL</t>
  </si>
  <si>
    <t>PETERS DAVID LEE</t>
  </si>
  <si>
    <t>3909 SANTA FE TRL LOT 011</t>
  </si>
  <si>
    <t>FAIRMONT HOMES:1991: Title #82AH83533:Park: 22 - PONDEROSA Lot 01182AH93533 1991 FAIRMONT HOMESMY9178773K22 PONDEROSA LOT 11</t>
  </si>
  <si>
    <t>3909 SANTA FE TRL LOT 011, DAVENPORT IA 52804</t>
  </si>
  <si>
    <t>3909 SANTA FE TL, DAVENPORT IA 52804</t>
  </si>
  <si>
    <t xml:space="preserve"> 3909 SANTA FE TL, DAVENPORT IA 52804</t>
  </si>
  <si>
    <t>G0030-32</t>
  </si>
  <si>
    <t>PETERS TODD</t>
  </si>
  <si>
    <t>1210 BROWN ST</t>
  </si>
  <si>
    <t>FORREST &amp; DILLON'S ADD  Lot: 009  Block: 014 FORREST &amp; DILLON'S2ND ADD PT COM AT NECOR OF SD LOT IN W/LOF BROWN ST-W 150' TO ALLEY-S 60'-E 150' TO W/L OF SD ST-N 60' TO BEG</t>
  </si>
  <si>
    <t>G14022A</t>
  </si>
  <si>
    <t>1210 BROWN ST, DAVENPORT IA 52804</t>
  </si>
  <si>
    <t>FORREST &amp; DILLON'S ADD Lot: 009 Block: 014 FORREST &amp; DILLON'S2ND ADD PT COM AT NECOR OF SD LOT IN W/LOF BROWN ST-W 150' TO ALLEY-S 60'-E 150' TO W/L OF SD ST-N 60' TO BEG</t>
  </si>
  <si>
    <t>$43,730</t>
  </si>
  <si>
    <t>$51,890</t>
  </si>
  <si>
    <t>W0301-07</t>
  </si>
  <si>
    <t>PETERS WAYNE III</t>
  </si>
  <si>
    <t>7403 OAK ST</t>
  </si>
  <si>
    <t>SCHABILION MITCHELL</t>
  </si>
  <si>
    <t>14120 275TH ST</t>
  </si>
  <si>
    <t>REPLAT  Lot: 020  Block: 003 REPLAT RIDGEVIEWPARK</t>
  </si>
  <si>
    <t>W07034</t>
  </si>
  <si>
    <t>7403 OAK ST, DAVENPORT IA 52806</t>
  </si>
  <si>
    <t>REPLAT Lot: 020 Block: 003 REPLAT RIDGEVIEWPARK</t>
  </si>
  <si>
    <t>14120 275TH ST, LONG GROVE IA 52756</t>
  </si>
  <si>
    <t>$57,070</t>
  </si>
  <si>
    <t>$73,650</t>
  </si>
  <si>
    <t>PETERSEN CHARLES T</t>
  </si>
  <si>
    <t>1021 ASH ST</t>
  </si>
  <si>
    <t>PETERSEN SKYLER</t>
  </si>
  <si>
    <t>OAK GROVE 4TH  Lot: 029 OAK GROVE 4TH LOT 28EX N 84 1/2' W 20' &amp;ALL LOT 29</t>
  </si>
  <si>
    <t>OAK GROVE 4TH Lot: 029 OAK GROVE 4TH LOT 28EX N 84 1/2' W 20' &amp;ALL LOT 29</t>
  </si>
  <si>
    <t>1021 ASH ST, BUFFALO IA 52728</t>
  </si>
  <si>
    <t>$7,770</t>
  </si>
  <si>
    <t>FH467217X91</t>
  </si>
  <si>
    <t>PETERSEN JUDITH ANN</t>
  </si>
  <si>
    <t>4819 OAKWOOD DR</t>
  </si>
  <si>
    <t>4819 OAKWOOD DR LOT 78</t>
  </si>
  <si>
    <t>FUQUA:1991: Title #82AC29443:Park: 10 - WOOD DALE MHP Lot 07882AC29443 1991 FUQUAFH467217X9110 WOODDALE LOT 784819 OAKWOOD DR</t>
  </si>
  <si>
    <t>4819 OAKWOOD DR LOT 78, DAVENPORT IA 52806</t>
  </si>
  <si>
    <t>4819 OAKWOOD DR, DAVENPORT IA 52806</t>
  </si>
  <si>
    <t>C0058-05</t>
  </si>
  <si>
    <t>PETERSEN MARKESE</t>
  </si>
  <si>
    <t>2640 OAK ST</t>
  </si>
  <si>
    <t>1927 BRIDGE AV</t>
  </si>
  <si>
    <t>KENILWORTH ADD  Lot: 005  Block: 001 KENILWORTH ADD</t>
  </si>
  <si>
    <t>C46056</t>
  </si>
  <si>
    <t>1927 BRIDGE AV, DAVENPORT IA 52803</t>
  </si>
  <si>
    <t>KENILWORTH ADD Lot: 005 Block: 001 KENILWORTH ADD</t>
  </si>
  <si>
    <t>2640 OAK ST, DAVENPORT IA 52804</t>
  </si>
  <si>
    <t>$48,300</t>
  </si>
  <si>
    <t>$68,700</t>
  </si>
  <si>
    <t>W0426-26</t>
  </si>
  <si>
    <t>PETERSEN THOMAS C</t>
  </si>
  <si>
    <t>2611 W 68TH ST</t>
  </si>
  <si>
    <t>PETERSEN STACY R</t>
  </si>
  <si>
    <t>REPLAT RIDGEVIEW PARK 2ND ADD  Lot: 007  Block: 013 REPLAT RIDGEVIEWPARK 2ND ADD</t>
  </si>
  <si>
    <t>W15058</t>
  </si>
  <si>
    <t>2611 W 68TH ST, DAVENPORT IA 52806</t>
  </si>
  <si>
    <t>REPLAT RIDGEVIEW PARK 2ND ADD Lot: 007 Block: 013 REPLAT RIDGEVIEWPARK 2ND ADD</t>
  </si>
  <si>
    <t>$64,850</t>
  </si>
  <si>
    <t>$81,430</t>
  </si>
  <si>
    <t>82U109642</t>
  </si>
  <si>
    <t>PETERSON ROGER L</t>
  </si>
  <si>
    <t>7171 W 60TH ST LOT 24</t>
  </si>
  <si>
    <t>7171 W 60TH ST LOT 024</t>
  </si>
  <si>
    <t>1978: Title #82U109642:Park: 06 - LAKEWOOD MHP Lot 02482U109642 197882U10964206 LAKEWOOD MHP</t>
  </si>
  <si>
    <t>7171 W 60TH ST LOT 024, DAVENPORT IA 52804</t>
  </si>
  <si>
    <t>7171 W 60TH ST LOT 24, DAVENPORT IA 52806</t>
  </si>
  <si>
    <t>G0013-29</t>
  </si>
  <si>
    <t>PHAM TINH KIM</t>
  </si>
  <si>
    <t>821 E 29TH ST</t>
  </si>
  <si>
    <t>616 W 15TH ST</t>
  </si>
  <si>
    <t>SPINK'S  HENRY 1ST ADD  Lot: 004  Block: 002 SPINK'S  HENRY 1STADD</t>
  </si>
  <si>
    <t>G09054</t>
  </si>
  <si>
    <t>616 W 15TH ST, DAVENPORT IA 52803</t>
  </si>
  <si>
    <t>SPINK'S, HENRY 1ST ADD Lot: 004 Block: 002 SPINK'S, HENRY 1STADD</t>
  </si>
  <si>
    <t>PHAM TUYEN KIM</t>
  </si>
  <si>
    <t>$30,820</t>
  </si>
  <si>
    <t>$38,900</t>
  </si>
  <si>
    <t>G0003-25B</t>
  </si>
  <si>
    <t>PHAN VINH XUAN</t>
  </si>
  <si>
    <t>5880 N HOWELL ST</t>
  </si>
  <si>
    <t>909 W 17TH ST</t>
  </si>
  <si>
    <t>BOULEVARD 2ND ADD  Lot: 003  Block: 006 BOULEVARD 2ND ADD</t>
  </si>
  <si>
    <t>G04029</t>
  </si>
  <si>
    <t>909 W 17TH ST, DAVENPORT IA 52804</t>
  </si>
  <si>
    <t>BOULEVARD 2ND ADD Lot: 003 Block: 006 BOULEVARD 2ND ADD</t>
  </si>
  <si>
    <t>5880 N HOWELL ST, DAVENPORT IA 52806</t>
  </si>
  <si>
    <t>$15,290</t>
  </si>
  <si>
    <t>$103,140</t>
  </si>
  <si>
    <t>B0038-34J</t>
  </si>
  <si>
    <t>PHILLIPS JON W</t>
  </si>
  <si>
    <t>4150 E 60TH ST #407</t>
  </si>
  <si>
    <t>2510 HARRISON ST 002J</t>
  </si>
  <si>
    <t>HARRISON MANOR  Lot: 02J HARRISON MANOR UNIT2J</t>
  </si>
  <si>
    <t>B22028</t>
  </si>
  <si>
    <t>2510 HARRISON ST 002J, DAVENPORT IA 52803</t>
  </si>
  <si>
    <t>HARRISON MANOR Lot: 02J HARRISON MANOR UNIT2J</t>
  </si>
  <si>
    <t>4150 E 60TH ST #407, DAVENPORT IA 52807</t>
  </si>
  <si>
    <t>$3,240</t>
  </si>
  <si>
    <t>$42,760</t>
  </si>
  <si>
    <t>G0035-38</t>
  </si>
  <si>
    <t>PHILLIPS MIRIAM A</t>
  </si>
  <si>
    <t>930 WARREN ST</t>
  </si>
  <si>
    <t>PHILLIPS GLEN C</t>
  </si>
  <si>
    <t>FORREST &amp; DILLON'S ADD  Lot: 009  Block: 012 FORREST &amp; DILLON'S2ND ADD S 66-2/3' OF</t>
  </si>
  <si>
    <t>G19044</t>
  </si>
  <si>
    <t>FORREST &amp; DILLON'S ADD Lot: 009 Block: 012 FORREST &amp; DILLON'S2ND ADD S 66-2/3' OF</t>
  </si>
  <si>
    <t>930 WARREN ST, DAVENPORT IA 52804</t>
  </si>
  <si>
    <t>D0053A08</t>
  </si>
  <si>
    <t>PHILLIPS TRUST AGREEMENT</t>
  </si>
  <si>
    <t>2108 KRAFTMEYER DR</t>
  </si>
  <si>
    <t>COPELAND CARLA</t>
  </si>
  <si>
    <t>2015 EVER READ CT</t>
  </si>
  <si>
    <t>COLORADO SPRINGS  CO</t>
  </si>
  <si>
    <t>MANOR HEIGHTS 3RD ADD  Lot: 001 MANOR HEIGHTS 3RDADD LOT 1 ALSO PT OFLOT 2 DESCR AS FOLL:COM AT A PT ON NLY/L SD LOT 2 WH PT IS 21' WLY FROM NE COR SD LOT-SLY ON A STRAIGHT/L TO A PT IN NLY/L OF PLEASANT ST 9.65' NWLY FROM SE COR LOT 2-SELY ALG NLY/L SD ST 9.65' TO SE COR LOT 2-NLY ALG</t>
  </si>
  <si>
    <t>D23064</t>
  </si>
  <si>
    <t>2108 KRAFTMEYER DR, DAVENPORT IA 52803</t>
  </si>
  <si>
    <t>MANOR HEIGHTS 3RD ADD Lot: 001 MANOR HEIGHTS 3RDADD LOT 1 ALSO PT OFLOT 2 DESCR AS FOLL:COM AT A PT ON NLY/L SD LOT 2 WH PT IS 21' WLY FROM NE COR SD LOT-SLY ON A STRAIGHT/L TO A PT IN NLY/L OF PLEASANT ST 9.65' NWLY FROM SE COR LOT 2-SELY ALG NLY/L SD S</t>
  </si>
  <si>
    <t>2015 EVER RED CT, COLORADO SPRINGS CO 80921</t>
  </si>
  <si>
    <t>$40,600</t>
  </si>
  <si>
    <t>$164,540</t>
  </si>
  <si>
    <t>$205,140</t>
  </si>
  <si>
    <t>F0010-34</t>
  </si>
  <si>
    <t>PHIPPS KEVIN E</t>
  </si>
  <si>
    <t>1523 ESPLANADE AV</t>
  </si>
  <si>
    <t>PHIPPS TAMMIE J</t>
  </si>
  <si>
    <t>1523 ESPLANADE AVE</t>
  </si>
  <si>
    <t>FULTON'S REPLAT OF    PART OL 8  Lot: 004  Block: 15.5 FULTON'S REPLAT OFPART OL 8 N 58' OF</t>
  </si>
  <si>
    <t>F04015</t>
  </si>
  <si>
    <t>1523 ESPLANADE AV, DAVENPORT IA 52803</t>
  </si>
  <si>
    <t>FULTON'S REPLAT OF PART OL 8 Lot: 004 Block: 15.5 FULTON'S REPLAT OFPART OL 8 N 58' OF</t>
  </si>
  <si>
    <t xml:space="preserve"> 1523 ESPLANADE AVE, DAVENPORT IA 52803</t>
  </si>
  <si>
    <t>$12,180</t>
  </si>
  <si>
    <t>$65,490</t>
  </si>
  <si>
    <t>$77,670</t>
  </si>
  <si>
    <t>PIATT MICHELLE M</t>
  </si>
  <si>
    <t>2510 OAK ST</t>
  </si>
  <si>
    <t>BELLEVUE 2ND ADD  Lot: 002  Block: 006 BELLEVUE 2ND ADD</t>
  </si>
  <si>
    <t>2510 OAK ST, BETTENDORF IA 52722</t>
  </si>
  <si>
    <t>BELLEVUE 2ND ADD Lot: 002 Block: 006 BELLEVUE 2ND ADD</t>
  </si>
  <si>
    <t>$86,090</t>
  </si>
  <si>
    <t>PICCHIOTTI ROBERT S</t>
  </si>
  <si>
    <t>41773 MARY'S HILL VIEW DR</t>
  </si>
  <si>
    <t>WINONA  MN</t>
  </si>
  <si>
    <t>3430 TOWNE POINTE DR</t>
  </si>
  <si>
    <t>TOWNE POINTE PROFESSIONAL BLDG CONDOS  Lot: 004 TOWNE POINTEPROFESSIONAL BLDGCONDOS DOC #07-26650UNIT 4</t>
  </si>
  <si>
    <t>3430 TOWNE POINTE DR, BETTENDORF IA 52722</t>
  </si>
  <si>
    <t>TOWNE POINTE PROFESSIONAL BLDG CONDOS Lot: 004 TOWNE POINTEPROFESSIONAL BLDGCONDOS DOC #07-26650UNIT 4</t>
  </si>
  <si>
    <t>41773 MARY'S HILL VIEW DR, WINONA MN 55987</t>
  </si>
  <si>
    <t>$38,080</t>
  </si>
  <si>
    <t>$292,090</t>
  </si>
  <si>
    <t>P1408A04D</t>
  </si>
  <si>
    <t>PIEPER JULIA</t>
  </si>
  <si>
    <t>2201 ST ANDREWS CIR</t>
  </si>
  <si>
    <t>4022 LILLIE AV #D</t>
  </si>
  <si>
    <t>MANOR HOMES  Lot: 001  Block: 00D MANOR HOMES OFKIMBERLY VILL KNOWNAS BLDG #1 UNIT D</t>
  </si>
  <si>
    <t>P20113</t>
  </si>
  <si>
    <t>4022 LILLIE AV #D, DAVENPORT IA 52806</t>
  </si>
  <si>
    <t>MANOR HOMES Lot: 001 Block: 00D MANOR HOMES OFKIMBERLY VILL KNOWNAS BLDG #1 UNIT D</t>
  </si>
  <si>
    <t>2201 ST ANDREWS CIR, BETTENDORF IA 52722</t>
  </si>
  <si>
    <t>$68,980</t>
  </si>
  <si>
    <t>$77,820</t>
  </si>
  <si>
    <t>PIERCE WILLIAM D</t>
  </si>
  <si>
    <t>PO BOX 1627</t>
  </si>
  <si>
    <t>2925 GLENVIEW DR</t>
  </si>
  <si>
    <t>FAIRMEADOWS 16TH ADD  Lot: 033 FAIRMEADOWS 16TH ADD</t>
  </si>
  <si>
    <t>2925 GLENVIEW DR, BETTENDORF IA 52722</t>
  </si>
  <si>
    <t>FAIRMEADOWS 16TH ADD Lot: 033 FAIRMEADOWS 16TH ADD</t>
  </si>
  <si>
    <t>PO BOX 1627, DAVENPORT IA 52809</t>
  </si>
  <si>
    <t>$32,780</t>
  </si>
  <si>
    <t>$102,580</t>
  </si>
  <si>
    <t>$135,360</t>
  </si>
  <si>
    <t>PIKE LEONARD D</t>
  </si>
  <si>
    <t>2051 QUEENS DR</t>
  </si>
  <si>
    <t>PIKE TAMARA L</t>
  </si>
  <si>
    <t>CANDLELIGHT PARK 2ND ADD  Lot: 029 CANDLELIGHT PARK 2NDADD</t>
  </si>
  <si>
    <t>2051 QUEENS DR, BETTENDORF IA 52722</t>
  </si>
  <si>
    <t>CANDLELIGHT PARK 2ND ADD Lot: 029 CANDLELIGHT PARK 2NDADD</t>
  </si>
  <si>
    <t>8/27/1997</t>
  </si>
  <si>
    <t>$148,850</t>
  </si>
  <si>
    <t>$181,970</t>
  </si>
  <si>
    <t>82U739731</t>
  </si>
  <si>
    <t>PILCHER RAYMOND A</t>
  </si>
  <si>
    <t>3407 W 50TH ST LOT 368</t>
  </si>
  <si>
    <t>1974: Title #82U739731:Park: 17 - SILVER CREEK MHP Lot 36882U739731 197482U73973117 SILVER CREEK MHP</t>
  </si>
  <si>
    <t>3407 W 50TH ST LOT 368, DAVENPORT IA 52806</t>
  </si>
  <si>
    <t>3407 W 50TH ST, LOT 368, DAVENPORT IA 52806</t>
  </si>
  <si>
    <t>O2105B02</t>
  </si>
  <si>
    <t>PILCHER THOMAS B</t>
  </si>
  <si>
    <t>2701 HICKORY GROVE RD</t>
  </si>
  <si>
    <t>PILCHER LYNN E</t>
  </si>
  <si>
    <t>2701 W COLUMBIA AV</t>
  </si>
  <si>
    <t>HICKORY HILL 2ND ADD  Lot: 002 HICKORY HILL 2ND ADDLOTS 1 &amp;</t>
  </si>
  <si>
    <t>O21011</t>
  </si>
  <si>
    <t>2701 HICKORY GROVE RD, DAVENPORT IA 52804</t>
  </si>
  <si>
    <t>HICKORY HILL 2ND ADD Lot: 002 HICKORY HILL 2ND ADDLOTS 1 &amp;</t>
  </si>
  <si>
    <t xml:space="preserve"> 2701 W COLUMBIA AV, DAVENPORT IA 52804</t>
  </si>
  <si>
    <t>$13,860</t>
  </si>
  <si>
    <t>$122,710</t>
  </si>
  <si>
    <t>X0233A03</t>
  </si>
  <si>
    <t>PITHAN LARRY C</t>
  </si>
  <si>
    <t>1249 W 63RD ST</t>
  </si>
  <si>
    <t>LOMBARD FIRST ADDITION  Lot: 3</t>
  </si>
  <si>
    <t>X26134</t>
  </si>
  <si>
    <t>1249 W 63RD ST, DAVENPORT</t>
  </si>
  <si>
    <t>LOMBARD FIRST ADDITION Lot: 3</t>
  </si>
  <si>
    <t>1249 W 63RD ST, DAVENPORT IA 52806</t>
  </si>
  <si>
    <t>$45,560</t>
  </si>
  <si>
    <t>$245,680</t>
  </si>
  <si>
    <t>$291,240</t>
  </si>
  <si>
    <t>W0422-14</t>
  </si>
  <si>
    <t>PIZANO JOSE A</t>
  </si>
  <si>
    <t>2811 W 70TH ST</t>
  </si>
  <si>
    <t>REPLAT RIDGEVIEW PARK 2ND ADD  Lot: 018  Block: 005 REPLAT RIDGEVIEWPARK 2ND ADD</t>
  </si>
  <si>
    <t>W12042</t>
  </si>
  <si>
    <t>2811 W 70TH ST, DAVENPORT IA 52806</t>
  </si>
  <si>
    <t>REPLAT RIDGEVIEW PARK 2ND ADD Lot: 018 Block: 005 REPLAT RIDGEVIEWPARK 2ND ADD</t>
  </si>
  <si>
    <t>12/2/1998</t>
  </si>
  <si>
    <t>$84,010</t>
  </si>
  <si>
    <t>PLETT ELEANOR D</t>
  </si>
  <si>
    <t>11340 DEVILS CREEK RD</t>
  </si>
  <si>
    <t>DEVIL'S CREEK ESTATES  Lot: 024 DEVIL'S CREEKESTATES LOT 24</t>
  </si>
  <si>
    <t>1C-Q-32</t>
  </si>
  <si>
    <t>11340 DEVILS CREEK RD, SCOTT COUNTY IA 0</t>
  </si>
  <si>
    <t>DEVIL'S CREEK ESTATES Lot: 024 DEVIL'S CREEKESTATES LOT 24</t>
  </si>
  <si>
    <t>11340 DEVILS CREEK RD, BLUE GRASS IA 52726</t>
  </si>
  <si>
    <t>$116,450</t>
  </si>
  <si>
    <t>$156,450</t>
  </si>
  <si>
    <t>1260S2FK2881</t>
  </si>
  <si>
    <t>PLUMMER REBECCA JO</t>
  </si>
  <si>
    <t>6500 ROCKINGHAM RD LOT 4</t>
  </si>
  <si>
    <t>HAM:1972: Title #82AH82409:Park: 14 - CALLISON MHP Lot 00482AI21207 1972 HAM1260S2FK288114 CALLISON MHP</t>
  </si>
  <si>
    <t>6500 ROCKINGHAM RD LOT 4, DAVENPORT IA 52802</t>
  </si>
  <si>
    <t>O2105B20</t>
  </si>
  <si>
    <t>POBANZ RANDY F</t>
  </si>
  <si>
    <t>2724 N PINE ST</t>
  </si>
  <si>
    <t>POBANZ KASSANDRA  K</t>
  </si>
  <si>
    <t>HICKORY HILL 5TH ADD  Lot: 010 HICKORY HILL 5TH ADD</t>
  </si>
  <si>
    <t>O20029</t>
  </si>
  <si>
    <t>2724 N PINE ST, DAVENPORT IA 52804</t>
  </si>
  <si>
    <t>HICKORY HILL 5TH ADD Lot: 010 HICKORY HILL 5TH ADD</t>
  </si>
  <si>
    <t>POBANZ KASSANDRA K</t>
  </si>
  <si>
    <t>$18,680</t>
  </si>
  <si>
    <t>$88,090</t>
  </si>
  <si>
    <t>$106,770</t>
  </si>
  <si>
    <t>B0034-10</t>
  </si>
  <si>
    <t>POKORNY JEFF</t>
  </si>
  <si>
    <t>458 5TH ST SW</t>
  </si>
  <si>
    <t>DICKINSON  ND</t>
  </si>
  <si>
    <t>POKORNY STACY</t>
  </si>
  <si>
    <t>927 W CENTRAL PARK AV</t>
  </si>
  <si>
    <t>GLENARMIL ADD  Lot: 030  Block: 004 GLENARMIL ADD</t>
  </si>
  <si>
    <t>B18019</t>
  </si>
  <si>
    <t>927 W CENTRAL PARK AV, DAVENPORT IA 52804</t>
  </si>
  <si>
    <t>GLENARMIL ADD Lot: 030 Block: 004 GLENARMIL ADD</t>
  </si>
  <si>
    <t>458 5TH ST SW, DICKINSON ND 58601</t>
  </si>
  <si>
    <t>$178,580</t>
  </si>
  <si>
    <t>$202,910</t>
  </si>
  <si>
    <t>POLING THOMAS SR</t>
  </si>
  <si>
    <t>28135 260TH AVE</t>
  </si>
  <si>
    <t>POLING DE ANN</t>
  </si>
  <si>
    <t>28135 260TH AV</t>
  </si>
  <si>
    <t>Sec:20 Twp:80 Rng:05PT SE SE COM 128 RDSS NE COR SE: W100'-N 280'-E100'-TH S 280' TO PT OF BEG.</t>
  </si>
  <si>
    <t>K0064-11</t>
  </si>
  <si>
    <t>POLLMILLER MILO J</t>
  </si>
  <si>
    <t>%ANDREW POLLMILLER</t>
  </si>
  <si>
    <t>6219 FILLMORE ST</t>
  </si>
  <si>
    <t>POLLMILLER BRIAN</t>
  </si>
  <si>
    <t>4620 WESTERN AVE</t>
  </si>
  <si>
    <t>Sec:34 Twp:78 Rng:03COM AT SW COR OF SDSW/4 SEC 34-78-3-N65D E 8.81 CHNS-N58D E 6.86 CHNS TO PT OF BEG- N 62 1/2D E 72.9' TO WLY/L OF SCHMIDT RD-S 35 1/2D E ALG WLY/L OF SD ROAD 175'-S 62 1/2D W 74.9'-N 35D W 175' TO BEG (EXC PT TO CITY #7257-85)</t>
  </si>
  <si>
    <t>K14031</t>
  </si>
  <si>
    <t>6219 FILLMORE ST, DAVENPORT IA 52806</t>
  </si>
  <si>
    <t>4620 WESTERN AVE, DAVENPORT IA 52806</t>
  </si>
  <si>
    <t>POLLOCK CHARLOTTE</t>
  </si>
  <si>
    <t>11579 95TH AV</t>
  </si>
  <si>
    <t>POLLOCK MICHAEL R</t>
  </si>
  <si>
    <t>Sec:15 Twp:77 Rng:02S 518' W 510.5' SWNE EX BUFFALOHEIGHTS SUBD</t>
  </si>
  <si>
    <t>1C-N-46</t>
  </si>
  <si>
    <t>11579 95TH AV, BLUE GRASS IA 52726</t>
  </si>
  <si>
    <t>$44,000</t>
  </si>
  <si>
    <t>$2,950</t>
  </si>
  <si>
    <t>721521102--2</t>
  </si>
  <si>
    <t>BUFFALO HEIGHTS  Lot: 002 BUFFALO HEIGHTS LOT2 EX ROAD</t>
  </si>
  <si>
    <t>1C-N-48</t>
  </si>
  <si>
    <t>BUFFALO HEIGHTS Lot: 002 BUFFALO HEIGHTS LOT2 EX ROAD</t>
  </si>
  <si>
    <t>721521101--2</t>
  </si>
  <si>
    <t>POLLOCK THOMAS</t>
  </si>
  <si>
    <t>BUFFALO HEIGHTS  Lot: 001 BUFFALO HEIGHTS LOT1 EX ROAD</t>
  </si>
  <si>
    <t>1C-N-47</t>
  </si>
  <si>
    <t>11579 95TH AV, SCOTT COUNTY IA 0</t>
  </si>
  <si>
    <t>BUFFALO HEIGHTS Lot: 001 BUFFALO HEIGHTS LOT1 EX ROAD</t>
  </si>
  <si>
    <t>$123,150</t>
  </si>
  <si>
    <t>$146,100</t>
  </si>
  <si>
    <t>R0403-19</t>
  </si>
  <si>
    <t>POLTON MITCHELL A</t>
  </si>
  <si>
    <t>1008 MINNIE AV</t>
  </si>
  <si>
    <t>POLTON DANA</t>
  </si>
  <si>
    <t>BAWDEN'S 1ST ADD  Lot: 015  Block: 001 BAWDEN'S 1ST ADD</t>
  </si>
  <si>
    <t>R13032</t>
  </si>
  <si>
    <t>1008 MINNIE AV, DAVENPORT IA 52802</t>
  </si>
  <si>
    <t>BAWDEN'S 1ST ADD Lot: 015 Block: 001 BAWDEN'S 1ST ADD</t>
  </si>
  <si>
    <t>$63,490</t>
  </si>
  <si>
    <t>82N55835</t>
  </si>
  <si>
    <t>POPPE NORMAN G</t>
  </si>
  <si>
    <t>5425 VALLEY DR LOT 12</t>
  </si>
  <si>
    <t>5425 VALLEY DR LOT 012</t>
  </si>
  <si>
    <t>1966: Title #82N55835:Park: 07 - VALLEY MFG HOUSING COMMUNITY Lot 01282N55835 196682N5583507 VALLEY TRAILER CITY</t>
  </si>
  <si>
    <t>5425 VALLEY DR LOT 012, BETTENDORF IA 52722</t>
  </si>
  <si>
    <t>5425 VALLEY DR LOT 12, BETTENDORF IA 52722</t>
  </si>
  <si>
    <t>PORSKE ALBERT RICHARD</t>
  </si>
  <si>
    <t>14199 305TH ST</t>
  </si>
  <si>
    <t>Sec:9 Twp:80 Rng:3PT NW SWTR LYING E OF CRK3.98 AC 3.48 NET PERSURVEY 09-36515</t>
  </si>
  <si>
    <t>PORTER JOHN W</t>
  </si>
  <si>
    <t>689 SHADY BROOK LN</t>
  </si>
  <si>
    <t>LOUISVILLE  KY</t>
  </si>
  <si>
    <t>AQUA-TERRA PARK  Lot: 011 AQUA-TERRA PARK</t>
  </si>
  <si>
    <t>1K-F-35</t>
  </si>
  <si>
    <t>AQUA-TERRA PARK Lot: 011 AQUA-TERRA PARK</t>
  </si>
  <si>
    <t>689 SHADY BROOK LN, LOUISVILLE KY 40229</t>
  </si>
  <si>
    <t>$3,000</t>
  </si>
  <si>
    <t>G0046-39</t>
  </si>
  <si>
    <t>POSEY WILLIAM R</t>
  </si>
  <si>
    <t>817 W 9TH ST</t>
  </si>
  <si>
    <t>POSEY LULA M</t>
  </si>
  <si>
    <t>FORREST &amp; DILLON'S ADD  Lot: 008  Block: 006 FORREST &amp; DILLON'SADD</t>
  </si>
  <si>
    <t>G19023</t>
  </si>
  <si>
    <t>817 W 9TH ST, DAVENPORT IA 52804</t>
  </si>
  <si>
    <t>FORREST &amp; DILLON'S ADD Lot: 008 Block: 006 FORREST &amp; DILLON'SADD</t>
  </si>
  <si>
    <t>POSTELL MARLA</t>
  </si>
  <si>
    <t>LOST NATION  IA</t>
  </si>
  <si>
    <t>STOLTENBERG ASHLEY</t>
  </si>
  <si>
    <t>20812 S MAIN ST APT A</t>
  </si>
  <si>
    <t>MAQUOKETA  IA</t>
  </si>
  <si>
    <t>Sec:25 Twp:80 Rng:02W 1/2 NE SW</t>
  </si>
  <si>
    <t>022535001</t>
  </si>
  <si>
    <t>PO BOX 211, LOST NATION IA 52554</t>
  </si>
  <si>
    <t>20812 S MAIN ST APT A, MAQUOKETA IA 52060</t>
  </si>
  <si>
    <t>$38,800</t>
  </si>
  <si>
    <t>R0404-01</t>
  </si>
  <si>
    <t>POSTEN SALLY</t>
  </si>
  <si>
    <t>3101 MAGNOLIA AVE</t>
  </si>
  <si>
    <t>3101 MAGNOLIA AV</t>
  </si>
  <si>
    <t>GARDEN ADD  Lot: 001  Block: 002 GARDEN ADD</t>
  </si>
  <si>
    <t>R14051</t>
  </si>
  <si>
    <t>3101 MAGNOLIA AV, DAVENPORT IA 52802</t>
  </si>
  <si>
    <t>GARDEN ADD Lot: 001 Block: 002 GARDEN ADD</t>
  </si>
  <si>
    <t>3101 MAGNOLIA AVE, DAVENPORT IA 52802</t>
  </si>
  <si>
    <t>$20,680</t>
  </si>
  <si>
    <t>$30,980</t>
  </si>
  <si>
    <t>W0319C17</t>
  </si>
  <si>
    <t>POTTER JON W</t>
  </si>
  <si>
    <t>620 FOXMOOR LN</t>
  </si>
  <si>
    <t>EAU CLAIRE  WI</t>
  </si>
  <si>
    <t>1720 W 68TH ST</t>
  </si>
  <si>
    <t>CRESTVIEW MANOR 6TH ADD  Lot: 003 CRESTVIEW MANOR 6THADD</t>
  </si>
  <si>
    <t>W18035</t>
  </si>
  <si>
    <t>1720 W 68TH ST, DAVENPORT IA 52806</t>
  </si>
  <si>
    <t>CRESTVIEW MANOR 6TH ADD Lot: 003 CRESTVIEW MANOR 6THADD</t>
  </si>
  <si>
    <t>COIL KELSEY J</t>
  </si>
  <si>
    <t>1720 W 68TH, DAVENPORT IA 52806</t>
  </si>
  <si>
    <t>COIL ZACHARY J</t>
  </si>
  <si>
    <t>$105,420</t>
  </si>
  <si>
    <t>$127,100</t>
  </si>
  <si>
    <t>WS300342</t>
  </si>
  <si>
    <t>PRAUGHT THOMAS JEFFERY</t>
  </si>
  <si>
    <t>324 8TH ST APT 3</t>
  </si>
  <si>
    <t>PRAUGHT MELINDA KAY</t>
  </si>
  <si>
    <t>211 SHANNON TRL LOT 114</t>
  </si>
  <si>
    <t>FOUR SEASONS:1997: Title #82AH67593:Park: 22 - PONDEROSA Lot 11482AH67593 1997 FOUR SEASONSWS30034222 PONDEROSA MHP LOT 114</t>
  </si>
  <si>
    <t>211 SHANNON TRL LOT 114, DAVENPORT IA 52804</t>
  </si>
  <si>
    <t>324 8TH ST APT 3, BETTENDORF IA 52722</t>
  </si>
  <si>
    <t xml:space="preserve"> 324 8TH ST APT 3, BETTENDORF IA 52722</t>
  </si>
  <si>
    <t>F0032-13A</t>
  </si>
  <si>
    <t>PREISSER JON</t>
  </si>
  <si>
    <t>1105 PERSHING AV</t>
  </si>
  <si>
    <t>BOLKEMA CALVIN</t>
  </si>
  <si>
    <t>5805 WISCONSIN AV</t>
  </si>
  <si>
    <t>LECLAIRE'S 8TH ADD  Lot: 001  Block: 095 LECLAIRE'S 8TH ADD N50' OF W 70' OF</t>
  </si>
  <si>
    <t>F16054</t>
  </si>
  <si>
    <t>1105 PERSHING AV, DAVENPORT IA 52803</t>
  </si>
  <si>
    <t>LECLAIRE'S 8TH ADD Lot: 001 Block: 095 LECLAIRE'S 8TH ADD N50' OF W 70' OF</t>
  </si>
  <si>
    <t>5805 WISCONSIN AV, DAVENPORT IA 52806</t>
  </si>
  <si>
    <t>$49,230</t>
  </si>
  <si>
    <t>$54,590</t>
  </si>
  <si>
    <t>PREMIER RENTALS</t>
  </si>
  <si>
    <t>3713 165TH AVE</t>
  </si>
  <si>
    <t>2614 GRANT ST</t>
  </si>
  <si>
    <t>SLAVEN'S 1ST ADD  Lot: 003 SLAVEN'S 1ST ADD</t>
  </si>
  <si>
    <t>2614 GRANT ST, BETTENDORF IA 52722</t>
  </si>
  <si>
    <t>SLAVEN'S 1ST ADD Lot: 003 SLAVEN'S 1ST ADD</t>
  </si>
  <si>
    <t>PRESTON MORRIS</t>
  </si>
  <si>
    <t>743 SCHMIDT RD</t>
  </si>
  <si>
    <t>27339 SHERRY ANN CT</t>
  </si>
  <si>
    <t>SHERRY ANN 1ST ADD  Lot: 008 SHERRY ANN 1ST ADDLOT 8</t>
  </si>
  <si>
    <t>022739108</t>
  </si>
  <si>
    <t>1A-D-38</t>
  </si>
  <si>
    <t>27339 SHERRY ANN CT, SCOTT COUNTY IA 0</t>
  </si>
  <si>
    <t>SHERRY ANN 1ST ADD Lot: 008 SHERRY ANN 1ST ADDLOT 8</t>
  </si>
  <si>
    <t>743 SCHMIDT RD, DAVENPORT IA 52802</t>
  </si>
  <si>
    <t>$45,600</t>
  </si>
  <si>
    <t>$222,400</t>
  </si>
  <si>
    <t>$268,000</t>
  </si>
  <si>
    <t>F0028-20</t>
  </si>
  <si>
    <t>PRICE HELEN F</t>
  </si>
  <si>
    <t>1607 W 12TH ST APT 2600</t>
  </si>
  <si>
    <t>1202 TREMONT AV</t>
  </si>
  <si>
    <t>SHAW'S 2ND ADD  Lot: 001  Block: 002 SHAW'S 2ND ADD</t>
  </si>
  <si>
    <t>F20049</t>
  </si>
  <si>
    <t>1202 TREMONT AV, DAVENPORT IA 52803</t>
  </si>
  <si>
    <t>SHAW'S 2ND ADD Lot: 001 Block: 002 SHAW'S 2ND ADD</t>
  </si>
  <si>
    <t>1607 W 12TH ST APT 2600, DAVENPORT IA 52804</t>
  </si>
  <si>
    <t>$24,430</t>
  </si>
  <si>
    <t>$34,670</t>
  </si>
  <si>
    <t>A0033-08</t>
  </si>
  <si>
    <t>PRICHARD DELAINE G</t>
  </si>
  <si>
    <t>2435 HICKORY GROVE RD</t>
  </si>
  <si>
    <t>NOLAN &amp; KELLING'S 1ST ADD  Lot: 002 NOLAN &amp; KELLING'S1ST ADD</t>
  </si>
  <si>
    <t>A18044</t>
  </si>
  <si>
    <t>2435 HICKORY GROVE RD, DAVENPORT IA 52804</t>
  </si>
  <si>
    <t>NOLAN &amp; KELLING'S 1ST ADD Lot: 002 NOLAN &amp; KELLING'S1ST ADD</t>
  </si>
  <si>
    <t>$120,400</t>
  </si>
  <si>
    <t>L0003-13</t>
  </si>
  <si>
    <t>PRIESTLEY ROBIN S</t>
  </si>
  <si>
    <t>5770 TREMONT AVE</t>
  </si>
  <si>
    <t>809 W 3RD ST</t>
  </si>
  <si>
    <t>ORIGINAL TOWN  Lot: 006  Block: 012 ORIGINAL TOWN EXC W40' ALL OF</t>
  </si>
  <si>
    <t>L01107</t>
  </si>
  <si>
    <t>809 W 3RD ST, DAVENPORT IA 52802</t>
  </si>
  <si>
    <t>ORIGINAL TOWN Lot: 006 Block: 012 ORIGINAL TOWN EXC W40' ALL OF</t>
  </si>
  <si>
    <t>5770 TREMONT AVE, DAVENPORT IA 52807</t>
  </si>
  <si>
    <t>$97,990</t>
  </si>
  <si>
    <t>J0017-04A</t>
  </si>
  <si>
    <t>PROEHL RONALD W</t>
  </si>
  <si>
    <t>3204 TELEGRAPH RD</t>
  </si>
  <si>
    <t>PROEHL CATHERINE  A</t>
  </si>
  <si>
    <t>GLENN STEWART'S 1ST ADD  Lot: 001 GLENN STEWART'S 1STADD</t>
  </si>
  <si>
    <t>J14019</t>
  </si>
  <si>
    <t>3204 TELEGRAPH RD, DAVENPORT IA 52804</t>
  </si>
  <si>
    <t>GLENN STEWART'S 1ST ADD Lot: 001 GLENN STEWART'S 1STADD</t>
  </si>
  <si>
    <t>PROEHL CATHERINE A</t>
  </si>
  <si>
    <t>$32,840</t>
  </si>
  <si>
    <t>$70,510</t>
  </si>
  <si>
    <t>$103,350</t>
  </si>
  <si>
    <t>X0253B15</t>
  </si>
  <si>
    <t>PRUDE LEE ANDREW</t>
  </si>
  <si>
    <t>305 W 64TH ST</t>
  </si>
  <si>
    <t>PRUDE JACQULYN</t>
  </si>
  <si>
    <t>REPLAT  Lot: 015 REPLAT AMERICANAPARK 1ST ADD</t>
  </si>
  <si>
    <t>X12018</t>
  </si>
  <si>
    <t>305 W 64TH ST, DAVENPORT IA 52806</t>
  </si>
  <si>
    <t>REPLAT Lot: 015 REPLAT AMERICANAPARK 1ST ADD</t>
  </si>
  <si>
    <t>$17,900</t>
  </si>
  <si>
    <t>$82,420</t>
  </si>
  <si>
    <t>$100,320</t>
  </si>
  <si>
    <t>N030267A</t>
  </si>
  <si>
    <t>PRYOR JOYCE ANN</t>
  </si>
  <si>
    <t>5112 N FAIRMOUNT ST LOT 33</t>
  </si>
  <si>
    <t>PRYOR STEVEN JAMES</t>
  </si>
  <si>
    <t>5112  N FAIRMOUNT ST LOT 033</t>
  </si>
  <si>
    <t>COMM BODY SALE:1990: Title #82AE61179:Park: 08 - FIVE SEASONS Lot 03382AE61179 1990 COMM BODY SALEN030267A08 FIVE SEASONS MHP</t>
  </si>
  <si>
    <t>5112 N FAIRMOUNT ST LOT 033, DAVENPORT IA 52806</t>
  </si>
  <si>
    <t>5112 N FAIRMOUNT ST LOT 33, DAVENPORT IA 52806</t>
  </si>
  <si>
    <t xml:space="preserve"> 5112 N FAIRMOUNT ST LOT 33, DAVENPORT IA 52806</t>
  </si>
  <si>
    <t>T2041-26</t>
  </si>
  <si>
    <t>PUCKETT CHAD</t>
  </si>
  <si>
    <t>3724 W LOMBARD ST</t>
  </si>
  <si>
    <t>SHOWPLACE HOMES LLC</t>
  </si>
  <si>
    <t>FOSTER'S URBAN HEIGHTS ANNEX  Lot: 021 FOSTER'S URBANHEIGHTS ANNEX</t>
  </si>
  <si>
    <t>T12050</t>
  </si>
  <si>
    <t>3724 W LOMBARD ST, DAVENPORT IA 52804</t>
  </si>
  <si>
    <t>FOSTER'S URBAN HEIGHTS ANNEX Lot: 021 FOSTER'S URBANHEIGHTS ANNEX</t>
  </si>
  <si>
    <t>$109,450</t>
  </si>
  <si>
    <t>$127,450</t>
  </si>
  <si>
    <t>PULS MARTHA J</t>
  </si>
  <si>
    <t>PO BOX 98</t>
  </si>
  <si>
    <t>407 JONES ST</t>
  </si>
  <si>
    <t>ORIGINAL TOWN LECLAIRE  Lot: 010  Block: 034 ORIGINAL TOWN</t>
  </si>
  <si>
    <t>407 JONES ST, LECLAIRE IA 52753</t>
  </si>
  <si>
    <t>ORIGINAL TOWN LECLAIRE Lot: 010 Block: 034 ORIGINAL TOWN</t>
  </si>
  <si>
    <t>PO BOX 98, LECLAIRE IA 52753</t>
  </si>
  <si>
    <t>$20,240</t>
  </si>
  <si>
    <t>$43,250</t>
  </si>
  <si>
    <t>I0058-24</t>
  </si>
  <si>
    <t>PURCELL COREY A</t>
  </si>
  <si>
    <t>425 WAVERLY RD</t>
  </si>
  <si>
    <t>CRANE'S  H W SUBD  Lot: 004  Block: 001 CRANE'S  H W SUBDLOT 5 &amp; NLY 10' OF</t>
  </si>
  <si>
    <t>I22020</t>
  </si>
  <si>
    <t>425 WAVERLY RD, DAVENPORT IA 52804</t>
  </si>
  <si>
    <t>CRANE'S, H W SUBD Lot: 004 Block: 001 CRANE'S, H W SUBDLOT 5 &amp; NLY 10' OF</t>
  </si>
  <si>
    <t>$19,700</t>
  </si>
  <si>
    <t>$81,260</t>
  </si>
  <si>
    <t>PURCELL JOHN</t>
  </si>
  <si>
    <t>924 W RUSHOLME ST</t>
  </si>
  <si>
    <t>504 S 8TH ST</t>
  </si>
  <si>
    <t>HICKORY CREEK ESTATES 4TH ADD  Lot: 014 HICKORY CREEKESTATES 4TH ADD</t>
  </si>
  <si>
    <t>504 S 8TH ST, ELDRIDGE IA 52748</t>
  </si>
  <si>
    <t>HICKORY CREEK ESTATES 4TH ADD Lot: 014 HICKORY CREEKESTATES 4TH ADD</t>
  </si>
  <si>
    <t>924 W RUSHOLME ST, DAVENPORT IA 52804</t>
  </si>
  <si>
    <t>$237,710</t>
  </si>
  <si>
    <t>$270,420</t>
  </si>
  <si>
    <t>PURDUE RYAN ARNOLD</t>
  </si>
  <si>
    <t>4847 W KIMBERLY RD LOT 16</t>
  </si>
  <si>
    <t>4847 W KIMBERLY RD LOT 016</t>
  </si>
  <si>
    <t>BROOKSIDE SPEC:1969: Title #82AH99248:Park: 03 - WILD ROSE MHP Lot 01682AH99248 1969 BROOKSIDE SPEC50122416203 WILD ROSE MHP LOT 16</t>
  </si>
  <si>
    <t>4847 W KIMBERLY RD LOT 016, DAVENPORT IA 52806</t>
  </si>
  <si>
    <t>4847 W KIMBERLY RD LOT 16, DAVENPORT IA 52806</t>
  </si>
  <si>
    <t>2602SD2813</t>
  </si>
  <si>
    <t>QUANDT KAITLYN</t>
  </si>
  <si>
    <t>3815 CODY TRL</t>
  </si>
  <si>
    <t>MOWERY DAKOTA</t>
  </si>
  <si>
    <t>3815 CODY TRL LOT 087</t>
  </si>
  <si>
    <t>MANOR:1969: Title #82AG86736:Park: 22 - PONDEROSA Lot 08782AG86736 1969 MANOR2602SD281322 PONDEROSA MHP</t>
  </si>
  <si>
    <t>3815 CODY TRL LOT 087, DAVENPORT IA 52804</t>
  </si>
  <si>
    <t>3815 CODY TRL, DAVENPORT IA 52804</t>
  </si>
  <si>
    <t xml:space="preserve"> 3815 CODY TRL, DAVENPORT IA 52804</t>
  </si>
  <si>
    <t>X0249-31</t>
  </si>
  <si>
    <t>QUINN RACHEL</t>
  </si>
  <si>
    <t>1121 W 60TH ST</t>
  </si>
  <si>
    <t>OAK BROOK 11TH ADD  Lot: 031 OAK BROOK 11TH ADD</t>
  </si>
  <si>
    <t>X26022</t>
  </si>
  <si>
    <t>1121 W 60TH ST, DAVENPORT IA 52806</t>
  </si>
  <si>
    <t>OAK BROOK 11TH ADD Lot: 031 OAK BROOK 11TH ADD</t>
  </si>
  <si>
    <t>$47,030</t>
  </si>
  <si>
    <t>$225,620</t>
  </si>
  <si>
    <t>$272,650</t>
  </si>
  <si>
    <t>9215191--016</t>
  </si>
  <si>
    <t>MAN - MAYSVILLE NORTH SCOTT</t>
  </si>
  <si>
    <t>RAASCH MARK A</t>
  </si>
  <si>
    <t>1870 290TH ST</t>
  </si>
  <si>
    <t>ODEBOLT  IA</t>
  </si>
  <si>
    <t>ROCK-RAASCH CYNDI S</t>
  </si>
  <si>
    <t>3021 HOPE AV</t>
  </si>
  <si>
    <t>ODEBOLT  IA          51458 000</t>
  </si>
  <si>
    <t>9455 NEW LIBERTY RD</t>
  </si>
  <si>
    <t>MAYSVILLE  Lot: 000  Block: 001 MAYSVILLE W 70' E133'-N 1/2</t>
  </si>
  <si>
    <t>9455 NEW LIBERTY RD, MAYSVILLE IA 52773</t>
  </si>
  <si>
    <t>MAYSVILLE Lot: 000 Block: 001 MAYSVILLE W 70' E133'-N 1/2</t>
  </si>
  <si>
    <t>1870 290TH ST, ODEBOLT IA 51458</t>
  </si>
  <si>
    <t xml:space="preserve"> 3021 HOPE AV</t>
  </si>
  <si>
    <t>$10,710</t>
  </si>
  <si>
    <t>$73,930</t>
  </si>
  <si>
    <t>RABINE JOHN E</t>
  </si>
  <si>
    <t>4405 MONTCLAIR CT</t>
  </si>
  <si>
    <t>3650 EASTWOOD CT</t>
  </si>
  <si>
    <t>CEDAR TREE VILLAGE    STAGE 1  Lot: 027 CEDAR TREE VILLAGESTAGE 1</t>
  </si>
  <si>
    <t>3650 EASTWOOD CT, BETTENDORF IA 52722</t>
  </si>
  <si>
    <t>CEDAR TREE VILLAGE STAGE 1 Lot: 027 CEDAR TREE VILLAGESTAGE 1</t>
  </si>
  <si>
    <t>4405 MONTCLAIR CT, BETTENDORF IA 52722</t>
  </si>
  <si>
    <t>$100,840</t>
  </si>
  <si>
    <t>$118,470</t>
  </si>
  <si>
    <t>N0715B07</t>
  </si>
  <si>
    <t>RAHN RICHARD</t>
  </si>
  <si>
    <t>2327 E 48TH ST</t>
  </si>
  <si>
    <t>SHEPHERD RON</t>
  </si>
  <si>
    <t>WINDSOR CREST NORTH ADD  Lot: 001 WINDSOR CREST NORTH4TH ADD</t>
  </si>
  <si>
    <t>N02013</t>
  </si>
  <si>
    <t>2327 E 48TH ST, DAVENPORT IA 52807</t>
  </si>
  <si>
    <t>WINDSOR CREST NORTH ADD Lot: 001 WINDSOR CREST NORTH4TH ADD</t>
  </si>
  <si>
    <t>$59,380</t>
  </si>
  <si>
    <t>$167,480</t>
  </si>
  <si>
    <t>$226,860</t>
  </si>
  <si>
    <t>RAILSBACK CARLTON A</t>
  </si>
  <si>
    <t>4145 GRUBBS CREEK RD</t>
  </si>
  <si>
    <t>CENTER POINT  IA</t>
  </si>
  <si>
    <t>1215 17TH ST</t>
  </si>
  <si>
    <t>BROADVIEW HEIGHTS  Lot: 012  Block: 009 BROADVIEW HEIGHTS</t>
  </si>
  <si>
    <t>1215 17TH ST, BETTENDORF IA 52722</t>
  </si>
  <si>
    <t>BROADVIEW HEIGHTS Lot: 012 Block: 009 BROADVIEW HEIGHTS</t>
  </si>
  <si>
    <t>VERIC LLC</t>
  </si>
  <si>
    <t>2490 HEATHER GLEN AV, BETTENDORF IA 52722</t>
  </si>
  <si>
    <t>$18,730</t>
  </si>
  <si>
    <t>$66,830</t>
  </si>
  <si>
    <t>$85,560</t>
  </si>
  <si>
    <t>RAINES JENNIFER LYNN</t>
  </si>
  <si>
    <t>215 SHANNON TRL</t>
  </si>
  <si>
    <t>215 SHANNON TRL LOT 116</t>
  </si>
  <si>
    <t>META:1976: Title #82AE66050:Park: 22 - PONDEROSA Lot 11682AE66050 1976 META466794123222 PONDEROSA</t>
  </si>
  <si>
    <t>215 SHANNON TRL LOT 116, DAVENPORT IA 52804</t>
  </si>
  <si>
    <t>215 SHANNON TRL, DAVENPORT IA 52804</t>
  </si>
  <si>
    <t>G0021-32</t>
  </si>
  <si>
    <t>RALEY DAN O</t>
  </si>
  <si>
    <t>RALEY EVELYN JOYCE 526 W 13TH ST</t>
  </si>
  <si>
    <t>RALEY JOYCE</t>
  </si>
  <si>
    <t>526 W 13TH ST</t>
  </si>
  <si>
    <t>BIRELY &amp; CLIFFORD'S SUBD  Lot: 006  Block: 001 BIRELY &amp; CLIFFORD'SSUBD</t>
  </si>
  <si>
    <t>G14073</t>
  </si>
  <si>
    <t>526 W 13TH ST, DAVENPORT IA 52803</t>
  </si>
  <si>
    <t>BIRELY &amp; CLIFFORD'S SUBD Lot: 006 Block: 001 BIRELY &amp; CLIFFORD'SSUBD</t>
  </si>
  <si>
    <t>RALEY EVELYN JOYCE, 526 W 13TH ST, DAVENPORT IA 52803</t>
  </si>
  <si>
    <t xml:space="preserve"> 526 W 13TH ST, DAVENPORT IA 52803</t>
  </si>
  <si>
    <t>$54,280</t>
  </si>
  <si>
    <t>$62,280</t>
  </si>
  <si>
    <t>G0045-44</t>
  </si>
  <si>
    <t>RAMIREZ ALEJANDRO</t>
  </si>
  <si>
    <t>711 W 9TH ST</t>
  </si>
  <si>
    <t>FORREST &amp; DILLON'S ADD  Lot: 008  Block: 007 FORREST &amp; DILLON'SADD W 48' LOT 7 &amp; E32' OF</t>
  </si>
  <si>
    <t>G19011</t>
  </si>
  <si>
    <t>711 W 9TH ST, DAVENPORT IA 52804</t>
  </si>
  <si>
    <t>FORREST &amp; DILLON'S ADD Lot: 008 Block: 007 FORREST &amp; DILLON'SADD W 48' LOT 7 &amp; E32' OF</t>
  </si>
  <si>
    <t>$78,170</t>
  </si>
  <si>
    <t>$86,170</t>
  </si>
  <si>
    <t>RAMOS GEORGE A</t>
  </si>
  <si>
    <t>114 PARK AVE S PARKVIEW</t>
  </si>
  <si>
    <t>RAMOS LANAE C</t>
  </si>
  <si>
    <t>114 PARK AVE S</t>
  </si>
  <si>
    <t>PARK VIEW 2ND ADD  Lot: 050 PARK VIEW 2ND ADD</t>
  </si>
  <si>
    <t>X0251B19</t>
  </si>
  <si>
    <t>RANDHAWA RAJAK</t>
  </si>
  <si>
    <t>6115 BROWN ST</t>
  </si>
  <si>
    <t>REPLAT  Lot: 035 REPLAT AMERICANA PK3RD LOT 9</t>
  </si>
  <si>
    <t>X09051</t>
  </si>
  <si>
    <t>6115 BROWN ST, DAVENPORT IA 52806</t>
  </si>
  <si>
    <t>REPLAT Lot: 035 REPLAT AMERICANA PK3RD LOT 9</t>
  </si>
  <si>
    <t>RANDHAWA HARDEEP SINGH</t>
  </si>
  <si>
    <t>$15,970</t>
  </si>
  <si>
    <t>$96,470</t>
  </si>
  <si>
    <t>$112,440</t>
  </si>
  <si>
    <t>RASCHE JAMES M</t>
  </si>
  <si>
    <t>630 S RIVER DR</t>
  </si>
  <si>
    <t>RASCHE VALJEAN K</t>
  </si>
  <si>
    <t>603 S RIVER DR</t>
  </si>
  <si>
    <t>Sec:02 Twp:79 Rng:05PT SE SW SE BEG 20'W NW COR LOT 1 BLK7- N 179.5'-E 361'TO RIVER-S 179.5'-W 369' TO BEG EX NLY 100' W OF RD &amp; NLY 62.25' E OF ROAD: AND TOWN OF PRINCETON N 11' LOT 1 BLK 7</t>
  </si>
  <si>
    <t>630 S RIVER DR, PRINCETON IA 52768</t>
  </si>
  <si>
    <t xml:space="preserve"> 603 S RIVER DR, PRINCETON IA 52768</t>
  </si>
  <si>
    <t>$50,060</t>
  </si>
  <si>
    <t>$148,100</t>
  </si>
  <si>
    <t>$198,160</t>
  </si>
  <si>
    <t>412 N RIVER DR</t>
  </si>
  <si>
    <t>RASCHE VALJEAN KAY</t>
  </si>
  <si>
    <t>575 B COUNTY RD 2550 NORTH</t>
  </si>
  <si>
    <t>MAHOMET  IL</t>
  </si>
  <si>
    <t>102 SALINA ST</t>
  </si>
  <si>
    <t>TOWN OF MCCAUSLAND  Lot: 001  Block: 003 TOWN OF MCCAUSLAND S15' LOT 1 &amp; 35' S OF&amp; ADJ</t>
  </si>
  <si>
    <t>G0043-21</t>
  </si>
  <si>
    <t>RASCHER MICHAEL O</t>
  </si>
  <si>
    <t>402 14TH AVE</t>
  </si>
  <si>
    <t>RASCHER ANDREA M</t>
  </si>
  <si>
    <t>820 RIPLEY ST</t>
  </si>
  <si>
    <t>ILES  DR T J ADD  Lot: 013 ILES  DR T J ADD</t>
  </si>
  <si>
    <t>G20032</t>
  </si>
  <si>
    <t>820 RIPLEY ST, DAVENPORT IA 52803</t>
  </si>
  <si>
    <t>ILES, DR T J ADD Lot: 013 ILES, DR T J ADD</t>
  </si>
  <si>
    <t>SAPHAN INVESTMENT LLC</t>
  </si>
  <si>
    <t>9885 DEERHAVEN DR, SANTA ANA CA 92705</t>
  </si>
  <si>
    <t>$4,600</t>
  </si>
  <si>
    <t>82U453477</t>
  </si>
  <si>
    <t>RAY GARY A</t>
  </si>
  <si>
    <t>7171 W 60TH ST LOT 14</t>
  </si>
  <si>
    <t>7171 W 60TH ST LOT 014</t>
  </si>
  <si>
    <t>1978: Title #82U453477:Park: 06 - LAKEWOOD MHP Lot 01482U453477 197882U45347706 LAKEWOOD MHP</t>
  </si>
  <si>
    <t>7171 W 60TH ST LOT 014, DAVENPORT IA 52804</t>
  </si>
  <si>
    <t>7171 W 60TH ST, LOT 14, DAVENPORT IA 52806</t>
  </si>
  <si>
    <t>E0011-28</t>
  </si>
  <si>
    <t>RAY LANCE J</t>
  </si>
  <si>
    <t>2550 MIDDLE RD</t>
  </si>
  <si>
    <t>RAY KELLY J G</t>
  </si>
  <si>
    <t>MCCLELLAN PARK ADD  Lot: 003  Block: 010 MCCLELLAN PARK ADD</t>
  </si>
  <si>
    <t>E07057</t>
  </si>
  <si>
    <t>2550 MIDDLE RD, DAVENPORT IA 52803</t>
  </si>
  <si>
    <t>MCCLELLAN PARK ADD Lot: 003 Block: 010 MCCLELLAN PARK ADD</t>
  </si>
  <si>
    <t>$26,780</t>
  </si>
  <si>
    <t>$116,000</t>
  </si>
  <si>
    <t>RAY MAX R</t>
  </si>
  <si>
    <t>840 25TH ST</t>
  </si>
  <si>
    <t>SMITH GARY L</t>
  </si>
  <si>
    <t>829 HOLMES ST</t>
  </si>
  <si>
    <t>SMITH SHEILA M</t>
  </si>
  <si>
    <t>BETTENDORF PARK  Lot: 032 BETTENDORF PARK LOTS33 &amp; 32</t>
  </si>
  <si>
    <t>840 25TH ST, BETTENDORF IA 52722</t>
  </si>
  <si>
    <t>BETTENDORF PARK Lot: 032 BETTENDORF PARK LOTS33 &amp; 32</t>
  </si>
  <si>
    <t>829 HOLMES ST, BETTENDORF IA 52722</t>
  </si>
  <si>
    <t>$23,050</t>
  </si>
  <si>
    <t>$74,470</t>
  </si>
  <si>
    <t>B0038-35C</t>
  </si>
  <si>
    <t>REBITZER ROBERT W</t>
  </si>
  <si>
    <t>1041 CARRIAGE PLACE DR</t>
  </si>
  <si>
    <t>2504 HARRISON ST 003C</t>
  </si>
  <si>
    <t>HARRISON MANOR  Lot: 03C HARRISON MANOR UNIT3C</t>
  </si>
  <si>
    <t>B22037</t>
  </si>
  <si>
    <t>2504 HARRISON ST 003C, DAVENPORT IA 52803</t>
  </si>
  <si>
    <t>HARRISON MANOR Lot: 03C HARRISON MANOR UNIT3C</t>
  </si>
  <si>
    <t>415 15TH ST, MOLINE IL 61265</t>
  </si>
  <si>
    <t>$3,200</t>
  </si>
  <si>
    <t>$42,010</t>
  </si>
  <si>
    <t>$45,210</t>
  </si>
  <si>
    <t>RECK KERRY W</t>
  </si>
  <si>
    <t>2925 JOHNSON AVE NW TRL 45</t>
  </si>
  <si>
    <t>CEDAR RAPIDS  IA</t>
  </si>
  <si>
    <t>1303 DEVILS GLEN RD</t>
  </si>
  <si>
    <t>Sec:27 Twp:78 Rng:04PT NW NE COM 922.6'S NW COR &amp; E 302.3'TO BEG: E 244' S80'-W 546.3'-N 10'-E 302.3'-N 70' TO BEG.</t>
  </si>
  <si>
    <t>1303 DEVILS GLEN RD, BETTENDORF IA 52722</t>
  </si>
  <si>
    <t>2925 JOHNSON AVE NW TRL 45, CEDAR RAPIDS IA 52405</t>
  </si>
  <si>
    <t>$29,750</t>
  </si>
  <si>
    <t>$63,940</t>
  </si>
  <si>
    <t>RECTOR NOVAL J</t>
  </si>
  <si>
    <t>500 MAY ST</t>
  </si>
  <si>
    <t>RECTOR MARILYN A</t>
  </si>
  <si>
    <t>HART'S 1ST ADD  Lot: 021 HART'S 1ST ADD</t>
  </si>
  <si>
    <t>500 MAY ST, LECLAIRE IA 52753</t>
  </si>
  <si>
    <t>HART'S 1ST ADD Lot: 021 HART'S 1ST ADD</t>
  </si>
  <si>
    <t>500 MAY ST, LE CLAIRE IA 52753</t>
  </si>
  <si>
    <t>$128,420</t>
  </si>
  <si>
    <t>$149,980</t>
  </si>
  <si>
    <t>ORIGINAL TOWN LECLAIRE  Lot: 006  Block: 026 ORIGINAL TOWN</t>
  </si>
  <si>
    <t>ORIGINAL TOWN LECLAIRE Lot: 006 Block: 026 ORIGINAL TOWN</t>
  </si>
  <si>
    <t>Outbuildings &amp; Yard Imprvmnts Only</t>
  </si>
  <si>
    <t>$13,690</t>
  </si>
  <si>
    <t>207 S 4TH ST</t>
  </si>
  <si>
    <t>ORIGINAL TOWN LECLAIRE  Lot: 007  Block: 026 ORIGINAL TOWN</t>
  </si>
  <si>
    <t>207 S 4TH ST, LECLAIRE IA 52753</t>
  </si>
  <si>
    <t>ORIGINAL TOWN LECLAIRE Lot: 007 Block: 026 ORIGINAL TOWN</t>
  </si>
  <si>
    <t>$55,090</t>
  </si>
  <si>
    <t>$72,730</t>
  </si>
  <si>
    <t>814 JONES ST</t>
  </si>
  <si>
    <t>LE CLAIRE'S ADD  Lot: 003  Block: 014 LECLAIRE'S ADD LOTS 3&amp; 4 BLK 14</t>
  </si>
  <si>
    <t>814 JONES ST, LECLAIRE IA 52753</t>
  </si>
  <si>
    <t>LE CLAIRE'S ADD Lot: 003 Block: 014 LECLAIRE'S ADD LOTS 3&amp; 4 BLK 14</t>
  </si>
  <si>
    <t>$37,040</t>
  </si>
  <si>
    <t>$118,160</t>
  </si>
  <si>
    <t>$155,200</t>
  </si>
  <si>
    <t>J0049-33A</t>
  </si>
  <si>
    <t>REED DAN LEROY</t>
  </si>
  <si>
    <t>955 S CONCORD ST</t>
  </si>
  <si>
    <t>705 S FAIRMOUNT ST</t>
  </si>
  <si>
    <t>ROSE'S ADD  Lot: 048 ROSE'S ADD W/2 OFLOTS 48 &amp; 49</t>
  </si>
  <si>
    <t>J30040</t>
  </si>
  <si>
    <t>705 S FAIRMOUNT ST, DAVENPORT IA 52802</t>
  </si>
  <si>
    <t>ROSE'S ADD Lot: 048 ROSE'S ADD W/2 OFLOTS 48 &amp; 49</t>
  </si>
  <si>
    <t>3841 HOBSON AVE, DAVENPORT IA 52802</t>
  </si>
  <si>
    <t>$14,780</t>
  </si>
  <si>
    <t>$68,490</t>
  </si>
  <si>
    <t>$83,270</t>
  </si>
  <si>
    <t>G0025-21</t>
  </si>
  <si>
    <t>REED DANIEL L</t>
  </si>
  <si>
    <t>3841 HOBSON AVE</t>
  </si>
  <si>
    <t>1224 PERRY ST</t>
  </si>
  <si>
    <t>BRANCONIER'S SUBD  Lot: 011 BRANCONIER'S SUBDLOTS 10 &amp;</t>
  </si>
  <si>
    <t>G12033</t>
  </si>
  <si>
    <t>1224 PERRY ST, DAVENPORT IA 52803</t>
  </si>
  <si>
    <t>BRANCONIER'S SUBD Lot: 011 BRANCONIER'S SUBDLOTS 10 &amp;</t>
  </si>
  <si>
    <t>$48,950</t>
  </si>
  <si>
    <t>R0404-10</t>
  </si>
  <si>
    <t>3841 HOBSON AV</t>
  </si>
  <si>
    <t>947 S CONCORD ST</t>
  </si>
  <si>
    <t>GARDEN ADD  Lot: 001  Block: 001 GARDEN ADD (EXC PTTO CITY FOR ST)</t>
  </si>
  <si>
    <t>R14040</t>
  </si>
  <si>
    <t>947 S CONCORD ST, DAVENPORT IA 52802</t>
  </si>
  <si>
    <t>GARDEN ADD Lot: 001 Block: 001 GARDEN ADD (EXC PTTO CITY FOR ST)</t>
  </si>
  <si>
    <t>3841 HOBSON AV, DAVENPORT IA 52802</t>
  </si>
  <si>
    <t>REED ELMER A</t>
  </si>
  <si>
    <t>2830 OAK ST</t>
  </si>
  <si>
    <t>BELLEVUE 1ST ADD  Lot: 005  Block: 005 BELLEVUE 1ST ADD</t>
  </si>
  <si>
    <t>2830 OAK ST, BETTENDORF IA 52722</t>
  </si>
  <si>
    <t>BELLEVUE 1ST ADD Lot: 005 Block: 005 BELLEVUE 1ST ADD</t>
  </si>
  <si>
    <t>$50,610</t>
  </si>
  <si>
    <t>$71,760</t>
  </si>
  <si>
    <t>R0524-21</t>
  </si>
  <si>
    <t>REED ERIKA LYNN</t>
  </si>
  <si>
    <t>3734 KEOTA AVE</t>
  </si>
  <si>
    <t>TUMEY KEAGAN D</t>
  </si>
  <si>
    <t>3734 KEOTA AV</t>
  </si>
  <si>
    <t>WESTERN PARK 2ND ADD  Lot: 018 WESTERN PARK 2ND ADD</t>
  </si>
  <si>
    <t>R07099</t>
  </si>
  <si>
    <t>3734 KEOTA AV, DAVENPORT IA 52802</t>
  </si>
  <si>
    <t>WESTERN PARK 2ND ADD Lot: 018 WESTERN PARK 2ND ADD</t>
  </si>
  <si>
    <t>3734 KEOTA AVE, DAVENPORT IA 52802</t>
  </si>
  <si>
    <t>$73,770</t>
  </si>
  <si>
    <t>$87,210</t>
  </si>
  <si>
    <t>K12260RKK70544</t>
  </si>
  <si>
    <t>REED STANLEY</t>
  </si>
  <si>
    <t>5112 N FAIRMOUNT ST LOT 54</t>
  </si>
  <si>
    <t>5112 N FAIRMOUNT ST LOT 054</t>
  </si>
  <si>
    <t>MARLETTE:1968: Title #82AG58313:Park: 08 - FIVE SEASONS Lot 05482AG58313 1968 MARLETTEK12260RKK7054408 FIVE SEASONS LOT 54</t>
  </si>
  <si>
    <t>5112 N FAIRMOUNT ST LOT 054, DAVENPORT IA 52806</t>
  </si>
  <si>
    <t>MARLETTE:1968: Title #82AI68138:Park: 08 - FIVE SEASONS Lot 5482AI68138 1968 MARLETTEK12260RKK7054408 FIVE SEASONS LOT 54</t>
  </si>
  <si>
    <t>REINHOLD BETH ANN</t>
  </si>
  <si>
    <t>5112 N FAIRMOUNT ST LOT 54, DAVENPORT IA 52806</t>
  </si>
  <si>
    <t>ROSS ROBERT JAMES</t>
  </si>
  <si>
    <t xml:space="preserve"> 5112 N FAIRMOUNT ST LOT 54, DAVENPORT IA 52806</t>
  </si>
  <si>
    <t>82U554896</t>
  </si>
  <si>
    <t>REEM SUZANNE E</t>
  </si>
  <si>
    <t>5033 N CONCORD ST LOT 270</t>
  </si>
  <si>
    <t>1971: Title #82ag87228:Park: 17 - SILVER CREEK MHP Lot 27082ag87228 197182U55489617 SILVER CREEK MHP</t>
  </si>
  <si>
    <t>5033 N CONCORD ST LOT 270, DAVENPORT IA 52806</t>
  </si>
  <si>
    <t>5033 N CONCORD ST, LOT 270, DAVENPORT IA 52806</t>
  </si>
  <si>
    <t>F0018-10</t>
  </si>
  <si>
    <t>REEMTSMA JAMES R</t>
  </si>
  <si>
    <t>4728 BELLE AV</t>
  </si>
  <si>
    <t>Sec:25 Twp:78 Rng:03COM ON N/L OF 13THST  128' W OF NW COROF 13TH &amp; LECLAIRESTS-W 64'-N 150'-E 64' -S TO BEG</t>
  </si>
  <si>
    <t>F17021</t>
  </si>
  <si>
    <t>Sec:25 Twp:78 Rng:03COM ON N/L OF 13THST, 128' W OF NW COROF 13TH &amp; LECLAIRESTS-W 64'-N 150'-E 64' -S TO BEG</t>
  </si>
  <si>
    <t>4728 BELLE AV, DAVENPORT IA 52807</t>
  </si>
  <si>
    <t>$3,580</t>
  </si>
  <si>
    <t>$12,300</t>
  </si>
  <si>
    <t>N0715A14</t>
  </si>
  <si>
    <t>WINDSOR CREST NORTH ADD  Lot: 020 WINDSOR CREST NORTH4TH ADD</t>
  </si>
  <si>
    <t>N02069</t>
  </si>
  <si>
    <t>WINDSOR CREST NORTH ADD Lot: 020 WINDSOR CREST NORTH4TH ADD</t>
  </si>
  <si>
    <t>$167,850</t>
  </si>
  <si>
    <t>$220,350</t>
  </si>
  <si>
    <t>50300132Z</t>
  </si>
  <si>
    <t>REESE MARILYN</t>
  </si>
  <si>
    <t>11325 140TH ST LOT 54</t>
  </si>
  <si>
    <t>SKYLINE:1990: Title #82AD36837:Park: 15 - LAKESIDE MANOR Lot 05482AD36837 1990 SKYLINE50300132Z15 LAKESIDE LOT 54</t>
  </si>
  <si>
    <t>720103154--L</t>
  </si>
  <si>
    <t>GARRETT MICHAEL ALLEN</t>
  </si>
  <si>
    <t>11325 140TH ST LOT 54, DAVENPORT IA 52804</t>
  </si>
  <si>
    <t>E0011-31</t>
  </si>
  <si>
    <t>REID CATHERINE E</t>
  </si>
  <si>
    <t>2529 EAST ST</t>
  </si>
  <si>
    <t>MCCLELLAN PARK ADD  Lot: 005  Block: 010 MCCLELLAN PARK ADDPT LOT 5 COM IN E/LLOT 5  100' SELYFROM NELY COR-NWLY 100' TO NE COR-SWLY ALG NLY/L OF LOT  65' TO MOST WLY COR -SELY ON W/L OF LOT 100'-NELY 55' TO BEG</t>
  </si>
  <si>
    <t>E07038</t>
  </si>
  <si>
    <t>2529 EAST ST, DAVENPORT IA 52803</t>
  </si>
  <si>
    <t>MCCLELLAN PARK ADD Lot: 005 Block: 010 MCCLELLAN PARK ADDPT LOT 5 COM IN E/LLOT 5, 100' SELYFROM NELY COR-NWLY 100' TO NE COR-SWLY ALG NLY/L OF LOT, 65' TO MOST WLY COR -SELY ON W/L OF LOT 100'-NELY 55' TO BEG</t>
  </si>
  <si>
    <t>$32,460</t>
  </si>
  <si>
    <t>$96,760</t>
  </si>
  <si>
    <t>O2111A10</t>
  </si>
  <si>
    <t>REID JOHN V</t>
  </si>
  <si>
    <t>2407 N BIRCHWOOD AV</t>
  </si>
  <si>
    <t>REID JANE E</t>
  </si>
  <si>
    <t>PARK RIDGE HEIGHTS 4TH ADD  Lot: 065 PARK RIDGE HEIGHTS4TH ADD</t>
  </si>
  <si>
    <t>O31042</t>
  </si>
  <si>
    <t>2407 N BIRCHWOOD AV, DAVENPORT IA 52804</t>
  </si>
  <si>
    <t>PARK RIDGE HEIGHTS 4TH ADD Lot: 065 PARK RIDGE HEIGHTS4TH ADD</t>
  </si>
  <si>
    <t>$133,620</t>
  </si>
  <si>
    <t>$157,980</t>
  </si>
  <si>
    <t>S2921B05</t>
  </si>
  <si>
    <t>REID RICHARD</t>
  </si>
  <si>
    <t>1322 CALVIN ST</t>
  </si>
  <si>
    <t>MEADOW BROOK  Lot: 018 MEADOW BROOK</t>
  </si>
  <si>
    <t>S07078</t>
  </si>
  <si>
    <t>1322 CALVIN ST, DAVENPORT IA 52804</t>
  </si>
  <si>
    <t>MEADOW BROOK Lot: 018 MEADOW BROOK</t>
  </si>
  <si>
    <t>$22,190</t>
  </si>
  <si>
    <t>$117,760</t>
  </si>
  <si>
    <t>$139,950</t>
  </si>
  <si>
    <t>REID SKIPPER W</t>
  </si>
  <si>
    <t>30015 146TH AVE</t>
  </si>
  <si>
    <t>REID KATHLEEN K</t>
  </si>
  <si>
    <t>30015 146TH  AVE</t>
  </si>
  <si>
    <t>30015 146TH AV</t>
  </si>
  <si>
    <t>Sec:09 Twp:80 Rng:03SW SE</t>
  </si>
  <si>
    <t>NI23017A</t>
  </si>
  <si>
    <t>REID TERESA LYNN</t>
  </si>
  <si>
    <t>1486 W 29TH ST</t>
  </si>
  <si>
    <t>3312 W 46TH PL</t>
  </si>
  <si>
    <t>COMMODORE:1984: Title #82AF72594:Park: 10 - WOOD DALE MHP Lot 12482AF72594 1984 COMMODORENI23017A10 WOODDALE MHPLOT 124</t>
  </si>
  <si>
    <t>H0038-11</t>
  </si>
  <si>
    <t>REISDORF JOHN A</t>
  </si>
  <si>
    <t>210 CEDAR ST</t>
  </si>
  <si>
    <t>920 WASHINGTON ST</t>
  </si>
  <si>
    <t>CLIFTON HILL 2ND ADD  Lot: 022  Block: 003 CLIFTON HILL 2ND ADDS 39.90' OF LOTS 20 21 &amp; 22 EXC W 2' LOT20</t>
  </si>
  <si>
    <t>H26115</t>
  </si>
  <si>
    <t>920 WASHINGTON ST, DAVENPORT IA 52804</t>
  </si>
  <si>
    <t>CLIFTON HILL 2ND ADD Lot: 022 Block: 003 CLIFTON HILL 2ND ADDS 39.90' OF LOTS 20,21 &amp; 22 EXC W 2' LOT20</t>
  </si>
  <si>
    <t>210 CEDAR ST, DAVENPORT IA 52802</t>
  </si>
  <si>
    <t>$9,480</t>
  </si>
  <si>
    <t>0539669571D</t>
  </si>
  <si>
    <t>REMLEY MARVIN</t>
  </si>
  <si>
    <t>3010 W 49TH ST LOT 79</t>
  </si>
  <si>
    <t>3010 W 49TH ST LOT 079</t>
  </si>
  <si>
    <t>CHAMBERLAIN:1973: Title #82AH13511:Park: 24 - RUSTIC RIDGE MHP Lot 07982AH13511 1973 CHAMBERLAIN0539669571D24 RUSTIC RIDGE MHP</t>
  </si>
  <si>
    <t>3010 W 49TH ST LOT 079, DAVENPORT IA 52806</t>
  </si>
  <si>
    <t>3010 W 49TH ST LOT 79, DAVENPORT IA 52806</t>
  </si>
  <si>
    <t>O2108B38</t>
  </si>
  <si>
    <t>RETTENMAIER WILLIAM J</t>
  </si>
  <si>
    <t>3362 W HAYES ST</t>
  </si>
  <si>
    <t>RETTENMAIER CATHERINE M</t>
  </si>
  <si>
    <t>RIPSLINGER TRACY A</t>
  </si>
  <si>
    <t>1517 W 48TH ST</t>
  </si>
  <si>
    <t>HEATHERTON HEIGHTS ADD  Lot: 021 HEATHERTON HEIGHTS8TH ADD</t>
  </si>
  <si>
    <t>O24091</t>
  </si>
  <si>
    <t>3362 W HAYES ST, DAVENPORT IA 52804</t>
  </si>
  <si>
    <t>HEATHERTON HEIGHTS ADD Lot: 021 HEATHERTON HEIGHTS8TH ADD</t>
  </si>
  <si>
    <t>WILMINGTON SAVINGS FUND SOCIETY FSB</t>
  </si>
  <si>
    <t>ONE CITY BLVD WEST STE 1900, ORANGE CA 92868</t>
  </si>
  <si>
    <t>$83,990</t>
  </si>
  <si>
    <t>$104,410</t>
  </si>
  <si>
    <t>REYES ANITA</t>
  </si>
  <si>
    <t>4603 OAKWOOD DR</t>
  </si>
  <si>
    <t>SCHULT:1982: Title #82AE26447:Park: 10 - WOOD DALE MHP Lot 06582AE26447 1982 SCHULT18393010 WOODDALE MHP</t>
  </si>
  <si>
    <t>4603 OAKWOOD DR, DAVENPORT IA 52806</t>
  </si>
  <si>
    <t>F0003-41</t>
  </si>
  <si>
    <t>RICE BRENT</t>
  </si>
  <si>
    <t>1013 SUMMIT HILLS DR</t>
  </si>
  <si>
    <t>1818 GRAND AV</t>
  </si>
  <si>
    <t>KENT'S 1ST ADD  Lot: 004  Block: 001 KENT'S 1ST ADD S 53'OF</t>
  </si>
  <si>
    <t>F02025</t>
  </si>
  <si>
    <t>1818 GRAND AV, DAVENPORT IA 52803</t>
  </si>
  <si>
    <t>KENT'S 1ST ADD Lot: 004 Block: 001 KENT'S 1ST ADD S 53'OF</t>
  </si>
  <si>
    <t>1013 SUMMIT HILLS DR, BETTENDORF IA 52722</t>
  </si>
  <si>
    <t>$44,460</t>
  </si>
  <si>
    <t>$54,700</t>
  </si>
  <si>
    <t>P1316B10</t>
  </si>
  <si>
    <t>RICE BRENT A</t>
  </si>
  <si>
    <t>519 E GEO WASHINGTON BLVD</t>
  </si>
  <si>
    <t>519 E GEO WASHINGTON BD</t>
  </si>
  <si>
    <t>FISHER &amp; FISHER'S 4TH ADD  Lot: 008 FISHER &amp; FISHER'S4TH ADD</t>
  </si>
  <si>
    <t>P36009</t>
  </si>
  <si>
    <t>519 E GEO WASHINGTON BD, DAVENPORT IA 52803</t>
  </si>
  <si>
    <t>FISHER &amp; FISHER'S 4TH ADD Lot: 008 FISHER &amp; FISHER'S4TH ADD</t>
  </si>
  <si>
    <t>519 E GEO WASHINGTON BLVD, DAVENPORT IA 52803</t>
  </si>
  <si>
    <t>$20,670</t>
  </si>
  <si>
    <t>$67,300</t>
  </si>
  <si>
    <t>$87,970</t>
  </si>
  <si>
    <t>RICHARD LIVING TRUST</t>
  </si>
  <si>
    <t>VIRVA RICHARD 2865 GRANDVIEW DR</t>
  </si>
  <si>
    <t>2865 GRANDVIEW DR</t>
  </si>
  <si>
    <t>BELMONT MEADOWS 3RD ADD  Lot: 039 BELMONT MEADOWS 3RDADD LOT 39</t>
  </si>
  <si>
    <t>2865 GRANDVIEW DR, BETTENDORF IA 52722</t>
  </si>
  <si>
    <t>BELMONT MEADOWS 3RD ADD Lot: 039 BELMONT MEADOWS 3RDADD LOT 39</t>
  </si>
  <si>
    <t>VIRVA RICHARD, 2865 GRANDVIEW DR, BETTENDORF IA 52722</t>
  </si>
  <si>
    <t>$56,070</t>
  </si>
  <si>
    <t>$216,680</t>
  </si>
  <si>
    <t>$272,750</t>
  </si>
  <si>
    <t>06L24379</t>
  </si>
  <si>
    <t>RICHARDS BONNIE</t>
  </si>
  <si>
    <t>7171 W 60TH ST LOT 100</t>
  </si>
  <si>
    <t>LIBERATOR:1993: Title #82AG81183:Park: 06 - LAKEWOOD MHP Lot 10082AG81183 1993 LIBERATOR06L2437906 LAKEWOOD LOT 100</t>
  </si>
  <si>
    <t>7171 W 60TH ST LOT 100, DAVENPORT IA 52804</t>
  </si>
  <si>
    <t>C0054-02</t>
  </si>
  <si>
    <t>RICHARDS MICHAEL D</t>
  </si>
  <si>
    <t>2529 MIDDLE RD</t>
  </si>
  <si>
    <t>RICHARDS TRACY C</t>
  </si>
  <si>
    <t>2050 BRIDGE AV</t>
  </si>
  <si>
    <t>DAVIS SUBD  Lot: 006 DAVIS SUBD OF BIRD'SESTATE N 119' OF E83' OF</t>
  </si>
  <si>
    <t>C45016</t>
  </si>
  <si>
    <t>2050 BRIDGE AV, DAVENPORT IA 52803</t>
  </si>
  <si>
    <t>DAVIS SUBD Lot: 006 DAVIS SUBD OF BIRD'SESTATE N 119' OF E83' OF</t>
  </si>
  <si>
    <t>2529 MIDDLE RD, DAVENPORT IA 52803</t>
  </si>
  <si>
    <t>$29,630</t>
  </si>
  <si>
    <t>$18,760</t>
  </si>
  <si>
    <t>$99,740</t>
  </si>
  <si>
    <t>J0010-24</t>
  </si>
  <si>
    <t>RICHARDSON CARROLL MICHAEL</t>
  </si>
  <si>
    <t>914 IROQUOIS DR</t>
  </si>
  <si>
    <t>RICHARDSON CAROLYN K</t>
  </si>
  <si>
    <t>2344 W 2ND ST</t>
  </si>
  <si>
    <t>MCMANUS 1ST ADD  Lot: 013  Block: 001 MCMANUS 1ST ADD</t>
  </si>
  <si>
    <t>J12033</t>
  </si>
  <si>
    <t>2344 W 2ND ST, DAVENPORT IA 52802</t>
  </si>
  <si>
    <t>MCMANUS 1ST ADD Lot: 013 Block: 001 MCMANUS 1ST ADD</t>
  </si>
  <si>
    <t>914 IROQUOIS DR, DAVENPORT IA 52804</t>
  </si>
  <si>
    <t>$79,320</t>
  </si>
  <si>
    <t>$94,320</t>
  </si>
  <si>
    <t>KE168097</t>
  </si>
  <si>
    <t>RICHARDSON ROGER LEE</t>
  </si>
  <si>
    <t>781 W WALCOTT RD LOT 168</t>
  </si>
  <si>
    <t>RICHARDSON DEBRA</t>
  </si>
  <si>
    <t>LIBERTY:1999: Title #82AG82294:Park: 26 - WALCOTT MHP Lot 16882AG82294 1999 LIBERTYKE16809726 WALCOTT 168</t>
  </si>
  <si>
    <t>781 W WALCOTT RD LOT 168, WALCOTT IA 52773</t>
  </si>
  <si>
    <t xml:space="preserve"> 781 W WALCOTT RD LOT 168, WALCOTT IA 52773</t>
  </si>
  <si>
    <t>RICHMOND JOSEPH W</t>
  </si>
  <si>
    <t>1852 CODY ST</t>
  </si>
  <si>
    <t>ASSOCIATE'S ADD  Lot: 003 ASSOCIATE'S ADD</t>
  </si>
  <si>
    <t>1852 CODY ST, BETTENDORF IA 52722</t>
  </si>
  <si>
    <t>ASSOCIATE'S ADD Lot: 003 ASSOCIATE'S ADD</t>
  </si>
  <si>
    <t>$16,200</t>
  </si>
  <si>
    <t>$37,870</t>
  </si>
  <si>
    <t>$54,070</t>
  </si>
  <si>
    <t>03644N</t>
  </si>
  <si>
    <t>RICHMOND MICHAEL ANTHONY</t>
  </si>
  <si>
    <t>21445 SCOTT PARK RD LOT 63</t>
  </si>
  <si>
    <t>21445 SCOTT PARK RD LOT 063</t>
  </si>
  <si>
    <t>FORTUNE:2000: Title #82AH49398:Park: 25 - MT JOY MHP Lot 06382AH49398 2000 FORTUNE03644N25 MT JOY MHP</t>
  </si>
  <si>
    <t>21445 SCOTT PARK RD LOT 063, DAVENPORT IA 52807</t>
  </si>
  <si>
    <t>21445 SCOTT PARK RD LOT 63, DAVENPORT IA 52807</t>
  </si>
  <si>
    <t xml:space="preserve"> 21445 SCOTT PARK RD LOT 63, DAVENPORT IA 52807</t>
  </si>
  <si>
    <t>N2902C15</t>
  </si>
  <si>
    <t>RICHMOND THOMAS W</t>
  </si>
  <si>
    <t>1606 COFFELT AV</t>
  </si>
  <si>
    <t>RICHMOND MARY D</t>
  </si>
  <si>
    <t>COFFELT'S 1ST ADD  Lot: 001 COFFELT'S 1ST ADD(SUBJ TO EASEMENT)</t>
  </si>
  <si>
    <t>N46016</t>
  </si>
  <si>
    <t>1606 COFFELT AV, DAVENPORT IA 52803</t>
  </si>
  <si>
    <t>COFFELT'S 1ST ADD Lot: 001 COFFELT'S 1ST ADD(SUBJ TO EASEMENT)</t>
  </si>
  <si>
    <t>$63,560</t>
  </si>
  <si>
    <t>$121,150</t>
  </si>
  <si>
    <t>$184,710</t>
  </si>
  <si>
    <t>GXHEBBMK3589</t>
  </si>
  <si>
    <t>RICKETTS AMY MARIE</t>
  </si>
  <si>
    <t>615 SHANNON TRL</t>
  </si>
  <si>
    <t>615 SHANNON TRL LOT 154</t>
  </si>
  <si>
    <t>ARMOR:1970: Title #82AD43838:Park: 22 - PONDEROSA Lot 15482AD43838 1970 ARMORGXHEBBMK358922 PONDEROSA LOT154</t>
  </si>
  <si>
    <t>615 SHANNON TRL LOT 154, DAVENPORT IA 52804</t>
  </si>
  <si>
    <t>82U718099</t>
  </si>
  <si>
    <t>RICO PAMELA L</t>
  </si>
  <si>
    <t>3002 W 52ND ST LOT 210</t>
  </si>
  <si>
    <t>1973: Title #82U718099:Park: 17 - SILVER CREEK MHP Lot 21082U718099 197382U71809917 SILVER CREEK MHP</t>
  </si>
  <si>
    <t>3002 W 52ND ST LOT 210, DAVENPORT IA 52806</t>
  </si>
  <si>
    <t>3002 W 52ND ST, LOT 210, DAVENPORT IA 52806</t>
  </si>
  <si>
    <t>W1017A17</t>
  </si>
  <si>
    <t>RIDENOUR LYNN</t>
  </si>
  <si>
    <t>2223 VALLEY DR</t>
  </si>
  <si>
    <t>WEDGEWOOD 4TH ADD  Lot: 030 WEDGEWOOD 4TH ADD</t>
  </si>
  <si>
    <t>W36045</t>
  </si>
  <si>
    <t>2223 VALLEY DR, DAVENPORT IA 52806</t>
  </si>
  <si>
    <t>WEDGEWOOD 4TH ADD Lot: 030 WEDGEWOOD 4TH ADD</t>
  </si>
  <si>
    <t>$117,420</t>
  </si>
  <si>
    <t>A0005C04</t>
  </si>
  <si>
    <t>RIECKE ROY C</t>
  </si>
  <si>
    <t>2624 FILLMORE STR</t>
  </si>
  <si>
    <t>2624 FILLMORE ST</t>
  </si>
  <si>
    <t>FELDHAHN'S 4TH ADD  Lot: 009 FELDHAHN'S 4TH ADD</t>
  </si>
  <si>
    <t>A16037</t>
  </si>
  <si>
    <t>2624 FILLMORE ST, DAVENPORT IA 52804</t>
  </si>
  <si>
    <t>FELDHAHN'S 4TH ADD Lot: 009 FELDHAHN'S 4TH ADD</t>
  </si>
  <si>
    <t>2624 FILLMORE STR, DAVENPORT IA 52804</t>
  </si>
  <si>
    <t>$29,250</t>
  </si>
  <si>
    <t>$122,570</t>
  </si>
  <si>
    <t>$151,820</t>
  </si>
  <si>
    <t>F0007-05</t>
  </si>
  <si>
    <t>RIETZ KATHARINE</t>
  </si>
  <si>
    <t>1717 ESPLANADE</t>
  </si>
  <si>
    <t>RIETZ CHARLES</t>
  </si>
  <si>
    <t>1717 ESPLANADE AV</t>
  </si>
  <si>
    <t>FULTON'S ADD  Lot: 013  Block: 15.5 FULTON'S ADD TO EDAV</t>
  </si>
  <si>
    <t>I0053-13</t>
  </si>
  <si>
    <t>RIGGS CINDY S</t>
  </si>
  <si>
    <t>654 WAVERLY RD</t>
  </si>
  <si>
    <t>SUNDERBRUCH'S 2ND ADD  Lot: 001 SUNDERBRUCH'S 2NDADD</t>
  </si>
  <si>
    <t>I22051</t>
  </si>
  <si>
    <t>654 WAVERLY RD, DAVENPORT IA 52804</t>
  </si>
  <si>
    <t>SUNDERBRUCH'S 2ND ADD Lot: 001 SUNDERBRUCH'S 2NDADD</t>
  </si>
  <si>
    <t>$66,710</t>
  </si>
  <si>
    <t>$83,380</t>
  </si>
  <si>
    <t>40X24NYD450</t>
  </si>
  <si>
    <t>RIGSBY TERRY</t>
  </si>
  <si>
    <t>11325 140TH ST LOT 58</t>
  </si>
  <si>
    <t>11325 140TH ST LOT 52804</t>
  </si>
  <si>
    <t>NEW YORKER:1979: Title #82AH51494:Park: 15 - LAKESIDE MANOR Lot 05882AH51494 1979 NEW YORKER40X24NYD45015 LAKESIDE MANOR 058</t>
  </si>
  <si>
    <t>11325 140TH ST LOT 58, DAVENPORT IA 52804</t>
  </si>
  <si>
    <t>NEW YORKER:1979: Title #82AI65700:Park: 15 - LAKESIDE MANOR Lot 5882AI65700 1979 NEW YORKER40X24NYD45015 LAKESIDE MANOR 058</t>
  </si>
  <si>
    <t>ZIRBES GREGORY</t>
  </si>
  <si>
    <t>G0035-04</t>
  </si>
  <si>
    <t>RILEY WILLIE A</t>
  </si>
  <si>
    <t>RILEY JB</t>
  </si>
  <si>
    <t>FORREST &amp; DILLON'S ADD  Lot: 001  Block: 011 FORREST &amp; DILLON'S2ND ADD</t>
  </si>
  <si>
    <t>G19062</t>
  </si>
  <si>
    <t>FORREST &amp; DILLON'S ADD Lot: 001 Block: 011 FORREST &amp; DILLON'S2ND ADD</t>
  </si>
  <si>
    <t>$780</t>
  </si>
  <si>
    <t>G0035-05</t>
  </si>
  <si>
    <t>FORREST &amp; DILLON'S ADD  Lot: 002  Block: 011 FORREST &amp; DILLON'S2ND ADD</t>
  </si>
  <si>
    <t>G19063</t>
  </si>
  <si>
    <t>FORREST &amp; DILLON'S ADD Lot: 002 Block: 011 FORREST &amp; DILLON'S2ND ADD</t>
  </si>
  <si>
    <t>$7,110</t>
  </si>
  <si>
    <t>$7,890</t>
  </si>
  <si>
    <t>G0035-30</t>
  </si>
  <si>
    <t>FORREST &amp; DILLON'S ADD  Lot: 004  Block: 011 FORREST &amp; DILLON'S2ND ADD</t>
  </si>
  <si>
    <t>G19089</t>
  </si>
  <si>
    <t>FORREST &amp; DILLON'S ADD Lot: 004 Block: 011 FORREST &amp; DILLON'S2ND ADD</t>
  </si>
  <si>
    <t>E0021-13</t>
  </si>
  <si>
    <t>RITTERHOFF SUSAN G</t>
  </si>
  <si>
    <t>55 CRESTWOOD TR</t>
  </si>
  <si>
    <t>MCCLELLAN HEIGHTS 1ST ADD  Lot: 117  Block: 007 MCCLELLAN HEIGHTS1ST ADD</t>
  </si>
  <si>
    <t>E13005</t>
  </si>
  <si>
    <t>55 CRESTWOOD TR, DAVENPORT IA 52803</t>
  </si>
  <si>
    <t>MCCLELLAN HEIGHTS 1ST ADD Lot: 117 Block: 007 MCCLELLAN HEIGHTS1ST ADD</t>
  </si>
  <si>
    <t>$30,280</t>
  </si>
  <si>
    <t>$95,100</t>
  </si>
  <si>
    <t>$125,380</t>
  </si>
  <si>
    <t>ROBACKER BRENNON</t>
  </si>
  <si>
    <t>3219 W 50TH ST</t>
  </si>
  <si>
    <t>3219 W 50TH ST LOT 325</t>
  </si>
  <si>
    <t>SCHULT:1982: Title #82AH44185:Park: 17 - SILVER CREEK MHP Lot 32582AH44185 1982 SCHULT18377017 SILVER CREEK 325</t>
  </si>
  <si>
    <t>G0019-05</t>
  </si>
  <si>
    <t>ROBACKER BRENNON DL</t>
  </si>
  <si>
    <t>1934 BOYRUM ST</t>
  </si>
  <si>
    <t>IOWA CITY  IA</t>
  </si>
  <si>
    <t>ALCORTA KATIE M</t>
  </si>
  <si>
    <t>AMERICAN HOME SOLUTIONS LLC</t>
  </si>
  <si>
    <t>1319 WARREN ST</t>
  </si>
  <si>
    <t>FORREST &amp; DILLON'S ADD  Lot: 011  Block: 014 FORREST &amp; DILLON'S2ND ADD S 70' OF</t>
  </si>
  <si>
    <t>G08001</t>
  </si>
  <si>
    <t>1319 WARREN ST, DAVENPORT IA 52804</t>
  </si>
  <si>
    <t>FORREST &amp; DILLON'S ADD Lot: 011 Block: 014 FORREST &amp; DILLON'S2ND ADD S 70' OF</t>
  </si>
  <si>
    <t>2421 JAMES ST - STE9, CORALVILLE IA 52241</t>
  </si>
  <si>
    <t>$6,430</t>
  </si>
  <si>
    <t>$60,440</t>
  </si>
  <si>
    <t>W1001L08B</t>
  </si>
  <si>
    <t>ROBBINS ELVINA</t>
  </si>
  <si>
    <t>2030 WEST 59TH ST</t>
  </si>
  <si>
    <t>2030 W 59TH ST</t>
  </si>
  <si>
    <t>ST PATRICK'S PLACE 3RD ADD  Lot: 08B ST PATRICK'S PLACE3RD ADD</t>
  </si>
  <si>
    <t>W48018</t>
  </si>
  <si>
    <t>2030 W 59TH ST, DAVENPORT IA 52806</t>
  </si>
  <si>
    <t>ST PATRICK'S PLACE 3RD ADD Lot: 08B ST PATRICK'S PLACE3RD ADD</t>
  </si>
  <si>
    <t>2030 WEST 59TH ST, DAVENPORT IA 52806</t>
  </si>
  <si>
    <t>$33,800</t>
  </si>
  <si>
    <t>$153,820</t>
  </si>
  <si>
    <t>$187,620</t>
  </si>
  <si>
    <t>Y0423-15</t>
  </si>
  <si>
    <t>DABA - DAVENPORT AG BETTENDORF</t>
  </si>
  <si>
    <t>ROBERT A KUEHL &amp; ELAINE M KUEHL REV TR</t>
  </si>
  <si>
    <t>5820 FOREST GROVE DR</t>
  </si>
  <si>
    <t>Sec:04 Twp:78 Rng:04PT NE/4 COM AT SE COR SD NE/4-N ALG E/L SD NE/4 455.12'-W 720'-S 455.12' TO S/L SD NE/4-E ALG SEC/L 720' TO PT OF BEG (EXC S 33' FOR 67TH ST.) (EXC FOR ROW PER 2015-19572)</t>
  </si>
  <si>
    <t>Y07017</t>
  </si>
  <si>
    <t>5820 FOREST GROVE DR, DAVENPORT IA 52807</t>
  </si>
  <si>
    <t>3551 7TH ST STE 100, MOLINE IL 61265</t>
  </si>
  <si>
    <t>$7,120</t>
  </si>
  <si>
    <t>$139,130</t>
  </si>
  <si>
    <t>$144,230</t>
  </si>
  <si>
    <t>F0019-08</t>
  </si>
  <si>
    <t>ROBINSON JACK L</t>
  </si>
  <si>
    <t>1314 FARNAM ST</t>
  </si>
  <si>
    <t>ROBINSON MARGARET E</t>
  </si>
  <si>
    <t>LECLAIRE'S 8TH ADD  Lot: 007  Block: 101 LECLAIRE'S 8TH ADD N45'</t>
  </si>
  <si>
    <t>F18059</t>
  </si>
  <si>
    <t>1314 FARNAM ST, DAVENPORT IA 52803</t>
  </si>
  <si>
    <t>LECLAIRE'S 8TH ADD Lot: 007 Block: 101 LECLAIRE'S 8TH ADD N45'</t>
  </si>
  <si>
    <t>$52,260</t>
  </si>
  <si>
    <t>DHIN31236D</t>
  </si>
  <si>
    <t>ROBINSON PAMELA</t>
  </si>
  <si>
    <t>4831 OAKWOOD DR</t>
  </si>
  <si>
    <t>4831 OAKWOOD DR LOT 81</t>
  </si>
  <si>
    <t>DUTCH:2001: Title #82AG80772:Park: 10 - WOOD DALE MHP Lot 08182AG80772 2001 DUTCDHIN31236D10 WOODDALE MHP 081</t>
  </si>
  <si>
    <t>4831 OAKWOOD DR LOT 81, DAVENPORT IA 52806</t>
  </si>
  <si>
    <t>4831 OAKWOOD DR, DAVENPORT IA 52806</t>
  </si>
  <si>
    <t>G0045-18</t>
  </si>
  <si>
    <t>ROBINSON SHERWIN Q SR</t>
  </si>
  <si>
    <t>613 W 8TH ST</t>
  </si>
  <si>
    <t>FORREST &amp; DILLON'S ADD  Lot: 007  Block: 001 FORREST &amp; DILLON'SADD PT OF LOTS 6 &amp; 7COM 130' W OF NE COROF BLK 1-W ON 8TH ST 34'-S 150'-E 34' -N TO BEG</t>
  </si>
  <si>
    <t>G20075</t>
  </si>
  <si>
    <t>613 W 8TH ST, DAVENPORT IA 52803</t>
  </si>
  <si>
    <t>FORREST &amp; DILLON'S ADD Lot: 007 Block: 001 FORREST &amp; DILLON'SADD PT OF LOTS 6 &amp; 7COM 130' W OF NE COROF BLK 1-W ON 8TH ST 34'-S 150'-E 34' -N TO BEG</t>
  </si>
  <si>
    <t>$3,400</t>
  </si>
  <si>
    <t>$52,280</t>
  </si>
  <si>
    <t>$55,680</t>
  </si>
  <si>
    <t>RODGERS FAMILY DEVELOPMENT CO</t>
  </si>
  <si>
    <t>300 NORMANDY DR</t>
  </si>
  <si>
    <t>NORMANDY COURT SUBD  Lot: 005 NORMANDY COURT SUBDLOT 5</t>
  </si>
  <si>
    <t>NORMANDY COURT SUBD Lot: 005 NORMANDY COURT SUBDLOT 5</t>
  </si>
  <si>
    <t>NORMANDY COURT LLC</t>
  </si>
  <si>
    <t>NORMANDY COURT SUBD  Lot: 006 NORMANDY COURT SUBDLOT 6</t>
  </si>
  <si>
    <t>NORMANDY COURT SUBD Lot: 006 NORMANDY COURT SUBDLOT 6</t>
  </si>
  <si>
    <t>NORMANDY COURT SUBD  Lot: 007 NORMANDY COURT SUBDLOT 7</t>
  </si>
  <si>
    <t>NORMANDY COURT SUBD Lot: 007 NORMANDY COURT SUBDLOT 7</t>
  </si>
  <si>
    <t>$7,800</t>
  </si>
  <si>
    <t>NORMANDY COURT SUBD  Lot: 008 NORMANDY COURT SUBDLOT 8</t>
  </si>
  <si>
    <t>NORMANDY COURT SUBD Lot: 008 NORMANDY COURT SUBDLOT 8</t>
  </si>
  <si>
    <t>NORMANDY COURT SUBD  Lot: 009 NORMANDY COURT SUBDLOT 9</t>
  </si>
  <si>
    <t>NORMANDY COURT SUBD Lot: 009 NORMANDY COURT SUBDLOT 9</t>
  </si>
  <si>
    <t>$6,800</t>
  </si>
  <si>
    <t>NORMANDY COURT SUBD  Lot: 010 NORMANDY COURT SUBDLOT 10</t>
  </si>
  <si>
    <t>NORMANDY COURT SUBD Lot: 010 NORMANDY COURT SUBDLOT 10</t>
  </si>
  <si>
    <t>NORMANDY COURT SUBD  Lot: 011 NORMANDY COURT SUBDLOT 11</t>
  </si>
  <si>
    <t>NORMANDY COURT SUBD Lot: 011 NORMANDY COURT SUBDLOT 11</t>
  </si>
  <si>
    <t>NORMANDY COURT SUBD  Lot: 012 NORMANDY COURT SUBDLOT 12</t>
  </si>
  <si>
    <t>NORMANDY COURT SUBD Lot: 012 NORMANDY COURT SUBDLOT 12</t>
  </si>
  <si>
    <t>NORMANDY COURT SUBD  Lot: 013 NORMANDY COURT SUBDLOT 13</t>
  </si>
  <si>
    <t>NORMANDY COURT SUBD Lot: 013 NORMANDY COURT SUBDLOT 13</t>
  </si>
  <si>
    <t>NORMANDY COURT SUBD  Lot: 014 NORMANDY COURT SUBDLOT 14</t>
  </si>
  <si>
    <t>NORMANDY COURT SUBD Lot: 014 NORMANDY COURT SUBDLOT 14</t>
  </si>
  <si>
    <t>NORMANDY COURT SUBD  Lot: 015 NORMANDY COURT SUBDLOT 15</t>
  </si>
  <si>
    <t>NORMANDY COURT SUBD Lot: 015 NORMANDY COURT SUBDLOT 15</t>
  </si>
  <si>
    <t>NORMANDY COURT SUBD  Lot: 016 NORMANDY COURT SUBDLOT 16</t>
  </si>
  <si>
    <t>NORMANDY COURT SUBD Lot: 016 NORMANDY COURT SUBDLOT 16</t>
  </si>
  <si>
    <t>NORMANDY COURT SUBD  Lot: 017 NORMANDY COURT SUBDLOT 17</t>
  </si>
  <si>
    <t>NORMANDY COURT SUBD Lot: 017 NORMANDY COURT SUBDLOT 17</t>
  </si>
  <si>
    <t>$8,800</t>
  </si>
  <si>
    <t>B0049-22</t>
  </si>
  <si>
    <t>RODRIGUEZ LAURA</t>
  </si>
  <si>
    <t>2025 LILLIE AVE</t>
  </si>
  <si>
    <t>2025 LILLIE AV</t>
  </si>
  <si>
    <t>PETERSEN'S ADD  Lot: 012  Block: 007 PETERSEN'S ADD</t>
  </si>
  <si>
    <t>B31036</t>
  </si>
  <si>
    <t>2025 LILLIE AV, DAVENPORT IA 52804</t>
  </si>
  <si>
    <t>PETERSEN'S ADD Lot: 012 Block: 007 PETERSEN'S ADD</t>
  </si>
  <si>
    <t>2025 LILLIE AVE, DAVENPORT IA 52804</t>
  </si>
  <si>
    <t>$110,600</t>
  </si>
  <si>
    <t>$130,790</t>
  </si>
  <si>
    <t>B0012-15</t>
  </si>
  <si>
    <t>RODRIGUEZ TOMAS P</t>
  </si>
  <si>
    <t>530 W 29TH ST</t>
  </si>
  <si>
    <t>PARK HEIGHTS ADD  Lot: 003  Block: 001 PARK HEIGHTS ADD</t>
  </si>
  <si>
    <t>B09020</t>
  </si>
  <si>
    <t>530 W 29TH ST, DAVENPORT IA 52803</t>
  </si>
  <si>
    <t>PARK HEIGHTS ADD Lot: 003 Block: 001 PARK HEIGHTS ADD</t>
  </si>
  <si>
    <t>$96,430</t>
  </si>
  <si>
    <t>NO15915X</t>
  </si>
  <si>
    <t>RODRIQUEZ-JUAREZ HORTENCIA</t>
  </si>
  <si>
    <t>3222 W 52ND ST</t>
  </si>
  <si>
    <t>3222 W 52ND ST LOT 226</t>
  </si>
  <si>
    <t>FAIRPOINT:1978: Title #82AE03153:Park: 17 - SILVER CREEK MHP Lot 22682AE03153 1978 FAIRPOINTNO15915X17 SILER CREEK MHP</t>
  </si>
  <si>
    <t>3222 W 52ND ST LOT 226, DAVENPORT IA 52806</t>
  </si>
  <si>
    <t>3222 W 52ND ST, DAVENPORT IA 52806</t>
  </si>
  <si>
    <t>G0018-30</t>
  </si>
  <si>
    <t>ROE PAUL D</t>
  </si>
  <si>
    <t>2214 HARRISON ST</t>
  </si>
  <si>
    <t>ROE DIANE C</t>
  </si>
  <si>
    <t>1312 VINE ST</t>
  </si>
  <si>
    <t>MITCHELL'S SUBD  Lot: 007 MITCHELL'S SUBD OFSEC 26 PT OF LOT 7COM 75' N OF NW COR13TH &amp; VINE-CONT N 75' TO S/L OF ALLEY-W 90'-S 75'-E 90' TO BEG</t>
  </si>
  <si>
    <t>G13022</t>
  </si>
  <si>
    <t>1312 VINE ST, DAVENPORT IA 52804</t>
  </si>
  <si>
    <t>MITCHELL'S SUBD Lot: 007 MITCHELL'S SUBD OFSEC 26 PT OF LOT 7COM 75' N OF NW COR13TH &amp; VINE-CONT N 75' TO S/L OF ALLEY-W 90'-S 75'-E 90' TO BEG</t>
  </si>
  <si>
    <t>2214 HARRISON ST, DAVENPORT IA 52803</t>
  </si>
  <si>
    <t>$44,570</t>
  </si>
  <si>
    <t>$54,050</t>
  </si>
  <si>
    <t>ROGGENDORF BRADLEY R</t>
  </si>
  <si>
    <t>1204  16 1/2 ST</t>
  </si>
  <si>
    <t>1204 16 1/2 ST</t>
  </si>
  <si>
    <t>BROADVIEW HEIGHTS  Lot: 010  Block: 006 BROADVIEW HEIGHTS</t>
  </si>
  <si>
    <t>1204 16 1/2 ST, BETTENDORF IA 52722</t>
  </si>
  <si>
    <t>BROADVIEW HEIGHTS Lot: 010 Block: 006 BROADVIEW HEIGHTS</t>
  </si>
  <si>
    <t>$64,250</t>
  </si>
  <si>
    <t>$84,500</t>
  </si>
  <si>
    <t>202377C3300</t>
  </si>
  <si>
    <t>ROHDE ERICA LEIGH</t>
  </si>
  <si>
    <t>21445 SCOTT PARK RD LOT 56</t>
  </si>
  <si>
    <t>21445 SCOTT PARK RD LOT 056</t>
  </si>
  <si>
    <t>MARSHFIELD:1977: Title #82AD86621:Park: 25 - MT JOY MHP Lot 05682AD86621 1977 MARSHFIELD202377C330025 MT JOY MHPLOT 56</t>
  </si>
  <si>
    <t>21445 SCOTT PARK RD LOT 056, DAVENPORT IA 52807</t>
  </si>
  <si>
    <t>21445 SCOTT PARK RD LOT 56, DAVENPORT IA 52807</t>
  </si>
  <si>
    <t>H0062-29</t>
  </si>
  <si>
    <t>ROHM KATHERINE T</t>
  </si>
  <si>
    <t>1837 W 5TH ST</t>
  </si>
  <si>
    <t>52802-1004</t>
  </si>
  <si>
    <t>FOSTER'S ADD  Lot: 005  Block: 001 FOSTER'S ADD</t>
  </si>
  <si>
    <t>H30038</t>
  </si>
  <si>
    <t>1837 W 5TH ST, DAVENPORT IA 52802</t>
  </si>
  <si>
    <t>FOSTER'S ADD Lot: 005 Block: 001 FOSTER'S ADD</t>
  </si>
  <si>
    <t>1837 W 5TH ST, DAVENPORT IA 52802-1004</t>
  </si>
  <si>
    <t>$49,730</t>
  </si>
  <si>
    <t>$64,730</t>
  </si>
  <si>
    <t>O2113A24</t>
  </si>
  <si>
    <t>ROHM RAY</t>
  </si>
  <si>
    <t>2305 N LINCOLN AV</t>
  </si>
  <si>
    <t>2042 N LINWOOD AV</t>
  </si>
  <si>
    <t>HANCOCK  TOM 2ND ADD  Lot: 010 HANCOCK  TOM 2ND ADD</t>
  </si>
  <si>
    <t>O42051</t>
  </si>
  <si>
    <t>2042 N LINWOOD AV, DAVENPORT IA 52804</t>
  </si>
  <si>
    <t>HANCOCK, TOM 2ND ADD Lot: 010 HANCOCK, TOM 2ND ADD</t>
  </si>
  <si>
    <t>2305 N LINCOLN AV, DAVENPORT IA 52804</t>
  </si>
  <si>
    <t>$25,680</t>
  </si>
  <si>
    <t>$84,570</t>
  </si>
  <si>
    <t>$110,250</t>
  </si>
  <si>
    <t>O2112C19</t>
  </si>
  <si>
    <t>ROHM RAYMOND F</t>
  </si>
  <si>
    <t>ENGLEHART ADD  Lot: 019 ENGLEHART ADD</t>
  </si>
  <si>
    <t>O28004</t>
  </si>
  <si>
    <t>ENGLEHART ADD Lot: 019 ENGLEHART ADD</t>
  </si>
  <si>
    <t>$97,040</t>
  </si>
  <si>
    <t>$115,950</t>
  </si>
  <si>
    <t>841519810DG2</t>
  </si>
  <si>
    <t>ROMINGER RHONDA A</t>
  </si>
  <si>
    <t>2815 HILLSIDE CT</t>
  </si>
  <si>
    <t>4155 MALLARD CT #10</t>
  </si>
  <si>
    <t>DEVILS GLEN CONDO PHASE II  Lot: 010 DEVILS GLEN CONDOPHASE II 8091-97UNIT 10 GARAGE 10</t>
  </si>
  <si>
    <t>4155 MALLARD CT #10, BETTENDORF IA 52722</t>
  </si>
  <si>
    <t>DEVILS GLEN CONDO PHASE II Lot: 010 DEVILS GLEN CONDOPHASE II 8091-97UNIT 10 GARAGE 10</t>
  </si>
  <si>
    <t>BURCH TOM</t>
  </si>
  <si>
    <t>4165 MALLARD CT #5, BETTENDORF IA 52722</t>
  </si>
  <si>
    <t>$9,160</t>
  </si>
  <si>
    <t>$101,180</t>
  </si>
  <si>
    <t>RONNA T BRAATEN REVOC TRUST</t>
  </si>
  <si>
    <t>2712 HEATHER GLEN CR</t>
  </si>
  <si>
    <t>HEATHER GLEN  Lot: 034 HEATHER GLEN AT STANDREWS ADD</t>
  </si>
  <si>
    <t>2712 HEATHER GLEN CR, BETTENDORF IA 52722</t>
  </si>
  <si>
    <t>HEATHER GLEN Lot: 034 HEATHER GLEN AT STANDREWS ADD</t>
  </si>
  <si>
    <t>$49,300</t>
  </si>
  <si>
    <t>$297,320</t>
  </si>
  <si>
    <t>$346,620</t>
  </si>
  <si>
    <t>U1705-05</t>
  </si>
  <si>
    <t>ROSEMARY F RIETZ TRUST</t>
  </si>
  <si>
    <t>C/O RANDAL L RIETZ</t>
  </si>
  <si>
    <t>4351 W KIMBERLY RD</t>
  </si>
  <si>
    <t>RIETZ RONALD C</t>
  </si>
  <si>
    <t>Sec:17 Twp:78 Rng:03N 167' NW NE-W OF RD</t>
  </si>
  <si>
    <t>U04017</t>
  </si>
  <si>
    <t>4351 W KIMBERLY RD, DAVENPORT IA 52806</t>
  </si>
  <si>
    <t>$23,540</t>
  </si>
  <si>
    <t>$127,610</t>
  </si>
  <si>
    <t>$151,150</t>
  </si>
  <si>
    <t>ROSENBOHM MARK</t>
  </si>
  <si>
    <t>28118 215TH ST</t>
  </si>
  <si>
    <t>ROSENBOHM MIKE L</t>
  </si>
  <si>
    <t>BOWKER'S HILLTOP 2ND SUBD  Lot: 001 BOWKER'S HILLTOP 2NDSUBD</t>
  </si>
  <si>
    <t>1H-G-82</t>
  </si>
  <si>
    <t>28118 215TH ST, SCOTT COUNTY IA 0</t>
  </si>
  <si>
    <t>BOWKER'S HILLTOP 2ND SUBD Lot: 001 BOWKER'S HILLTOP 2NDSUBD</t>
  </si>
  <si>
    <t>28118 215TH ST, LECLAIRE IA 52753</t>
  </si>
  <si>
    <t>$38,370</t>
  </si>
  <si>
    <t>$115,380</t>
  </si>
  <si>
    <t>$153,750</t>
  </si>
  <si>
    <t>F0017-17</t>
  </si>
  <si>
    <t>ROSENBOHM MICHAEL</t>
  </si>
  <si>
    <t>330 E 13TH ST</t>
  </si>
  <si>
    <t>GOLDBURY'S LAND GOLDBURY'S LAND COM256' E OF NE COR13TH ST &amp; PERSHINGAVE-E TO IOWA ST-N 150'-W 64'-S TO BEG</t>
  </si>
  <si>
    <t>F16033</t>
  </si>
  <si>
    <t>330 E 13TH ST, DAVENPORT IA 52803</t>
  </si>
  <si>
    <t>$9,220</t>
  </si>
  <si>
    <t>$62,560</t>
  </si>
  <si>
    <t>$71,780</t>
  </si>
  <si>
    <t>F0027-06A</t>
  </si>
  <si>
    <t>ROSENOW RANDY O</t>
  </si>
  <si>
    <t>1204 ONEIDA AV</t>
  </si>
  <si>
    <t>SHAW'S ADD  Lot: 001  Block: 002 SHAW'S ADD AND PT OFPUBLIC ALLEY IN BLK3 DESC'D AS 20' X128' ADJ TO S</t>
  </si>
  <si>
    <t>F36013</t>
  </si>
  <si>
    <t>1204 ONEIDA AV, DAVENPORT IA 52803</t>
  </si>
  <si>
    <t>SHAW'S ADD Lot: 001 Block: 002 SHAW'S ADD AND PT OFPUBLIC ALLEY IN BLK3 DESC'D AS 20' X128' ADJ TO S</t>
  </si>
  <si>
    <t>$14,440</t>
  </si>
  <si>
    <t>$111,220</t>
  </si>
  <si>
    <t>F0013-14</t>
  </si>
  <si>
    <t>ROSINE DAVID A</t>
  </si>
  <si>
    <t>729 KIRKWOOD BD</t>
  </si>
  <si>
    <t>LECLAIRE'S 13TH ADD  Lot: 014  Block: 133 LECLAIRE'S 13TH ADDW 1/2 OF</t>
  </si>
  <si>
    <t>F08060</t>
  </si>
  <si>
    <t>729 KIRKWOOD BD, DAVENPORT IA 52803</t>
  </si>
  <si>
    <t>LECLAIRE'S 13TH ADD Lot: 014 Block: 133 LECLAIRE'S 13TH ADDW 1/2 OF</t>
  </si>
  <si>
    <t>$2,180</t>
  </si>
  <si>
    <t>P1213-03B</t>
  </si>
  <si>
    <t>ROSS MARY A</t>
  </si>
  <si>
    <t>1614 SHADY GLEN DR</t>
  </si>
  <si>
    <t>COTTAGES AT SHADY GLEN  Lot: 003 COTTAGES AT SHADYGLEN --LOT 3</t>
  </si>
  <si>
    <t>P07018</t>
  </si>
  <si>
    <t>1614 SHADY GLEN DR, DAVENPORT</t>
  </si>
  <si>
    <t>COTTAGES AT SHADY GLEN Lot: 003 COTTAGES AT SHADYGLEN --LOT 3</t>
  </si>
  <si>
    <t>115 ST CLAIR RD, KILL DEVIL HILLS NC 27948</t>
  </si>
  <si>
    <t>$169,990</t>
  </si>
  <si>
    <t>$203,270</t>
  </si>
  <si>
    <t>H0039-13</t>
  </si>
  <si>
    <t>ROSS ROBERT E</t>
  </si>
  <si>
    <t>1932 GAINES ST</t>
  </si>
  <si>
    <t>ROSS JOYCE M</t>
  </si>
  <si>
    <t>1443 W 10TH ST</t>
  </si>
  <si>
    <t>MITCHELL'S 3RD ADD  Lot: 010  Block: 027 MITCHELL'S 3RD ADD W15' OF LOT 9 &amp; E 85'OF</t>
  </si>
  <si>
    <t>H26033</t>
  </si>
  <si>
    <t>1443 W 10TH ST, DAVENPORT IA 52804</t>
  </si>
  <si>
    <t>MITCHELL'S 3RD ADD Lot: 010 Block: 027 MITCHELL'S 3RD ADD W15' OF LOT 9 &amp; E 85'OF</t>
  </si>
  <si>
    <t>1932 GAINES ST, DAVENPORT IA 52804</t>
  </si>
  <si>
    <t>$27,680</t>
  </si>
  <si>
    <t>$72,740</t>
  </si>
  <si>
    <t>$100,420</t>
  </si>
  <si>
    <t>HGDZ - HICKORY GROVE TWP DAVENPORT FD6</t>
  </si>
  <si>
    <t>ROWOLD EVERETTE WAYNE</t>
  </si>
  <si>
    <t>20520 80TH AV</t>
  </si>
  <si>
    <t>LIBERTY PATTERN COMPANY PROFIT SHARING PLAN</t>
  </si>
  <si>
    <t>C/O MICHAEL L AUGUST</t>
  </si>
  <si>
    <t>PO BOX 67</t>
  </si>
  <si>
    <t>Sec:32 Twp:79 Rng:02PT SE NE  383.79' X 227' TRACT PER SURVEY 2015-18893</t>
  </si>
  <si>
    <t>1G-C-38</t>
  </si>
  <si>
    <t>20520 80TH AV, SCOTT COUNTY IA 0</t>
  </si>
  <si>
    <t>Sec:32 Twp:79 Rng:02PT SE NE 383.79' X 227' TRACT PER SURVEY 2015-18893</t>
  </si>
  <si>
    <t>PO BOX 67, NEW LIBERTY IA 52765</t>
  </si>
  <si>
    <t>$2,120</t>
  </si>
  <si>
    <t>$60,690</t>
  </si>
  <si>
    <t>$64,590</t>
  </si>
  <si>
    <t>F0036-13A</t>
  </si>
  <si>
    <t>RUDD DAWNYA A</t>
  </si>
  <si>
    <t>2602 JERSEY RIDGE RD</t>
  </si>
  <si>
    <t>MCHART'S 13-138  Lot: 026  Block: 138 MCHART'S 13-138 SUBDOF LECLAIRE'S 13THADD N 1/2 OF LOT 26</t>
  </si>
  <si>
    <t>F20010</t>
  </si>
  <si>
    <t>MCHART'S 13-138 Lot: 026 Block: 138 MCHART'S 13-138 SUBDOF LECLAIRE'S 13THADD N 1/2 OF LOT 26</t>
  </si>
  <si>
    <t>2602 JERSEY RIDGE RD, DAVENPORT IA 52803</t>
  </si>
  <si>
    <t>F0036-14</t>
  </si>
  <si>
    <t>MCHART'S 13-138  Lot: 027  Block: 138 MCHART'S 13-138 SUBDLECLAIRE'S 13TH ADD</t>
  </si>
  <si>
    <t>F20011</t>
  </si>
  <si>
    <t>MCHART'S 13-138 Lot: 027 Block: 138 MCHART'S 13-138 SUBDLECLAIRE'S 13TH ADD</t>
  </si>
  <si>
    <t>$1,790</t>
  </si>
  <si>
    <t>RUDMINAT ERIC FRANCES</t>
  </si>
  <si>
    <t>3717 N FAIRMOUNT ST LOT 127</t>
  </si>
  <si>
    <t>REMTEC INC:1967: Title #82AF22522:Park: 20 - HICKORY GROVE MHP Lot 12782AF22522 1967 REMTEC INC259920 HICKORY GROVE</t>
  </si>
  <si>
    <t>3717 N FAIRMOUNT ST LOT 127, DAVENPORT IA 52806</t>
  </si>
  <si>
    <t>DEASON ROBERT PAUL</t>
  </si>
  <si>
    <t>CABRERA JASMINA</t>
  </si>
  <si>
    <t xml:space="preserve"> 3717 N FAIRMOUNT ST LOT 127, DAVENPORT IA 52806</t>
  </si>
  <si>
    <t>Y0449-09C</t>
  </si>
  <si>
    <t>RUHL CHARLES A JR</t>
  </si>
  <si>
    <t>6211 UTICA RIDGE RD  #202</t>
  </si>
  <si>
    <t>RUHL MARY P</t>
  </si>
  <si>
    <t>6211 UTICA RIDGE RD 1-202</t>
  </si>
  <si>
    <t>BLACKBIRD COMMONS CONDOS  Lot: 202 BLACKBIRD COMMONSCONDOS BLDG 1UNIT 202</t>
  </si>
  <si>
    <t>Y14060</t>
  </si>
  <si>
    <t>6211 UTICA RIDGE RD 1-202, DAVENPORT IA 52807</t>
  </si>
  <si>
    <t>BLACKBIRD COMMONS CONDOS Lot: 202 BLACKBIRD COMMONSCONDOS BLDG 1UNIT 202</t>
  </si>
  <si>
    <t>3800 AMERICAN BLVD W - STE1500, MINNEAPOLIS MN 55431</t>
  </si>
  <si>
    <t>$77,790</t>
  </si>
  <si>
    <t>$536,750</t>
  </si>
  <si>
    <t>$614,540</t>
  </si>
  <si>
    <t>W0419C06</t>
  </si>
  <si>
    <t>RUIZ FEDERICO</t>
  </si>
  <si>
    <t>2631 5TH AV</t>
  </si>
  <si>
    <t>6727 HILLANDALE RD</t>
  </si>
  <si>
    <t>HIGH POINT 1ST ADD  Lot: 006 HIGH POINT 1ST ADD</t>
  </si>
  <si>
    <t>W11041</t>
  </si>
  <si>
    <t>6727 HILLANDALE RD, DAVENPORT IA 52806</t>
  </si>
  <si>
    <t>HIGH POINT 1ST ADD Lot: 006 HIGH POINT 1ST ADD</t>
  </si>
  <si>
    <t>2631 5TH AV, MOLINE IL 61265</t>
  </si>
  <si>
    <t>$21,530</t>
  </si>
  <si>
    <t>$107,350</t>
  </si>
  <si>
    <t>$128,880</t>
  </si>
  <si>
    <t>W0419C07</t>
  </si>
  <si>
    <t>6733 HILLANDALE RD</t>
  </si>
  <si>
    <t>HIGH POINT 1ST ADD  Lot: 007 HIGH POINT 1ST ADD</t>
  </si>
  <si>
    <t>W11040</t>
  </si>
  <si>
    <t>6733 HILLANDALE RD, DAVENPORT IA 52806</t>
  </si>
  <si>
    <t>HIGH POINT 1ST ADD Lot: 007 HIGH POINT 1ST ADD</t>
  </si>
  <si>
    <t>$107,310</t>
  </si>
  <si>
    <t>$128,840</t>
  </si>
  <si>
    <t>W0419C09</t>
  </si>
  <si>
    <t>6740 HILLANDALE RD</t>
  </si>
  <si>
    <t>HIGH POINT 1ST ADD  Lot: 015 HIGH POINT 1ST ADD &amp;N 1' OF LOT 16</t>
  </si>
  <si>
    <t>W11026</t>
  </si>
  <si>
    <t>6740 HILLANDALE RD, DAVENPORT IA 52806</t>
  </si>
  <si>
    <t>HIGH POINT 1ST ADD Lot: 015 HIGH POINT 1ST ADD &amp;N 1' OF LOT 16</t>
  </si>
  <si>
    <t>$21,230</t>
  </si>
  <si>
    <t>J0050-32</t>
  </si>
  <si>
    <t>RUIZ NATACHA E</t>
  </si>
  <si>
    <t>3227 MCKINLEY AVE</t>
  </si>
  <si>
    <t>RUIZ-MENDIZ VICTOR A</t>
  </si>
  <si>
    <t>3227 MC KINLEY AV</t>
  </si>
  <si>
    <t>EWERT ESTATE ADD  Lot: 016  Block: 005 EWERT ESTATE ADD</t>
  </si>
  <si>
    <t>J31050</t>
  </si>
  <si>
    <t>3227 MC KINLEY AV, DAVENPORT IA 52802</t>
  </si>
  <si>
    <t>EWERT ESTATE ADD Lot: 016 Block: 005 EWERT ESTATE ADD</t>
  </si>
  <si>
    <t>3227 MCKINLEY AVE, DAVENPORT IA 52802</t>
  </si>
  <si>
    <t>$66,770</t>
  </si>
  <si>
    <t>C0005-12</t>
  </si>
  <si>
    <t>RUPP PAT</t>
  </si>
  <si>
    <t>3109 TREMONT AV</t>
  </si>
  <si>
    <t>REID'S ADD  Lot: 008  Block: 002 REID'S ADD</t>
  </si>
  <si>
    <t>C05013</t>
  </si>
  <si>
    <t>3109 TREMONT AV, DAVENPORT IA 52803</t>
  </si>
  <si>
    <t>REID'S ADD Lot: 008 Block: 002 REID'S ADD</t>
  </si>
  <si>
    <t>$122,950</t>
  </si>
  <si>
    <t>$147,140</t>
  </si>
  <si>
    <t>D0050-02</t>
  </si>
  <si>
    <t>RUSH SANTANIAL</t>
  </si>
  <si>
    <t>2110 MOUND ST</t>
  </si>
  <si>
    <t>NHS</t>
  </si>
  <si>
    <t>FOSTER'S FOLLY ADD  Lot: 001 FOSTER'S FOLLY ADD</t>
  </si>
  <si>
    <t>D20010</t>
  </si>
  <si>
    <t>2110 MOUND ST, DAVENPORT IA 52803</t>
  </si>
  <si>
    <t>FOSTER'S FOLLY ADD Lot: 001 FOSTER'S FOLLY ADD</t>
  </si>
  <si>
    <t>$64,570</t>
  </si>
  <si>
    <t>$92,030</t>
  </si>
  <si>
    <t>G0034-04</t>
  </si>
  <si>
    <t>RUSH T'ERRICKA</t>
  </si>
  <si>
    <t>5960 VISTA RIDGE PT APT 202</t>
  </si>
  <si>
    <t>80918-9005</t>
  </si>
  <si>
    <t>923 VINE ST</t>
  </si>
  <si>
    <t>PT W/2 SW/4 SEC 26-78-3 COM AT NE  Lot: 03  Block: 78 PT W/2 SW/4 SEC26-78-3 COM AT NECOR VINE &amp; 9 1/2STS- N 35'-E 98'-S 35'-W 98' TO BEG</t>
  </si>
  <si>
    <t>G19057</t>
  </si>
  <si>
    <t>923 VINE ST, DAVENPORT IA 52804</t>
  </si>
  <si>
    <t>PT W/2 SW/4 SEC 26-78-3 COM AT NE Lot: 03 Block: 78 PT W/2 SW/4 SEC26-78-3 COM AT NECOR VINE &amp; 9 1/2STS- N 35'-E 98'-S 35'-W 98' TO BEG</t>
  </si>
  <si>
    <t>5960 VISTA RIDGE PT APT 202, COLORADO SPRINGS CO 80918-9005</t>
  </si>
  <si>
    <t>$22,140</t>
  </si>
  <si>
    <t>$26,840</t>
  </si>
  <si>
    <t>MII7382</t>
  </si>
  <si>
    <t>RUTHERFORD KAYLA A</t>
  </si>
  <si>
    <t>3807 SANTA FE TRL LOT 5</t>
  </si>
  <si>
    <t>YORK CORY STEPHEN</t>
  </si>
  <si>
    <t>3807 SANTA FE TRL LOT 005</t>
  </si>
  <si>
    <t>MELFORD:1979: Title #82AI23569:Park: 22 - PONDEROSA Lot 00582AI23576 1979 MELFORDMII738222 PONDEROSA LOT 5</t>
  </si>
  <si>
    <t>3807 SANTA FE TRL LOT 005, DAVENPORT IA 52804</t>
  </si>
  <si>
    <t>3807 SANTA FE TRL LOT 5, DAVENPORT IA 52804</t>
  </si>
  <si>
    <t xml:space="preserve"> 3807 SANTA FE TRL LOT 5, DAVENPORT IA 52804</t>
  </si>
  <si>
    <t>P1404A42</t>
  </si>
  <si>
    <t>RYAN ANGELA</t>
  </si>
  <si>
    <t>129 W 46TH ST</t>
  </si>
  <si>
    <t>NORTHPARK ESTATES ADD  Lot: 001 NORTHPARK ESTATESADDITION</t>
  </si>
  <si>
    <t>P24015</t>
  </si>
  <si>
    <t>129 W 46TH ST, DAVENPORT IA 52806</t>
  </si>
  <si>
    <t>NORTHPARK ESTATES ADD Lot: 001 NORTHPARK ESTATESADDITION</t>
  </si>
  <si>
    <t>$25,760</t>
  </si>
  <si>
    <t>$117,400</t>
  </si>
  <si>
    <t>$143,160</t>
  </si>
  <si>
    <t>F0019-41</t>
  </si>
  <si>
    <t>S &amp; H RENTAL PROPERTIES</t>
  </si>
  <si>
    <t>P O BOX 2537</t>
  </si>
  <si>
    <t>640 E 13TH ST</t>
  </si>
  <si>
    <t>LECLAIRE'S 11TH ADD  Lot: 007  Block: 130 LECLAIRE'S 11TH ADD</t>
  </si>
  <si>
    <t>F19075</t>
  </si>
  <si>
    <t>640 E 13TH ST, DAVENPORT IA 52803</t>
  </si>
  <si>
    <t>LECLAIRE'S 11TH ADD Lot: 007 Block: 130 LECLAIRE'S 11TH ADD</t>
  </si>
  <si>
    <t>P O BOX 2537, DAVENPORT IA 52809</t>
  </si>
  <si>
    <t>$9,820</t>
  </si>
  <si>
    <t>$6,110</t>
  </si>
  <si>
    <t>H0056-13</t>
  </si>
  <si>
    <t>S &amp; J REALITY</t>
  </si>
  <si>
    <t>VIVAN L SOUNTRIS</t>
  </si>
  <si>
    <t>6480 131ST ST</t>
  </si>
  <si>
    <t>1231 W 6TH ST</t>
  </si>
  <si>
    <t>MITCHELL'S 2ND ADD  Lot: 013  Block: 006 MITCHELL'S 2ND ADD E30'</t>
  </si>
  <si>
    <t>H35009</t>
  </si>
  <si>
    <t>1231 W 6TH ST, DAVENPORT IA 52802</t>
  </si>
  <si>
    <t>MITCHELL'S 2ND ADD Lot: 013 Block: 006 MITCHELL'S 2ND ADD E30'</t>
  </si>
  <si>
    <t>6480 131ST ST, BLUE GRASS IA 52726</t>
  </si>
  <si>
    <t>$24,640</t>
  </si>
  <si>
    <t>$29,440</t>
  </si>
  <si>
    <t>SAINI JASVEER</t>
  </si>
  <si>
    <t>6202 BUCKSKIN TRL</t>
  </si>
  <si>
    <t>SAINI POOJA</t>
  </si>
  <si>
    <t>6202 BUCKSKIN TL</t>
  </si>
  <si>
    <t>LEGENDS OF HOPEWELL CREEK 2ND ADD  Lot: 015 LEGENDS OF HOPEWELLCREEK 2ND ADD LOT 15</t>
  </si>
  <si>
    <t>6202 BUCKSKIN TL, BETTENDORF IA 52722</t>
  </si>
  <si>
    <t>LEGENDS OF HOPEWELL CREEK 2ND ADD Lot: 015 LEGENDS OF HOPEWELLCREEK 2ND ADD LOT 15</t>
  </si>
  <si>
    <t>6202 BUCKSKIN TRL, BETTENDORF IA 52722</t>
  </si>
  <si>
    <t>2011</t>
  </si>
  <si>
    <t>$109,800</t>
  </si>
  <si>
    <t>$592,190</t>
  </si>
  <si>
    <t>$701,990</t>
  </si>
  <si>
    <t>SAKLAR GREGORY S</t>
  </si>
  <si>
    <t>804 SAKLAR DR</t>
  </si>
  <si>
    <t>SAKLAR ROBIN M</t>
  </si>
  <si>
    <t>THE WOODS OF SILVER CREEK ADD  Lot: 002 THE WOODS OF SILVERCREEK ADD LOT 2</t>
  </si>
  <si>
    <t>THE WOODS OF SILVER CREEK ADD Lot: 002 THE WOODS OF SILVER CREEK ADD CORRECTED PLAT LOT 2</t>
  </si>
  <si>
    <t>804 SAKLAR DR, LECLAIRE IA 52753</t>
  </si>
  <si>
    <t>$46,820</t>
  </si>
  <si>
    <t>308 N 8TH ST</t>
  </si>
  <si>
    <t>THE WOODS OF SILVER CREEK ADD  Lot: 003 THE WOODS OF SILVERCREEK ADD LOT 3</t>
  </si>
  <si>
    <t>308 N 8TH ST, LECLAIRE IA 52753</t>
  </si>
  <si>
    <t>THE WOODS OF SILVER CREEK ADD Lot: 003 THE WOODS OF SILVER CREEK ADD CORRECTED PLAT LOT 3</t>
  </si>
  <si>
    <t>806 SAKLAR DR</t>
  </si>
  <si>
    <t>THE WOODS OF SILVER CREEK ADD  Lot: 007 THE WOODS OF SILVERCREEK ADD LOT 7</t>
  </si>
  <si>
    <t>806 SAKLAR DR, LECLAIRE IA 52753</t>
  </si>
  <si>
    <t>THE WOODS OF SILVER CREEK ADD Lot: 007 THE WOODS OF SILVER CREEK ADD CORRECTED PLAT LOT 7</t>
  </si>
  <si>
    <t>H0052-45</t>
  </si>
  <si>
    <t>SALKIL TRACY ANNE</t>
  </si>
  <si>
    <t>1836 W 6TH ST</t>
  </si>
  <si>
    <t>PARK LAWN 2ND ADD  Lot: 009  Block: 022 PARK LAWN 2ND ADD W20' OF LOT 8 &amp; E 20'OF</t>
  </si>
  <si>
    <t>H31036</t>
  </si>
  <si>
    <t>1836 W 6TH ST, DAVENPORT IA 52802</t>
  </si>
  <si>
    <t>PARK LAWN 2ND ADD Lot: 009 Block: 022 PARK LAWN 2ND ADD W20' OF LOT 8 &amp; E 20'OF</t>
  </si>
  <si>
    <t>1836 W 6TH ST, DAVENPORT IA 52804</t>
  </si>
  <si>
    <t>$55,600</t>
  </si>
  <si>
    <t>$62,000</t>
  </si>
  <si>
    <t>W1019D39</t>
  </si>
  <si>
    <t>SALTZ TONIA</t>
  </si>
  <si>
    <t>1804 W 54TH ST</t>
  </si>
  <si>
    <t>WEDGEWOOD 2ND ADD  Lot: 017 WEDGEWOOD 2ND ADD</t>
  </si>
  <si>
    <t>W40008</t>
  </si>
  <si>
    <t>1804 W 54TH ST, DAVENPORT IA 52806</t>
  </si>
  <si>
    <t>WEDGEWOOD 2ND ADD Lot: 017 WEDGEWOOD 2ND ADD</t>
  </si>
  <si>
    <t>$16,970</t>
  </si>
  <si>
    <t>$92,010</t>
  </si>
  <si>
    <t>SAMPSON AMANDA</t>
  </si>
  <si>
    <t>5112 N FAIRMOUNT ST LOT 177</t>
  </si>
  <si>
    <t>MARSHFIELD:1984: Title #82AH40931:Park: 08 - FIVE SEASONS Lot 17782AH40931 1984 MARSHFIELD4698508 FIVE SEASONS 177</t>
  </si>
  <si>
    <t>5112 N FAIRMOUNT ST LOT 177, DAVENPORT IA 52806</t>
  </si>
  <si>
    <t>F0047-43</t>
  </si>
  <si>
    <t>SAMPSON VERONICA</t>
  </si>
  <si>
    <t>415 E 8TH ST</t>
  </si>
  <si>
    <t>FRENCH'S SUBD  Lot: 008  Block: 081 FRENCH'S SUBD OF BLK81 LECLAIRE'S 7THADD PT 7 &amp; 8 COM ATNE COR OF LOT 8-W 35'-S 75'-E 35' -N 75' TO PL BEG</t>
  </si>
  <si>
    <t>F29092</t>
  </si>
  <si>
    <t>415 E 8TH ST, DAVENPORT IA 52803</t>
  </si>
  <si>
    <t>FRENCH'S SUBD Lot: 008 Block: 081 FRENCH'S SUBD OF BLK81 LECLAIRE'S 7THADD PT 7 &amp; 8 COM ATNE COR OF LOT 8-W 35'-S 75'-E 35' -N 75' TO PL BEG</t>
  </si>
  <si>
    <t>$3,920</t>
  </si>
  <si>
    <t>$54,420</t>
  </si>
  <si>
    <t>$58,340</t>
  </si>
  <si>
    <t>G0046-27</t>
  </si>
  <si>
    <t>SAMUEL MICHAEL B</t>
  </si>
  <si>
    <t>1137 6TH AVE</t>
  </si>
  <si>
    <t>814 W 8TH ST</t>
  </si>
  <si>
    <t>FORREST &amp; DILLON'S ADD  Lot: 003  Block: 006 FORREST &amp; DILLON'SADD E 32' OF</t>
  </si>
  <si>
    <t>G22042</t>
  </si>
  <si>
    <t>814 W 8TH ST, DAVENPORT IA 52802</t>
  </si>
  <si>
    <t>FORREST &amp; DILLON'S ADD Lot: 003 Block: 006 FORREST &amp; DILLON'SADD E 32' OF</t>
  </si>
  <si>
    <t>1137 6TH AVE, MOLINE IL 61265</t>
  </si>
  <si>
    <t>$6,210</t>
  </si>
  <si>
    <t>$9,410</t>
  </si>
  <si>
    <t>H0020-02</t>
  </si>
  <si>
    <t>SANCHEZ-DURAN JESUS</t>
  </si>
  <si>
    <t>1707 W 15TH ST</t>
  </si>
  <si>
    <t>LUISA-SANCHEZ MARIA</t>
  </si>
  <si>
    <t>COFFELT  FLORENCE ADD  Lot: 002 COFFELT  FLORENCEADD</t>
  </si>
  <si>
    <t>H12029</t>
  </si>
  <si>
    <t>1707 W 15TH ST, DAVENPORT IA 52804</t>
  </si>
  <si>
    <t>COFFELT, FLORENCE ADD Lot: 002 COFFELT, FLORENCEADD</t>
  </si>
  <si>
    <t>$65,470</t>
  </si>
  <si>
    <t>$81,720</t>
  </si>
  <si>
    <t>F0016-19</t>
  </si>
  <si>
    <t>SANDMAN LORRETTA C</t>
  </si>
  <si>
    <t>313 E 15TH ST</t>
  </si>
  <si>
    <t>SMITH &amp; KELLEY'S ADD  Lot: 008  Block: 108 SMITH &amp; KELLEY'S ADDE 10' OF LOT 9 &amp; W30' OF</t>
  </si>
  <si>
    <t>F10035</t>
  </si>
  <si>
    <t>313 E 15TH ST, DAVENPORT IA 52803</t>
  </si>
  <si>
    <t>SMITH &amp; KELLEY'S ADD Lot: 008 Block: 108 SMITH &amp; KELLEY'S ADDE 10' OF LOT 9 &amp; W30' OF</t>
  </si>
  <si>
    <t>$7,540</t>
  </si>
  <si>
    <t>$56,940</t>
  </si>
  <si>
    <t>$64,480</t>
  </si>
  <si>
    <t>G0033-02</t>
  </si>
  <si>
    <t>SANDRA J CLINE TR</t>
  </si>
  <si>
    <t>925 MARQUETTE ST</t>
  </si>
  <si>
    <t xml:space="preserve">MITCHELL BLUFF ADD  Lot: 011  Block: 002 MITCHELL BLUFF ADDLOTS 9  10 </t>
  </si>
  <si>
    <t>G18068</t>
  </si>
  <si>
    <t>925 MARQUETTE ST, DAVENPORT IA 52804</t>
  </si>
  <si>
    <t>MITCHELL BLUFF ADD Lot: 011 Block: 002 MITCHELL BLUFF ADDLOTS 9, 10,</t>
  </si>
  <si>
    <t>720 E LOCUST ST APT 2, DAVENPORT IA 52803</t>
  </si>
  <si>
    <t>$64,200</t>
  </si>
  <si>
    <t>C0061-06</t>
  </si>
  <si>
    <t>SANDRA J CLINE TRUST</t>
  </si>
  <si>
    <t>720 E LOCUST ST</t>
  </si>
  <si>
    <t>FEJERVARY &amp; FULTON'S  PLAT PT  Lot: 003 FEJERVARY &amp; FULTON'SPLAT PT LOT 3 COM ATA PT 155.50'E OF SWCOR OF SD LOT 3-E ALG N/L OF LOCUST ST 80.75'-N 315' -W 80.75'-S 315' TO BEG(ALSO E 2' OF W/2 OF S 315' OF SD FEJERVARY &amp; FULTON'S L T 3</t>
  </si>
  <si>
    <t>C43009</t>
  </si>
  <si>
    <t>720 E LOCUST ST, DAVENPORT IA 52803</t>
  </si>
  <si>
    <t>FEJERVARY &amp; FULTON'S PLAT PT Lot: 003 FEJERVARY &amp; FULTON'SPLAT PT LOT 3 COM ATA PT 155.50'E OF SWCOR OF SD LOT 3-E ALG N/L OF LOCUST ST 80.75'-N 315' -W 80.75'-S 315' TO BEG(ALSO E 2' OF W/2 OF S 315' OF SD FEJERVARY &amp; FULTON'S L T 3</t>
  </si>
  <si>
    <t>$38,130</t>
  </si>
  <si>
    <t>SANDRY JOEL D</t>
  </si>
  <si>
    <t>108 9TH AVE</t>
  </si>
  <si>
    <t>SANDRY SUNNY M</t>
  </si>
  <si>
    <t>108 9TH AV</t>
  </si>
  <si>
    <t>LEGACY FIELDS 1ST ADD  Lot: 024 LEGACY FIELDS 1ST ADDLOT 24</t>
  </si>
  <si>
    <t>F0048-26</t>
  </si>
  <si>
    <t>SANTILLAN FRANSESCO</t>
  </si>
  <si>
    <t>4451 9TH ST CT</t>
  </si>
  <si>
    <t>E MOLINE  IL</t>
  </si>
  <si>
    <t>308 E 8 1/2 ST</t>
  </si>
  <si>
    <t>LECLAIRE'S 7TH ADD  Lot: 008  Block: 083 LECLAIRE'S 7TH ADD S50' OF W/2 OF</t>
  </si>
  <si>
    <t>F24042</t>
  </si>
  <si>
    <t>308 E 8 1/2 ST, DAVENPORT IA 52803</t>
  </si>
  <si>
    <t>LECLAIRE'S 7TH ADD Lot: 008 Block: 083 LECLAIRE'S 7TH ADD S50' OF W/2 OF</t>
  </si>
  <si>
    <t>4451 9TH ST CT, E MOLINE IL 61244</t>
  </si>
  <si>
    <t>$1,960</t>
  </si>
  <si>
    <t>$32,090</t>
  </si>
  <si>
    <t>$34,050</t>
  </si>
  <si>
    <t>T2023-06D</t>
  </si>
  <si>
    <t>SCANLAN MATTHEW M</t>
  </si>
  <si>
    <t>2822 N FAIRMOUNT ST</t>
  </si>
  <si>
    <t>SCANLAN JAMIE J</t>
  </si>
  <si>
    <t>MARPLE'S 1ST ADD  Lot: 003 MARPLE'S 1ST ADDLOT 3; ALSO W 130' E175' LOT 8 BEH'S SUBD(EXC E 5' LOT 3)</t>
  </si>
  <si>
    <t>T06086</t>
  </si>
  <si>
    <t>2822 N FAIRMOUNT ST, DAVENPORT IA 52804</t>
  </si>
  <si>
    <t>MARPLE'S 1ST ADD Lot: 003 MARPLE'S 1ST ADDLOT 3; ALSO W 130' E175' LOT 8 BEH'S SUBD(EXC E 5' LOT 3)</t>
  </si>
  <si>
    <t>$35,480</t>
  </si>
  <si>
    <t>$144,050</t>
  </si>
  <si>
    <t>$179,530</t>
  </si>
  <si>
    <t>O2114B11</t>
  </si>
  <si>
    <t>SCHAAB DIANNE R</t>
  </si>
  <si>
    <t>2734 GROVE ST</t>
  </si>
  <si>
    <t>BERKLEY HEIGHTS  Lot: 031 BERKLEY HEIGHTS</t>
  </si>
  <si>
    <t>O41035</t>
  </si>
  <si>
    <t>2734 GROVE ST, DAVENPORT IA 52804</t>
  </si>
  <si>
    <t>BERKLEY HEIGHTS Lot: 031 BERKLEY HEIGHTS</t>
  </si>
  <si>
    <t>$95,810</t>
  </si>
  <si>
    <t>X0235C01</t>
  </si>
  <si>
    <t>SCHAEFER DALE W</t>
  </si>
  <si>
    <t>2730 W 66TH ST</t>
  </si>
  <si>
    <t>SCHAEFER SHONNI</t>
  </si>
  <si>
    <t>728 W 63RD ST</t>
  </si>
  <si>
    <t>AMERICANA PARK 3RD ADD  Lot: 020 AMERICANA PARK 3RDADD</t>
  </si>
  <si>
    <t>X09058</t>
  </si>
  <si>
    <t>728 W 63RD ST, DAVENPORT IA 52806</t>
  </si>
  <si>
    <t>AMERICANA PARK 3RD ADD Lot: 020 AMERICANA PARK 3RDADD</t>
  </si>
  <si>
    <t>2730 W 66TH ST, DAVENPORT IA 52806</t>
  </si>
  <si>
    <t>$27,450</t>
  </si>
  <si>
    <t>$126,530</t>
  </si>
  <si>
    <t>$153,980</t>
  </si>
  <si>
    <t>N0909B10</t>
  </si>
  <si>
    <t>SCHARA DOUGLAS J</t>
  </si>
  <si>
    <t>5204 AMESBURY DR</t>
  </si>
  <si>
    <t>SCHARA LINDA J</t>
  </si>
  <si>
    <t>OLDE COVENTRY 1ST ADD  Lot: 005 OLDE COVENTRY 1STADD</t>
  </si>
  <si>
    <t>N07026</t>
  </si>
  <si>
    <t>5204 AMESBURY DR, DAVENPORT IA 52807</t>
  </si>
  <si>
    <t>OLDE COVENTRY 1ST ADD Lot: 005 OLDE COVENTRY 1STADD</t>
  </si>
  <si>
    <t>$41,580</t>
  </si>
  <si>
    <t>$153,300</t>
  </si>
  <si>
    <t>$194,880</t>
  </si>
  <si>
    <t>R0415-08</t>
  </si>
  <si>
    <t>SCHEMMEL RICK L</t>
  </si>
  <si>
    <t>1109 S MICHIGAN AVE</t>
  </si>
  <si>
    <t>SCHEMMEL CHERYL L</t>
  </si>
  <si>
    <t>1109 S MICHIGAN AV</t>
  </si>
  <si>
    <t>BAWDEN'S 1ST ADD  Lot: 009  Block: 005 BAWDEN'S 1ST ADD</t>
  </si>
  <si>
    <t>R12023</t>
  </si>
  <si>
    <t>1109 S MICHIGAN AV, DAVENPORT IA 52802</t>
  </si>
  <si>
    <t>BAWDEN'S 1ST ADD Lot: 009 Block: 005 BAWDEN'S 1ST ADD</t>
  </si>
  <si>
    <t>1109 S MICHIGAN AVE, DAVENPORT IA 52802</t>
  </si>
  <si>
    <t>$83,640</t>
  </si>
  <si>
    <t>Y0449-05</t>
  </si>
  <si>
    <t>SCHICK CINDY</t>
  </si>
  <si>
    <t>4150 E 60TH ST #804</t>
  </si>
  <si>
    <t>4150 E 60TH ST 08-4</t>
  </si>
  <si>
    <t>CROW VALLEY CONDO  Lot: 008  Block: 004 CROW VALLEYCONDOMINIUMS 1ST ADDPT LOT 1 KNOWN ASBLDG 8 UNIT 4</t>
  </si>
  <si>
    <t>9523332OB1</t>
  </si>
  <si>
    <t>SCHICKLING RUSSELL E</t>
  </si>
  <si>
    <t>28105 225TH ST</t>
  </si>
  <si>
    <t>SCHICKLING KATHY L</t>
  </si>
  <si>
    <t>HOLLISTER'S LAND  Lot: 00B HOLLISTER'S LANDSURVEY: OUTLOT B &amp;SLY PT OUTLOT A</t>
  </si>
  <si>
    <t>1H-D-30</t>
  </si>
  <si>
    <t>28105 225TH ST, SCOTT COUNTY</t>
  </si>
  <si>
    <t>HOLLISTER'S LAND Lot: 00B HOLLISTER'S LANDSURVEY: OUTLOT B &amp;SLY PT OUTLOT A</t>
  </si>
  <si>
    <t>28105 225TH ST, LE CLAIRE IA 52753</t>
  </si>
  <si>
    <t>$105,100</t>
  </si>
  <si>
    <t>$140,070</t>
  </si>
  <si>
    <t>$219,570</t>
  </si>
  <si>
    <t>E0018-35</t>
  </si>
  <si>
    <t>SCHLATTER NIKOLI</t>
  </si>
  <si>
    <t>1911 E 13TH ST</t>
  </si>
  <si>
    <t>HEIDGERKEN MICKEY</t>
  </si>
  <si>
    <t>EAST DAVENPORT PROPER  Lot: 008  Block: 004 EAST DAVENPORTPROPER PRT LOTS 7 &amp;E 10' OF N 100' OFLOT 8 &amp; ALL LOT 7 EXC. THE W. 35' OF S 50' THEREOF</t>
  </si>
  <si>
    <t>E11035</t>
  </si>
  <si>
    <t>1911 E 13TH ST, DAVENPORT IA 52803</t>
  </si>
  <si>
    <t>EAST DAVENPORT PROPER Lot: 008 Block: 004 EAST DAVENPORTPROPER PRT LOTS 7 &amp;E 10' OF N 100' OFLOT 8 &amp; ALL LOT 7 EXC. THE W. 35' OF S 50' THEREOF</t>
  </si>
  <si>
    <t>$17,480</t>
  </si>
  <si>
    <t>$34,530</t>
  </si>
  <si>
    <t>$52,010</t>
  </si>
  <si>
    <t>Y0705-32C</t>
  </si>
  <si>
    <t>SCHLICHTING MICHAEL</t>
  </si>
  <si>
    <t>2721 E 59TH ST</t>
  </si>
  <si>
    <t>SCHLICHTING VALENTINA</t>
  </si>
  <si>
    <t>JERSEY MEADOWS 7TH ADD  Lot: 032 JERSEY MEADOWS 7THADD -- LOT 32</t>
  </si>
  <si>
    <t>Y25032</t>
  </si>
  <si>
    <t>2721 E 59TH ST, DAVENPORT</t>
  </si>
  <si>
    <t>JERSEY MEADOWS 7TH ADD Lot: 032 JERSEY MEADOWS 7THADD -- LOT 32</t>
  </si>
  <si>
    <t>2721 E 59TH ST, DAVENPORT IA 52807</t>
  </si>
  <si>
    <t>$46,050</t>
  </si>
  <si>
    <t>$303,500</t>
  </si>
  <si>
    <t>$349,550</t>
  </si>
  <si>
    <t>N0712-08</t>
  </si>
  <si>
    <t>SCHLICHTING ROBERT G</t>
  </si>
  <si>
    <t>5113 B TREMONT AVE</t>
  </si>
  <si>
    <t>GUILD CATHERINE  L</t>
  </si>
  <si>
    <t>4921 FAIRHAVEN RD</t>
  </si>
  <si>
    <t>HANLIN'S ADD  Lot: 027 HANLIN'S ADD</t>
  </si>
  <si>
    <t>N05009</t>
  </si>
  <si>
    <t>4921 FAIRHAVEN RD, DAVENPORT IA 52807</t>
  </si>
  <si>
    <t>HANLIN'S ADD Lot: 027 HANLIN'S ADD</t>
  </si>
  <si>
    <t>5113 B TREMONT AVE, DAVENPORT IA 52807</t>
  </si>
  <si>
    <t>GUILD CATHERINE L</t>
  </si>
  <si>
    <t xml:space="preserve"> 4921 FAIRHAVEN RD, DAVENPORT IA 52807</t>
  </si>
  <si>
    <t>$34,570</t>
  </si>
  <si>
    <t>$188,870</t>
  </si>
  <si>
    <t>$223,440</t>
  </si>
  <si>
    <t>SCHLITTER TRAVIS P</t>
  </si>
  <si>
    <t>202 CHESTNUT ST</t>
  </si>
  <si>
    <t>NICHOLS JESSICA</t>
  </si>
  <si>
    <t>TOWN OF PARKHURST  Lot: 007  Block: 009 TOWN OF PARKHURST E1/2 N 18' LOT 5 E1/2 LOT 6 &amp; ALL</t>
  </si>
  <si>
    <t>202 CHESTNUT ST, LECLAIRE IA 52753</t>
  </si>
  <si>
    <t>TOWN OF PARKHURST Lot: 007 Block: 009 TOWN OF PARKHURST E1/2 N 18' LOT 5 E1/2 LOT 6 &amp; ALL</t>
  </si>
  <si>
    <t>202 CHESTNUT ST, LE CLAIRE IA 52753</t>
  </si>
  <si>
    <t>$89,840</t>
  </si>
  <si>
    <t>C0056A18</t>
  </si>
  <si>
    <t>SCHMIDT BRENT</t>
  </si>
  <si>
    <t>4015 E 61ST BD</t>
  </si>
  <si>
    <t>SCHMIDT KERRI</t>
  </si>
  <si>
    <t>1603 ELM ST</t>
  </si>
  <si>
    <t>MOSENFELDER'S ADD  Lot: 019  Block: 001 MOSENFELDER'S ADD</t>
  </si>
  <si>
    <t>C37029</t>
  </si>
  <si>
    <t>1603 ELM ST, DAVENPORT IA 52803</t>
  </si>
  <si>
    <t>MOSENFELDER'S ADD Lot: 019 Block: 001 MOSENFELDER'S ADD</t>
  </si>
  <si>
    <t>4015 E 61ST BD, DAVENPORT IA 52807</t>
  </si>
  <si>
    <t>$19,780</t>
  </si>
  <si>
    <t>$79,160</t>
  </si>
  <si>
    <t>$98,940</t>
  </si>
  <si>
    <t>A0051-24</t>
  </si>
  <si>
    <t>SCHMIDT JOHN A</t>
  </si>
  <si>
    <t>2040 N HOWELL ST</t>
  </si>
  <si>
    <t>GOLDEN GATE PARK ADD  Lot: 001  Block: 003 GOLDEN GATE PARK ADD</t>
  </si>
  <si>
    <t>A32001</t>
  </si>
  <si>
    <t>2040 N HOWELL ST, DAVENPORT IA 52804</t>
  </si>
  <si>
    <t>GOLDEN GATE PARK ADD Lot: 001 Block: 003 GOLDEN GATE PARK ADD</t>
  </si>
  <si>
    <t>12/16/1998</t>
  </si>
  <si>
    <t>$21,990</t>
  </si>
  <si>
    <t>$113,550</t>
  </si>
  <si>
    <t>$135,540</t>
  </si>
  <si>
    <t>G0008-22</t>
  </si>
  <si>
    <t>SCHMITZ DOLORES</t>
  </si>
  <si>
    <t>1717 PERRY ST</t>
  </si>
  <si>
    <t>MCINTOSH'S ADD  Lot: 001  Block: 006 MCINTOSH'S ADD LOT 2&amp; PT LOT 1 COM 40' WOF NE COR LOT 1-S TOS/L OF LOT 1-W 90'-N ALG PERRY ST TO N/L LOT 2-E TO BEG (EXC ALLEY)</t>
  </si>
  <si>
    <t>G12001A</t>
  </si>
  <si>
    <t>1717 PERRY ST, DAVENPORT IA 52803</t>
  </si>
  <si>
    <t>MCINTOSH'S ADD Lot: 001 Block: 006 MCINTOSH'S ADD LOT 2&amp; PT LOT 1 COM 40' WOF NE COR LOT 1-S TOS/L OF LOT 1-W 90'-N ALG PERRY ST TO N/L LOT 2-E TO BEG (EXC ALLEY)</t>
  </si>
  <si>
    <t>$39,360</t>
  </si>
  <si>
    <t>$50,380</t>
  </si>
  <si>
    <t>82U460346</t>
  </si>
  <si>
    <t>SCHNACK TROY D</t>
  </si>
  <si>
    <t>5029 N CONCORD ST LOT 269</t>
  </si>
  <si>
    <t>1996: Title #82U460346:Park: 17 - SILVER CREEK MHP Lot 26982U460346 199682U46034617 SILVER CREEK MHP</t>
  </si>
  <si>
    <t>5029 N CONCORD ST LOT 269, DAVENPORT IA 52806</t>
  </si>
  <si>
    <t>POWERS CHASE ALLEN</t>
  </si>
  <si>
    <t>5029 N CONCORD ST, DAVENPORT IA 52806</t>
  </si>
  <si>
    <t>ANDERSON AMANDA MARIE</t>
  </si>
  <si>
    <t xml:space="preserve"> 5029 N CONCORD ST, DAVENPORT IA 52806</t>
  </si>
  <si>
    <t>82U617915</t>
  </si>
  <si>
    <t>SCHNEIDER JAMES E</t>
  </si>
  <si>
    <t>5112 N FAIRMOUNT ST LOT 77</t>
  </si>
  <si>
    <t>5112 N FAIRMOUNT ST LOT 077</t>
  </si>
  <si>
    <t>1990: Title #82U617915:Park: 08 - FIVE SEASONS Lot 07782U617915 199082U61791508 FIVE SEASONS MHP</t>
  </si>
  <si>
    <t>5112 N FAIRMOUNT ST LOT 077, DAVENPORT IA 52806</t>
  </si>
  <si>
    <t>5112 N FAIRMOUNT ST, LOT 77, DAVENPORT IA 52806</t>
  </si>
  <si>
    <t>20607-18</t>
  </si>
  <si>
    <t>SCHNELL DAVE</t>
  </si>
  <si>
    <t>1919 EASTERN AV</t>
  </si>
  <si>
    <t>CENTENNIAL HEIGHTS  Lot: 013 CENTENNIAL HEIGHTS</t>
  </si>
  <si>
    <t>207024</t>
  </si>
  <si>
    <t>CENTENNIAL HEIGHTS Lot: 013 CENTENNIAL HEIGHTS</t>
  </si>
  <si>
    <t>1919 EASTERN AV, DAVENPORT IA 52803</t>
  </si>
  <si>
    <t>$15,180</t>
  </si>
  <si>
    <t>$111,460</t>
  </si>
  <si>
    <t>$126,640</t>
  </si>
  <si>
    <t>SCHNELL DAVID RICHARD</t>
  </si>
  <si>
    <t>452 21ST ST</t>
  </si>
  <si>
    <t>BETTENDORF IMP. CO.  Lot: 001  Block: 007 BETTENDORF IMP. CO.</t>
  </si>
  <si>
    <t>452 21ST ST, BETTENDORF IA 52722</t>
  </si>
  <si>
    <t>BETTENDORF IMP. CO. Lot: 001 Block: 007 BETTENDORF IMP. CO.</t>
  </si>
  <si>
    <t>2-Fam Conversion</t>
  </si>
  <si>
    <t>$23,290</t>
  </si>
  <si>
    <t>$109,900</t>
  </si>
  <si>
    <t>P1313C44</t>
  </si>
  <si>
    <t>3324 EASTERN AV</t>
  </si>
  <si>
    <t>KIMBERLY DOWNS 1ST ADD  Lot: 005 KIMBERLY DOWNS 1STADD</t>
  </si>
  <si>
    <t>P44017</t>
  </si>
  <si>
    <t>3324 EASTERN AV, DAVENPORT IA 52807</t>
  </si>
  <si>
    <t>KIMBERLY DOWNS 1ST ADD Lot: 005 KIMBERLY DOWNS 1STADD</t>
  </si>
  <si>
    <t>$77,880</t>
  </si>
  <si>
    <t>$94,460</t>
  </si>
  <si>
    <t>SCHOLBROCK MICHAEL P</t>
  </si>
  <si>
    <t>1324 PARKWAY DR</t>
  </si>
  <si>
    <t>SCHOLBROCK RACHEL RENEE</t>
  </si>
  <si>
    <t>HAWTHORNE HILLS 10TH ADD  Lot: 008 HAWTHORNE HILLS 10THADD</t>
  </si>
  <si>
    <t>1324 PARKWAY DR, BETTENDORF IA 52722</t>
  </si>
  <si>
    <t>HAWTHORNE HILLS 10TH ADD Lot: 008 HAWTHORNE HILLS 10THADD</t>
  </si>
  <si>
    <t>$26,500</t>
  </si>
  <si>
    <t>$118,660</t>
  </si>
  <si>
    <t>$145,160</t>
  </si>
  <si>
    <t>SCHRODER TOBY D</t>
  </si>
  <si>
    <t>1304 18TH ST</t>
  </si>
  <si>
    <t>634 5TH ST</t>
  </si>
  <si>
    <t>COLE'S 1ST ADD  Lot: 004 COLE'S 1ST ADD</t>
  </si>
  <si>
    <t>634 5TH ST, PRINCETON IA 52768</t>
  </si>
  <si>
    <t>COLE'S 1ST ADD Lot: 004 COLE'S 1ST ADD</t>
  </si>
  <si>
    <t>1304 18TH ST, PRINCETON IA 52768</t>
  </si>
  <si>
    <t>$12,880</t>
  </si>
  <si>
    <t>$89,510</t>
  </si>
  <si>
    <t>J0018-23</t>
  </si>
  <si>
    <t>SCHROEDER CHRISTINA M</t>
  </si>
  <si>
    <t>3110 FAIRVIEW ST</t>
  </si>
  <si>
    <t>SCHROEDER CORY T</t>
  </si>
  <si>
    <t>Sec:33 Twp:78 Rng:03THE W 51' OF BEG ATSE COR OF LOT 4CHRISTIAN REESEY'SSUB IN SW/4 OF NW/4 SEC 33-78-3-N ALG W/L OF ELSIE AVE 163.07' W 120' S 163.07'-E 120' TO BEG (EXC THE S 10' THEREOF)</t>
  </si>
  <si>
    <t>J14043</t>
  </si>
  <si>
    <t>3110 FAIRVIEW ST, DAVENPORT IA 52804</t>
  </si>
  <si>
    <t>$14,170</t>
  </si>
  <si>
    <t>$66,660</t>
  </si>
  <si>
    <t>$80,830</t>
  </si>
  <si>
    <t>M1035-01C</t>
  </si>
  <si>
    <t>SCHULTZ HARLEY J</t>
  </si>
  <si>
    <t>1704 W 51ST ST</t>
  </si>
  <si>
    <t>SCHULTZ CHERYL D</t>
  </si>
  <si>
    <t>HAMMES 1ST ADD  Lot: 001 HAMMES 1ST ADDLOT 1</t>
  </si>
  <si>
    <t>M01057</t>
  </si>
  <si>
    <t>HAMMES 1ST ADD Lot: 001 HAMMES 1ST ADDLOT 1</t>
  </si>
  <si>
    <t>1704 W 51ST ST, DAVENPORT IA 52806</t>
  </si>
  <si>
    <t>$19,610</t>
  </si>
  <si>
    <t>F0004-30</t>
  </si>
  <si>
    <t>SCHULTZ MARK J</t>
  </si>
  <si>
    <t>1810 DAVENPORT AV</t>
  </si>
  <si>
    <t>SCHULTZ ANGELA K</t>
  </si>
  <si>
    <t>PARK PLACE  Lot: 004  Block: 003 PARK PLACE KENT'S2ND ADD S 43' OF LOT3 &amp; N 7' OF</t>
  </si>
  <si>
    <t>F03084</t>
  </si>
  <si>
    <t>1810 DAVENPORT AV, DAVENPORT IA 52803</t>
  </si>
  <si>
    <t>PARK PLACE Lot: 004 Block: 003 PARK PLACE KENT'S2ND ADD S 43' OF LOT3 &amp; N 7' OF</t>
  </si>
  <si>
    <t>$89,870</t>
  </si>
  <si>
    <t>SCHULZ BRIAN</t>
  </si>
  <si>
    <t>4485 AMESBURY DR</t>
  </si>
  <si>
    <t>TERRACE PARK 2ND ADD  Lot: 035 TERRACE PARK 2ND ADD</t>
  </si>
  <si>
    <t>4485 AMESBURY DR, BETTENDORF IA 52722</t>
  </si>
  <si>
    <t>TERRACE PARK 2ND ADD Lot: 035 TERRACE PARK 2ND ADD</t>
  </si>
  <si>
    <t>$47,970</t>
  </si>
  <si>
    <t>$229,450</t>
  </si>
  <si>
    <t>$277,420</t>
  </si>
  <si>
    <t>SCHULZ JEFFREY T</t>
  </si>
  <si>
    <t>118 S 1ST ST PO BOX 1</t>
  </si>
  <si>
    <t>SCHULZ KATHLEEN I</t>
  </si>
  <si>
    <t>118 S 1ST ST</t>
  </si>
  <si>
    <t>JOSEPH H ZROSTLIK LC</t>
  </si>
  <si>
    <t>ORIGINAL TOWN LONG GROVE  Lot: 005  Block: 007 ORIGINAL TOWN</t>
  </si>
  <si>
    <t>M1515A03</t>
  </si>
  <si>
    <t>SCHUMACHER MICHAEL T</t>
  </si>
  <si>
    <t>1925 W 36TH ST</t>
  </si>
  <si>
    <t>SCHUMACHER DEBORAH A</t>
  </si>
  <si>
    <t>SCHAEFER'S 2ND PARK VIEW ADD  Lot: 003 SCHAEFER'S 2ND PARKVIEW ADD</t>
  </si>
  <si>
    <t>M23084</t>
  </si>
  <si>
    <t>1925 W 36TH ST, DAVENPORT IA 52806</t>
  </si>
  <si>
    <t>SCHAEFER'S 2ND PARK VIEW ADD Lot: 003 SCHAEFER'S 2ND PARKVIEW ADD</t>
  </si>
  <si>
    <t>$135,450</t>
  </si>
  <si>
    <t>$161,180</t>
  </si>
  <si>
    <t>I0057-14</t>
  </si>
  <si>
    <t>SCHUMANN NORMA</t>
  </si>
  <si>
    <t>500 LINCOLN CT</t>
  </si>
  <si>
    <t>HADLAI HEIGHTS ADD  Lot: 001  Block: 001 HADLAI HEIGHTS ADD</t>
  </si>
  <si>
    <t>I24003</t>
  </si>
  <si>
    <t>500 LINCOLN CT, DAVENPORT IA 52804</t>
  </si>
  <si>
    <t>HADLAI HEIGHTS ADD Lot: 001 Block: 001 HADLAI HEIGHTS ADD</t>
  </si>
  <si>
    <t>$22,030</t>
  </si>
  <si>
    <t>$72,130</t>
  </si>
  <si>
    <t>$94,160</t>
  </si>
  <si>
    <t>31733-08</t>
  </si>
  <si>
    <t>SCHURKE JOYCE A</t>
  </si>
  <si>
    <t>4521 S CONCORD ST</t>
  </si>
  <si>
    <t>SCHURKE DEAN E</t>
  </si>
  <si>
    <t>Sec:17 Twp:77 Rng:03E 50' M/L OF W 350'M/L S OF RD W 1/2 W1/2 17 77 3</t>
  </si>
  <si>
    <t>308043</t>
  </si>
  <si>
    <t>4521 S CONCORD ST, DAVENPORT IA 52802</t>
  </si>
  <si>
    <t>$7,510</t>
  </si>
  <si>
    <t>$80,690</t>
  </si>
  <si>
    <t>$88,200</t>
  </si>
  <si>
    <t>SCHUSSOLIN MELISSA A</t>
  </si>
  <si>
    <t>3717 N FAIRMOUNT ST LOT 119</t>
  </si>
  <si>
    <t>CONESTOGA:1971: Title #82AH19199:Park: 20 - HICKORY GROVE MHP Lot 11982AH19199 1971 CONESTOGA311416221620 HICKORY GROVE 119</t>
  </si>
  <si>
    <t>3717 N FAIRMOUNT ST LOT 119, DAVENPORT IA 52806</t>
  </si>
  <si>
    <t>SCHWENKE STEPHEN C</t>
  </si>
  <si>
    <t>431 MISSISSIPPI TR</t>
  </si>
  <si>
    <t>HART'S 1ST ADD  Lot: 006 HART'S 1ST ADD S 20'LOT 5 &amp; ALL</t>
  </si>
  <si>
    <t>431 MISSISSIPPI TR, LECLAIRE IA 52753</t>
  </si>
  <si>
    <t>HART'S 1ST ADD Lot: 006 HART'S 1ST ADD S 20'LOT 5 &amp; ALL</t>
  </si>
  <si>
    <t>$25,200</t>
  </si>
  <si>
    <t>$127,260</t>
  </si>
  <si>
    <t>$152,460</t>
  </si>
  <si>
    <t>M1509A09</t>
  </si>
  <si>
    <t>SCHWENKER JAMES G</t>
  </si>
  <si>
    <t>3824 CEDAR ST</t>
  </si>
  <si>
    <t>SCHWENKER JOSEPHINE  C</t>
  </si>
  <si>
    <t>BROOKSIDE PARK 4TH ADD  Lot: 171 BROOKSIDE PARK 4THADD</t>
  </si>
  <si>
    <t>M18011</t>
  </si>
  <si>
    <t>3824 CEDAR ST, DAVENPORT IA 52806</t>
  </si>
  <si>
    <t>BROOKSIDE PARK 4TH ADD Lot: 171 BROOKSIDE PARK 4THADD</t>
  </si>
  <si>
    <t>SCHWENKER JOSEPHINE C</t>
  </si>
  <si>
    <t>$27,710</t>
  </si>
  <si>
    <t>$104,860</t>
  </si>
  <si>
    <t>$132,570</t>
  </si>
  <si>
    <t>F0024-39</t>
  </si>
  <si>
    <t>SCOTT ASHLEE</t>
  </si>
  <si>
    <t>1229 MISSISSIPPI AV</t>
  </si>
  <si>
    <t>WAYT ROBERT E</t>
  </si>
  <si>
    <t>KREBS JANE V</t>
  </si>
  <si>
    <t>FULTON'S ADD  Lot: 005  Block: 017 FULTON'S ADD TO EDAV</t>
  </si>
  <si>
    <t>F15032</t>
  </si>
  <si>
    <t>1229 MISSISSIPPI AV, DAVENPORT IA 52803</t>
  </si>
  <si>
    <t>FULTON'S ADD Lot: 005 Block: 017 FULTON'S ADD TO EDAV</t>
  </si>
  <si>
    <t>KREBS MICHAEL J</t>
  </si>
  <si>
    <t>$67,900</t>
  </si>
  <si>
    <t>W1001B03</t>
  </si>
  <si>
    <t>SCOTT CHARLES A</t>
  </si>
  <si>
    <t>2027 W 58TH ST</t>
  </si>
  <si>
    <t>EMERALD GREEN'S 1ST ADD  Lot: 087 EMERALD GREEN'S 1STADD</t>
  </si>
  <si>
    <t>W32030</t>
  </si>
  <si>
    <t>2027 W 58TH ST, DAVENPORT IA 52806</t>
  </si>
  <si>
    <t>EMERALD GREEN'S 1ST ADD Lot: 087 EMERALD GREEN'S 1STADD</t>
  </si>
  <si>
    <t>$18,410</t>
  </si>
  <si>
    <t>$96,990</t>
  </si>
  <si>
    <t>$115,400</t>
  </si>
  <si>
    <t>SCOTT SAMANTHA</t>
  </si>
  <si>
    <t>2109 W 75TH PL</t>
  </si>
  <si>
    <t>3321 W 52ND ST LOT 236</t>
  </si>
  <si>
    <t>PARKWOOD:1964: Title #82AH15671:Park: 17 - SILVER CREEK MHP Lot 23682AH15671 1964 PARKWOOD5612325617 SILVER CREEK 236</t>
  </si>
  <si>
    <t>3321 W 52ND ST LOT 236, DAVENPORT IA 52806</t>
  </si>
  <si>
    <t>2109 W 75TH PL, DAVENPORT IA 52806</t>
  </si>
  <si>
    <t>H0024-02</t>
  </si>
  <si>
    <t>SCOTT SHAY DANIELLE</t>
  </si>
  <si>
    <t>1348 W 13TH ST</t>
  </si>
  <si>
    <t>STURDEVANT'S 2ND ADD  Lot: 011  Block: 011 STURDEVANT'S 2ND ADDW/2 OF</t>
  </si>
  <si>
    <t>H17013</t>
  </si>
  <si>
    <t>1348 W 13TH ST, DAVENPORT IA 52804</t>
  </si>
  <si>
    <t>STURDEVANT'S 2ND ADD Lot: 011 Block: 011 STURDEVANT'S 2ND ADDW/2 OF</t>
  </si>
  <si>
    <t>$49,290</t>
  </si>
  <si>
    <t>$57,420</t>
  </si>
  <si>
    <t>06L29700XU</t>
  </si>
  <si>
    <t>SEABA AMBER LYNNE</t>
  </si>
  <si>
    <t>7171 W 60TH ST LOT 34</t>
  </si>
  <si>
    <t>7171 W 60TH ST LOT 034</t>
  </si>
  <si>
    <t>LIBERTY:1998: Title #82AC98310:Park: 06 - LAKEWOOD MHP Lot 03482AI20149 1998 LIBERTY06L29700XU06 LAKEWOOD LOT 34</t>
  </si>
  <si>
    <t>7171 W 60TH ST LOT 034, DAVENPORT IA 52804</t>
  </si>
  <si>
    <t>7171 W 60TH ST LOT 34, DAVENPORT IA 52806</t>
  </si>
  <si>
    <t>I0006A02</t>
  </si>
  <si>
    <t>SEALS DONALD L</t>
  </si>
  <si>
    <t>2918 W 13TH ST</t>
  </si>
  <si>
    <t>FOSTER'S INDIAN HILLS 10TH ADD  Lot: 002 FOSTER'S INDIANHILLS 10TH ADD</t>
  </si>
  <si>
    <t>I09002</t>
  </si>
  <si>
    <t>2918 W 13TH ST, DAVENPORT IA 52804</t>
  </si>
  <si>
    <t>FOSTER'S INDIAN HILLS 10TH ADD Lot: 002 FOSTER'S INDIANHILLS 10TH ADD</t>
  </si>
  <si>
    <t>$23,220</t>
  </si>
  <si>
    <t>$86,790</t>
  </si>
  <si>
    <t>04380146PAB</t>
  </si>
  <si>
    <t>SEAMER KARLA KAY</t>
  </si>
  <si>
    <t>7171 W 60TH ST LOT 33</t>
  </si>
  <si>
    <t>7171 W 60TH ST LOT 033</t>
  </si>
  <si>
    <t>SKYLINE:1980: Title #82AE17936:Park: 06 - LAKEWOOD MHP Lot 03382AE17936 1980 SKYLINE04380146PAB06 LAKEWOOD LOT 33</t>
  </si>
  <si>
    <t>7171 W 60TH ST LOT 033, DAVENPORT IA 52804</t>
  </si>
  <si>
    <t>7171 W 60TH ST LOT 33, DAVENPORT IA 52804</t>
  </si>
  <si>
    <t>SEARS JOSHUA L</t>
  </si>
  <si>
    <t>2606 CRESTVIEW DR</t>
  </si>
  <si>
    <t>HAWTHORNE HILLS 1ST ADD  Lot: 096 HAWTHORNE HILLS 1STADD</t>
  </si>
  <si>
    <t>2606 CRESTVIEW DR, BETTENDORF IA 52722</t>
  </si>
  <si>
    <t>HAWTHORNE HILLS 1ST ADD Lot: 096 HAWTHORNE HILLS 1STADD</t>
  </si>
  <si>
    <t>$26,920</t>
  </si>
  <si>
    <t>$69,850</t>
  </si>
  <si>
    <t>$96,770</t>
  </si>
  <si>
    <t>A0005C23</t>
  </si>
  <si>
    <t>SEHMANN ELIZABETH A</t>
  </si>
  <si>
    <t>2624 FILLMORE LA</t>
  </si>
  <si>
    <t>2624 FILLMORE LN</t>
  </si>
  <si>
    <t>FELDHAHN'S 2ND ADD  Lot: 011 FELDHAHN'S 2ND ADD</t>
  </si>
  <si>
    <t>A16060</t>
  </si>
  <si>
    <t>2624 FILLMORE LN, DAVENPORT IA 52804</t>
  </si>
  <si>
    <t>FELDHAHN'S 2ND ADD Lot: 011 FELDHAHN'S 2ND ADD</t>
  </si>
  <si>
    <t>2624 FILLMORE LA, DAVENPORT IA 52804</t>
  </si>
  <si>
    <t>$93,700</t>
  </si>
  <si>
    <t>$120,320</t>
  </si>
  <si>
    <t>C0031-04</t>
  </si>
  <si>
    <t>SEIBEL CARL H</t>
  </si>
  <si>
    <t>2515 IOWA ST</t>
  </si>
  <si>
    <t>SEIBEL JEANETTE B</t>
  </si>
  <si>
    <t>PARK VIEW ADD  Lot: 001  Block: 002 PARK VIEW ADD S 35'OF LOT 1 ALSO 5' SOF</t>
  </si>
  <si>
    <t>C24018</t>
  </si>
  <si>
    <t>2515 IOWA ST, DAVENPORT IA 52803</t>
  </si>
  <si>
    <t>PARK VIEW ADD Lot: 001 Block: 002 PARK VIEW ADD S 35'OF LOT 1 ALSO 5' SOF</t>
  </si>
  <si>
    <t>$104,500</t>
  </si>
  <si>
    <t>A0045-13</t>
  </si>
  <si>
    <t>SELLERS DENNIS E</t>
  </si>
  <si>
    <t>2321 DAVIE ST</t>
  </si>
  <si>
    <t>RICHLAND PARK ADD  Lot: 010  Block: 001 RICHLAND PARK ADD</t>
  </si>
  <si>
    <t>A26061</t>
  </si>
  <si>
    <t>2321 DAVIE ST, DAVENPORT IA 52804</t>
  </si>
  <si>
    <t>RICHLAND PARK ADD Lot: 010 Block: 001 RICHLAND PARK ADD</t>
  </si>
  <si>
    <t>$102,310</t>
  </si>
  <si>
    <t>$124,160</t>
  </si>
  <si>
    <t>SELLERS WILLIAM J</t>
  </si>
  <si>
    <t>26360 162ND AV</t>
  </si>
  <si>
    <t>SELLERS DEBRA A</t>
  </si>
  <si>
    <t>Sec:35 Twp:80 Rng:03N 195'E 460' S 1/2 NWSW &amp; S 124' N 1/2 OFNW SW</t>
  </si>
  <si>
    <t>C0057A27</t>
  </si>
  <si>
    <t>SENN SUSAN</t>
  </si>
  <si>
    <t>1518 E PLEASANT ST</t>
  </si>
  <si>
    <t>CONWAY'S ADD  Lot: 010  Block: 001 CONWAY'S ADD</t>
  </si>
  <si>
    <t>C47011</t>
  </si>
  <si>
    <t>1518 E PLEASANT ST, DAVENPORT IA 52803</t>
  </si>
  <si>
    <t>CONWAY'S ADD Lot: 010 Block: 001 CONWAY'S ADD</t>
  </si>
  <si>
    <t>$79,560</t>
  </si>
  <si>
    <t>$102,100</t>
  </si>
  <si>
    <t>G0050-29</t>
  </si>
  <si>
    <t>SERRANO MARGARET R</t>
  </si>
  <si>
    <t>923 W 6TH ST</t>
  </si>
  <si>
    <t>MITCHELL'S  G C R ADD  Lot: 019 MITCHELL'S  G C RADD E 38' OF N 1/2</t>
  </si>
  <si>
    <t>G24036</t>
  </si>
  <si>
    <t>923 W 6TH ST, DAVENPORT IA 52802</t>
  </si>
  <si>
    <t>MITCHELL'S, G C R ADD Lot: 019 MITCHELL'S, G C RADD E 38' OF N 1/2</t>
  </si>
  <si>
    <t>$2,660</t>
  </si>
  <si>
    <t>$53,880</t>
  </si>
  <si>
    <t>$56,540</t>
  </si>
  <si>
    <t>82U451725</t>
  </si>
  <si>
    <t>SETTLES PATRICIA</t>
  </si>
  <si>
    <t>4834 WOODDALE DR</t>
  </si>
  <si>
    <t>SETTLES PATRICIA S</t>
  </si>
  <si>
    <t>4834 WOOD DALE DR LOT 34</t>
  </si>
  <si>
    <t>LIEBER:1996: Title #82U451725:Park: 10 - WOOD DALE MHP Lot 03482U451725 1996 LIEBER82U45172510 WOOD DALE LOT 34</t>
  </si>
  <si>
    <t>4834 WOODDALE DR, DAVENPORT IA 52806</t>
  </si>
  <si>
    <t>SEYDEL BRANDON</t>
  </si>
  <si>
    <t>25772 VALLEY DR</t>
  </si>
  <si>
    <t>2602 CYPRESS DR</t>
  </si>
  <si>
    <t>HAWTHORNE HILLS REPLAT  Lot: 007 HAWTHORNE HILLSREPLAT LOTS29-30-31-32-33</t>
  </si>
  <si>
    <t>2602 CYPRESS DR, BETTENDORF IA 52722</t>
  </si>
  <si>
    <t>HAWTHORNE HILLS REPLAT Lot: 007 HAWTHORNE HILLSREPLAT LOTS29-30-31-32-33</t>
  </si>
  <si>
    <t>25772 VALLEY DR, BETTENDORF IA 52722</t>
  </si>
  <si>
    <t>$68,100</t>
  </si>
  <si>
    <t>A0006D17</t>
  </si>
  <si>
    <t>SHADDEN ROBERT L</t>
  </si>
  <si>
    <t>1611 NORTHLAWN RD</t>
  </si>
  <si>
    <t>NORTHLAWN 2ND ADD  Lot: 009 NORTHLAWN 2ND ADD</t>
  </si>
  <si>
    <t>A07010</t>
  </si>
  <si>
    <t>1611 NORTHLAWN RD, DAVENPORT IA 52804</t>
  </si>
  <si>
    <t>NORTHLAWN 2ND ADD Lot: 009 NORTHLAWN 2ND ADD</t>
  </si>
  <si>
    <t>$24,940</t>
  </si>
  <si>
    <t>$141,720</t>
  </si>
  <si>
    <t>$166,660</t>
  </si>
  <si>
    <t>SHAFFNIT ANGELA L</t>
  </si>
  <si>
    <t>1100 JONES ST</t>
  </si>
  <si>
    <t>CROSS AARON L</t>
  </si>
  <si>
    <t>LE CLAIRE'S ADD  Lot: 001  Block: 011 LE CLAIRE'S ADD</t>
  </si>
  <si>
    <t>1100 JONES ST, LECLAIRE IA 52753</t>
  </si>
  <si>
    <t>LE CLAIRE'S ADD Lot: 001 Block: 011 LE CLAIRE'S ADD</t>
  </si>
  <si>
    <t>1100 JONES ST, LE CLAIRE IA 52753</t>
  </si>
  <si>
    <t>$88,920</t>
  </si>
  <si>
    <t>$109,500</t>
  </si>
  <si>
    <t>SHARKNESS EDWARD J</t>
  </si>
  <si>
    <t>2211 LINCOLN RD</t>
  </si>
  <si>
    <t>FOREST HILLS ADD  Lot: 022 FOREST HILLS ADD PTLOT 21 &amp; 22</t>
  </si>
  <si>
    <t>2211 LINCOLN RD, BETTENDORF IA 52722</t>
  </si>
  <si>
    <t>FOREST HILLS ADD Lot: 022 FOREST HILLS ADD PTLOT 21 &amp; 22</t>
  </si>
  <si>
    <t>$36,610</t>
  </si>
  <si>
    <t>$78,580</t>
  </si>
  <si>
    <t>$115,190</t>
  </si>
  <si>
    <t>SHARON K BROOKS TRUST</t>
  </si>
  <si>
    <t>1607 SKYLINE DR</t>
  </si>
  <si>
    <t>OAK PARK HEIGHTS 5TH ADD  Lot: 001 OAK PARK HEIGHTS 5THADD</t>
  </si>
  <si>
    <t>1607 SKYLINE DR, BETTENDORF IA 52722</t>
  </si>
  <si>
    <t>OAK PARK HEIGHTS 5TH ADD Lot: 001 OAK PARK HEIGHTS 5THADD</t>
  </si>
  <si>
    <t>$44,630</t>
  </si>
  <si>
    <t>$155,210</t>
  </si>
  <si>
    <t>$199,840</t>
  </si>
  <si>
    <t>C0058-07</t>
  </si>
  <si>
    <t>SHEEDY TIMOTHY J</t>
  </si>
  <si>
    <t>739 NORTHBROOK DR</t>
  </si>
  <si>
    <t>SHEEDY GINA R</t>
  </si>
  <si>
    <t>1915 BRIDGE AV</t>
  </si>
  <si>
    <t>KENILWORTH ADD  Lot: 003  Block: 001 KENILWORTH ADD (EXCPT TO CITY)</t>
  </si>
  <si>
    <t>C46058</t>
  </si>
  <si>
    <t>1915 BRIDGE AV, DAVENPORT IA 52803</t>
  </si>
  <si>
    <t>KENILWORTH ADD Lot: 003 Block: 001 KENILWORTH ADD (EXCPT TO CITY)</t>
  </si>
  <si>
    <t>739 NORTHBROOK DR, DAVENPORT IA 52806</t>
  </si>
  <si>
    <t>$100,520</t>
  </si>
  <si>
    <t>$116,940</t>
  </si>
  <si>
    <t>0430118R</t>
  </si>
  <si>
    <t>SHELL CLARENCE</t>
  </si>
  <si>
    <t>30980 SCOTT PARK RD LOT 2</t>
  </si>
  <si>
    <t>30980 SCOTT PARK RD LOT 002</t>
  </si>
  <si>
    <t>BUDDY:1982: Title #82AH27818:Park: 09 - COUNTRY ESTATES Lot 00282AH27818 1982 BUDDY0430118R09 COUNTRY ESTATES LOT 2</t>
  </si>
  <si>
    <t>30980 SCOTT PARK RD LOT 002, LONG GROVE IA 52756</t>
  </si>
  <si>
    <t>30980 SCOTT PARK RD LOT 2, LONG GROVE IA 52756</t>
  </si>
  <si>
    <t>H0050-23</t>
  </si>
  <si>
    <t>SHEPPARD LESLIE R</t>
  </si>
  <si>
    <t>2802 GRAND AVE</t>
  </si>
  <si>
    <t>650 CEDAR ST</t>
  </si>
  <si>
    <t>Sec:27 Twp:78 Rng:03S 31' OF: COM IN W/LOF CEDAR ST AT SECOR OF W FOTH'S LD-SLY ALG CEDAR 73.4'-S 86.5D W 100'-N 54'-N 70D E 104.5' TO BEG</t>
  </si>
  <si>
    <t>H23062</t>
  </si>
  <si>
    <t>650 CEDAR ST, DAVENPORT IA 52802</t>
  </si>
  <si>
    <t>2802 GRAND AVE, DAVENPORT IA 52803</t>
  </si>
  <si>
    <t>$6,820</t>
  </si>
  <si>
    <t>$52,270</t>
  </si>
  <si>
    <t>W1023C03C</t>
  </si>
  <si>
    <t>SHERIDAN JEROME</t>
  </si>
  <si>
    <t>1324 W 53RD ST</t>
  </si>
  <si>
    <t>SHERIDAN JOAN</t>
  </si>
  <si>
    <t>SHERIDAN JOAN C</t>
  </si>
  <si>
    <t>OAK BROOK 1ST ADD  Lot: 004 OAK BROOK 1ST ADDLOT 4 (EXC PT TOCITY)</t>
  </si>
  <si>
    <t>W42032</t>
  </si>
  <si>
    <t>1324 W 53RD ST, DAVENPORT IA 52806</t>
  </si>
  <si>
    <t>OAK BROOK 1ST ADD Lot: 004 OAK BROOK 1ST ADDLOT 4 (EXC PT TOCITY)</t>
  </si>
  <si>
    <t>YATES RICHARD</t>
  </si>
  <si>
    <t>YATES GEORGINA</t>
  </si>
  <si>
    <t>$28,410</t>
  </si>
  <si>
    <t>$162,030</t>
  </si>
  <si>
    <t>GA191042</t>
  </si>
  <si>
    <t>SHERMAN MONICA</t>
  </si>
  <si>
    <t>5112 N FAIRMOUNT ST LOT 018</t>
  </si>
  <si>
    <t>KIRKWOOD:1971: Title #82AH06759:Park: 08 - FIVE SEASONS Lot 01882AH06759 1971 KIRKWOODGA19104208 FIVE SEASONS LOT 18</t>
  </si>
  <si>
    <t>5112 N FAIRMOUNT ST LOT 018, DAVENPORT IA 52806</t>
  </si>
  <si>
    <t>SHINN FRANKLIN W</t>
  </si>
  <si>
    <t>1235 DEVIL'S GLEN RD</t>
  </si>
  <si>
    <t>SHINN KRISTI D</t>
  </si>
  <si>
    <t>Sec:27 Twp:78 Rng:04PT NW NE COM1082.59' S &amp; 276.3'E NW COR NE 1/4: E120'-S 80'-W 120'-N 80' TO BEG.</t>
  </si>
  <si>
    <t>1235 DEVIL'S GLEN RD, BETTENDORF IA 52722</t>
  </si>
  <si>
    <t>$25,020</t>
  </si>
  <si>
    <t>F0046-27</t>
  </si>
  <si>
    <t>SHIVERS-SCOTT JANET G</t>
  </si>
  <si>
    <t>901 GRAND AV</t>
  </si>
  <si>
    <t>LECLAIRE'S 12TH ADD  Lot: 008  Block: 143 LECLAIRE'S 12TH ADDS 46' OF</t>
  </si>
  <si>
    <t>F25091</t>
  </si>
  <si>
    <t>901 GRAND AV, DAVENPORT IA 52803</t>
  </si>
  <si>
    <t>LECLAIRE'S 12TH ADD Lot: 008 Block: 143 LECLAIRE'S 12TH ADDS 46' OF</t>
  </si>
  <si>
    <t>$8,440</t>
  </si>
  <si>
    <t>$54,450</t>
  </si>
  <si>
    <t>$62,890</t>
  </si>
  <si>
    <t>INFL455A10822HP13</t>
  </si>
  <si>
    <t>SHOEMAKER JERRY DALE</t>
  </si>
  <si>
    <t>SHOEMAKER JULIANNE ELIZABETH 11325 140TH ST LOT 114</t>
  </si>
  <si>
    <t>HIGHLAND PARK:2005: Title #82AD21185:Park: 15 - LAKESIDE MANOR Lot 11482AD21185 2005 HIGHLAND PARKINFL455A10822HP1315 LAKESIDE LOT 114</t>
  </si>
  <si>
    <t>11325 140TH ST LOT 114, DAVENPORT IA 52804</t>
  </si>
  <si>
    <t>HIGHLAND PARK:2005: Title #82AI62332:Park: 15 - LAKESIDE MANOR Lot 11482AI62332 2005 HIGHLAND PARKINFL455A10822HP1315 LAKESIDE LOT 114</t>
  </si>
  <si>
    <t>VOYAGE REAL ESTATE PROPERTIES LLC</t>
  </si>
  <si>
    <t>2014 VALLEY DR, DAVENPORT IA 52806</t>
  </si>
  <si>
    <t>SHONTS MICHAEL M</t>
  </si>
  <si>
    <t>4061 MUIRFIELD CT</t>
  </si>
  <si>
    <t>SHONTS SUSAN K</t>
  </si>
  <si>
    <t>WYNDHAM WEST FIRST ADDITION  Lot: 19</t>
  </si>
  <si>
    <t>4061 MUIRFIELD CT, BETTENDORF IA 52722</t>
  </si>
  <si>
    <t>WYNDHAM WEST FIRST ADDITION Lot: 19</t>
  </si>
  <si>
    <t>$143,590</t>
  </si>
  <si>
    <t>$320,520</t>
  </si>
  <si>
    <t>$464,110</t>
  </si>
  <si>
    <t>K0002-25</t>
  </si>
  <si>
    <t>SHOPPA LLOYD H JR</t>
  </si>
  <si>
    <t>1941 W 3RD ST</t>
  </si>
  <si>
    <t>WILLIAM ANNABELLE</t>
  </si>
  <si>
    <t>PARKER'S ADD  Lot: 010  Block: 003 PARKER'S ADD LOTS 9&amp;</t>
  </si>
  <si>
    <t>K02052</t>
  </si>
  <si>
    <t>1941 W 3RD ST, DAVENPORT IA 52802</t>
  </si>
  <si>
    <t>PARKER'S ADD Lot: 010 Block: 003 PARKER'S ADD LOTS 9&amp;</t>
  </si>
  <si>
    <t>$30,850</t>
  </si>
  <si>
    <t>$43,450</t>
  </si>
  <si>
    <t>H0010-28C</t>
  </si>
  <si>
    <t>SHOWENS TERRY R</t>
  </si>
  <si>
    <t>1423 W 16TH ST</t>
  </si>
  <si>
    <t>SHOWENS SONYA R</t>
  </si>
  <si>
    <t>STURDEVANT'S 2ND ADD  Lot: 004  Block: 008 STURDEVANT'S 2ND ADD - E 2'</t>
  </si>
  <si>
    <t>H10017A</t>
  </si>
  <si>
    <t>STURDEVANT'S 2ND ADD Lot: 004 Block: 008 STURDEVANT'S 2ND ADD - E 2'</t>
  </si>
  <si>
    <t>1423 W 16TH ST, DAVENPORT IA 52804</t>
  </si>
  <si>
    <t>$650</t>
  </si>
  <si>
    <t>041123101--1</t>
  </si>
  <si>
    <t>SHREVES GEORGE A</t>
  </si>
  <si>
    <t>30712 230TH AVE</t>
  </si>
  <si>
    <t>SHREVE'S ADD  Lot: 001 SHREVE'S ADD ELY PTLOT 1 &amp; PT NE NE SEC11-80-4 ADJ TO LOT 1</t>
  </si>
  <si>
    <t>1D-B-17</t>
  </si>
  <si>
    <t>SHREVE'S ADD Lot: 001 SHREVE'S ADD ELY PTLOT 1 &amp; PT NE NE SEC11-80-4 ADJ TO LOT 1</t>
  </si>
  <si>
    <t>30712 230TH AVE, LONG GROVE IA 52756</t>
  </si>
  <si>
    <t>$25,000</t>
  </si>
  <si>
    <t>F0036-10</t>
  </si>
  <si>
    <t>SICKLER DONALD J</t>
  </si>
  <si>
    <t>1535 W SAINT CATHERINE AVE</t>
  </si>
  <si>
    <t>WELLS-SICKLER ANITA L</t>
  </si>
  <si>
    <t>1006 ARLINGTON AV</t>
  </si>
  <si>
    <t>LECLAIRE'S 13TH ADD  Lot: 001  Block: 138 LECLAIRE'S 13TH ADDE 80'</t>
  </si>
  <si>
    <t>F20007</t>
  </si>
  <si>
    <t>1006 ARLINGTON AV, DAVENPORT IA 52803</t>
  </si>
  <si>
    <t>LECLAIRE'S 13TH ADD Lot: 001 Block: 138 LECLAIRE'S 13TH ADDE 80'</t>
  </si>
  <si>
    <t>1535 W SAINT CATHERINE AVE, PHOENIX AZ 85041</t>
  </si>
  <si>
    <t xml:space="preserve"> 1006 ARLINGTON AV, DAVENPORT IA 52803</t>
  </si>
  <si>
    <t>$9,340</t>
  </si>
  <si>
    <t>$64,090</t>
  </si>
  <si>
    <t>F0036-11</t>
  </si>
  <si>
    <t>WELLS-SICKLER ANITA J</t>
  </si>
  <si>
    <t>817 E 10TH ST</t>
  </si>
  <si>
    <t>MCHART'S 13-138  Lot: 024  Block: 138 MCHART'S 13-138 OFLECLAIRE'S 13TH ADDE 120' OF</t>
  </si>
  <si>
    <t>F20008</t>
  </si>
  <si>
    <t>MCHART'S 13-138 Lot: 024 Block: 138 MCHART'S 13-138 OFLECLAIRE'S 13TH ADDE 120' OF</t>
  </si>
  <si>
    <t>817 E 10TH ST, DAVENPORT IA 52803</t>
  </si>
  <si>
    <t>$1,650</t>
  </si>
  <si>
    <t>N1813D03</t>
  </si>
  <si>
    <t>SIERRA JUDITH K</t>
  </si>
  <si>
    <t>3220 KENWOOD AV</t>
  </si>
  <si>
    <t>PEETERS' 21ST ADD  Lot: 013 PEETERS' 21ST ADD</t>
  </si>
  <si>
    <t>N35047</t>
  </si>
  <si>
    <t>3220 KENWOOD AV, DAVENPORT IA 52807</t>
  </si>
  <si>
    <t>PEETERS' 21ST ADD Lot: 013 PEETERS' 21ST ADD</t>
  </si>
  <si>
    <t>$30,100</t>
  </si>
  <si>
    <t>$117,230</t>
  </si>
  <si>
    <t>$147,330</t>
  </si>
  <si>
    <t>S2923B12</t>
  </si>
  <si>
    <t>SIERRA MICHELE L</t>
  </si>
  <si>
    <t>1413 N ZENITH AVE</t>
  </si>
  <si>
    <t>SIERRA GILBERT G</t>
  </si>
  <si>
    <t>1413 ZENITH AV</t>
  </si>
  <si>
    <t>SIERRA GILBERT G JR</t>
  </si>
  <si>
    <t>1413 N ZENITH AV</t>
  </si>
  <si>
    <t>MEADOWBROOK 7TH ADD  Lot: 015 MEADOWBROOK 7TH ADD</t>
  </si>
  <si>
    <t>S10050</t>
  </si>
  <si>
    <t>1413 N ZENITH AV, DAVENPORT IA 52804</t>
  </si>
  <si>
    <t>MEADOWBROOK 7TH ADD Lot: 015 MEADOWBROOK 7TH ADD</t>
  </si>
  <si>
    <t>1413 N ZENITH AVE, DAVENPORT IA 52804</t>
  </si>
  <si>
    <t>HUTCHINS STEPHANIE A</t>
  </si>
  <si>
    <t>SIERRA EMILIA T</t>
  </si>
  <si>
    <t>$23,770</t>
  </si>
  <si>
    <t>$99,910</t>
  </si>
  <si>
    <t>$123,680</t>
  </si>
  <si>
    <t>N030466A</t>
  </si>
  <si>
    <t>SIERRA PAUL</t>
  </si>
  <si>
    <t>5112 N FAIRMOUNT ST LOT 39</t>
  </si>
  <si>
    <t>SIERRA CORINNE A</t>
  </si>
  <si>
    <t>5112 N FAIRMOUNT ST LOT 039</t>
  </si>
  <si>
    <t>COMMANDO:1990: Title #82AG46986:Park: 08 - FIVE SEASONS Lot 03982AG46986 1990 COMMANDON030466A08 FIVE SEASONS LOT 39</t>
  </si>
  <si>
    <t>5112 N FAIRMOUNT ST LOT 039, DAVENPORT IA 52806</t>
  </si>
  <si>
    <t xml:space="preserve"> 5112 N FAIRMOUNT ST LOT 39, DAVENPORT IA 52806</t>
  </si>
  <si>
    <t>H0023-09</t>
  </si>
  <si>
    <t>SIMANEK WILLIAM</t>
  </si>
  <si>
    <t>1412 W 13TH ST</t>
  </si>
  <si>
    <t>SIMANEK GARY L</t>
  </si>
  <si>
    <t>STURDEVANT'S 2ND ADD  Lot: 017  Block: 012 STURDEVANT'S 2ND ADDW 50'</t>
  </si>
  <si>
    <t>H17009</t>
  </si>
  <si>
    <t>1412 W 13TH ST, DAVENPORT IA 52804</t>
  </si>
  <si>
    <t>STURDEVANT'S 2ND ADD Lot: 017 Block: 012 STURDEVANT'S 2ND ADDW 50'</t>
  </si>
  <si>
    <t>$70,350</t>
  </si>
  <si>
    <t>$82,850</t>
  </si>
  <si>
    <t>U0953-15</t>
  </si>
  <si>
    <t>SIMATOVICH GENE</t>
  </si>
  <si>
    <t>2914 W 47TH ST</t>
  </si>
  <si>
    <t>WEST GREEN ACRES  Lot: 079 WEST GREEN ACRES 3RDADD (EXC S 25' FORSTR 250-340)</t>
  </si>
  <si>
    <t>U03031</t>
  </si>
  <si>
    <t>2914 W 47TH ST, DAVENPORT IA 52806</t>
  </si>
  <si>
    <t>WEST GREEN ACRES Lot: 079 WEST GREEN ACRES 3RDADD (EXC S 25' FORSTR 250-340)</t>
  </si>
  <si>
    <t>$82,210</t>
  </si>
  <si>
    <t>K0001-24</t>
  </si>
  <si>
    <t>SIMMONS JAN D</t>
  </si>
  <si>
    <t>314 OAK ST</t>
  </si>
  <si>
    <t>SIMMONS DIXIE</t>
  </si>
  <si>
    <t>HALL'S  J M F ADD  Lot: 001  Block: 001 HALL'S  J M F ADDN/2 OF</t>
  </si>
  <si>
    <t>K01031</t>
  </si>
  <si>
    <t>314 OAK ST, DAVENPORT IA 52802</t>
  </si>
  <si>
    <t>HALL'S, J M F ADD Lot: 001 Block: 001 HALL'S, J M F ADDN/2 OF</t>
  </si>
  <si>
    <t>$5,680</t>
  </si>
  <si>
    <t>E0014-27B</t>
  </si>
  <si>
    <t>SIMMONS RENEE</t>
  </si>
  <si>
    <t>1404 CHRISTIE ST</t>
  </si>
  <si>
    <t>1419 MOUND ST</t>
  </si>
  <si>
    <t>WATKIN'S LAND  Lot: 001 WATKINS LANDPRT LOT 1 COMM 276' NSE COR SD LOT 1; -W195'; -S 126.74'; -E 197.72'; -N 126' TO POB (SEE SURVEY #2010-20782)</t>
  </si>
  <si>
    <t>E02065E</t>
  </si>
  <si>
    <t>1419 MOUND ST, DAVENPORT IA 52803</t>
  </si>
  <si>
    <t>WATKIN'S LAND Lot: 001 WATKINS LANDPRT LOT 1 COMM 276' NSE COR SD LOT 1; -W195'; -S 126.74'; -E 197.72'; -N 126' TO POB (SEE SURVEY #2010-20782)</t>
  </si>
  <si>
    <t>1404 CHRISTIE ST, DAVENPORT IA 52803</t>
  </si>
  <si>
    <t>$2,870</t>
  </si>
  <si>
    <t>F0034-36</t>
  </si>
  <si>
    <t>LECLAIRE'S 8TH ADD  Lot: 003  Block: 087 LECLAIRE'S 8TH ADDPT LOT 3 COM IN N/L9TH ST 96' W OF SECOR SD BLK 87 -N 150'-W 32'-S 150'-E 32' TO BEG</t>
  </si>
  <si>
    <t>F24063</t>
  </si>
  <si>
    <t>LECLAIRE'S 8TH ADD Lot: 003 Block: 087 LECLAIRE'S 8TH ADDPT LOT 3 COM IN N/L9TH ST 96' W OF SECOR SD BLK 87 -N 150'-W 32'-S 150'-E 32' TO BEG</t>
  </si>
  <si>
    <t>$41,170</t>
  </si>
  <si>
    <t>$16,390</t>
  </si>
  <si>
    <t>J0029-09B</t>
  </si>
  <si>
    <t>Sec:33 Twp:78 Rng:03PT SE/4 NW/4 SEC33-78-3 COM 346.42'W OF CNTR LN OF SDSEC BEING INTERSECTION OF W LN CLARK ST &amp; CNTR SD SEC -W 148.20' ALG SD CNTR LN SD SEC TO PT -N 64D12' E 120.32' M/L TO WLY LN CLARK ST -S 35D E 63.98' M/L TO POB</t>
  </si>
  <si>
    <t>J23024</t>
  </si>
  <si>
    <t>12/19/2014</t>
  </si>
  <si>
    <t>$3,420</t>
  </si>
  <si>
    <t>X1107-01F</t>
  </si>
  <si>
    <t>Sec:11 Twp:78 Rng:03PRT NE NE - TRITRACT NORTH OF 59TH&amp; WEST OF MAIN STCONT TO SLY LINE LOT 3 JOE WAGNER'S SUBD</t>
  </si>
  <si>
    <t>X21024B</t>
  </si>
  <si>
    <t>E0014-14B</t>
  </si>
  <si>
    <t>SIMMONS WILLIS</t>
  </si>
  <si>
    <t>DAVISON &amp; TRUE'S PLAT  Lot: 022 DAVISON &amp; TRUE'SPLAT; ALSO 40' X145' S &amp; CONT TO LOT22 (#2001-45197)</t>
  </si>
  <si>
    <t>E03041</t>
  </si>
  <si>
    <t>DAVISON &amp; TRUE'S PLAT Lot: 022 DAVISON &amp; TRUE'SPLAT; ALSO 40' X145' S &amp; CONT TO LOT22 (#2001-45197)</t>
  </si>
  <si>
    <t>$8,710</t>
  </si>
  <si>
    <t>$80,490</t>
  </si>
  <si>
    <t>J0011-01</t>
  </si>
  <si>
    <t>SIMMS DONALD L JR</t>
  </si>
  <si>
    <t>2615 TELEGRAPH RD</t>
  </si>
  <si>
    <t>SIMMS RAMONA</t>
  </si>
  <si>
    <t>BLACKHAWK  Lot: 013  Block: 004 BLACKHAWK</t>
  </si>
  <si>
    <t>J10012</t>
  </si>
  <si>
    <t>2615 TELEGRAPH RD, DAVENPORT IA 52804</t>
  </si>
  <si>
    <t>BLACKHAWK Lot: 013 Block: 004 BLACKHAWK</t>
  </si>
  <si>
    <t>$12,100</t>
  </si>
  <si>
    <t>$54,870</t>
  </si>
  <si>
    <t>$66,970</t>
  </si>
  <si>
    <t>M1037-02B</t>
  </si>
  <si>
    <t>SIMPSON DAVID B</t>
  </si>
  <si>
    <t>1618 W 51ST ST</t>
  </si>
  <si>
    <t>GARNER FARMS 7TH ADD  Lot: 002 GARNER FARMS 7TH ADD</t>
  </si>
  <si>
    <t>M31071X</t>
  </si>
  <si>
    <t>1618 W 51ST ST, DAVENPORT IA 52806</t>
  </si>
  <si>
    <t>GARNER FARMS 7TH ADD Lot: 002 GARNER FARMS 7TH ADD</t>
  </si>
  <si>
    <t>$191,540</t>
  </si>
  <si>
    <t>$237,910</t>
  </si>
  <si>
    <t>SIMS BRENDA</t>
  </si>
  <si>
    <t>3301 W 46TH PL</t>
  </si>
  <si>
    <t>WINDSOR:1978: Title #82AG35063:Park: 10 - WOOD DALE MHP Lot 05982AG35063 1978 WINDSOR877810 WOODDALE 059</t>
  </si>
  <si>
    <t>3301 W 46TH PL, DAVENPORT IA 52806</t>
  </si>
  <si>
    <t>Y0807-19</t>
  </si>
  <si>
    <t>SINGH CHARNJIT</t>
  </si>
  <si>
    <t>4007 E 59TH ST</t>
  </si>
  <si>
    <t>KAUR KULWINDER</t>
  </si>
  <si>
    <t>SINGH SOHAN</t>
  </si>
  <si>
    <t>LAKEHURST 7TH ADD  Lot: 022 LAKEHURST 7TH ADD</t>
  </si>
  <si>
    <t>T2053D08B</t>
  </si>
  <si>
    <t>SINGH KAWAL PREET</t>
  </si>
  <si>
    <t>2005 EMERALD DR</t>
  </si>
  <si>
    <t>THE LOFT  Lot: 015 THE LOFT CONDOMINIUMUNIT</t>
  </si>
  <si>
    <t>T09033</t>
  </si>
  <si>
    <t>2005 EMERALD DR, DAVENPORT IA 52804</t>
  </si>
  <si>
    <t>THE LOFT Lot: 015 THE LOFT CONDOMINIUMUNIT</t>
  </si>
  <si>
    <t>LANG JOSEPH</t>
  </si>
  <si>
    <t>DAUTREMONT DIANE</t>
  </si>
  <si>
    <t>$86,230</t>
  </si>
  <si>
    <t>K0014-16</t>
  </si>
  <si>
    <t>SIRD JULIA</t>
  </si>
  <si>
    <t>1830 W 1ST ST</t>
  </si>
  <si>
    <t>PARKER'S 2ND ADD  Lot: 005  Block: 009 PARKER'S 2ND ADD W37 1/2' OF</t>
  </si>
  <si>
    <t>K09070</t>
  </si>
  <si>
    <t>1830 W 1ST ST, DAVENPORT IA 52802</t>
  </si>
  <si>
    <t>PARKER'S 2ND ADD Lot: 005 Block: 009 PARKER'S 2ND ADD W37 1/2' OF</t>
  </si>
  <si>
    <t>KOSGARD HEATHER</t>
  </si>
  <si>
    <t>2806 N MICHIGAN AVE, DAVENPORT IA 52804</t>
  </si>
  <si>
    <t>1875</t>
  </si>
  <si>
    <t>$10,310</t>
  </si>
  <si>
    <t>$40,750</t>
  </si>
  <si>
    <t>SISCO CLIFFORD J</t>
  </si>
  <si>
    <t>11542 97TH AV</t>
  </si>
  <si>
    <t>11515 100TH AV</t>
  </si>
  <si>
    <t>BUFFALO HEIGHTS  Lot: 015 BUFFALO HEIGHTS LOT15</t>
  </si>
  <si>
    <t>1C-N-60</t>
  </si>
  <si>
    <t>11515 100TH AV, SCOTT COUNTY IA 0</t>
  </si>
  <si>
    <t>BUFFALO HEIGHTS Lot: 015 BUFFALO HEIGHTS LOT15</t>
  </si>
  <si>
    <t>11542 97TH AV, BLUE GRASS IA 52726</t>
  </si>
  <si>
    <t>$34,200</t>
  </si>
  <si>
    <t>F0010-03</t>
  </si>
  <si>
    <t>SISK ANTONIO B</t>
  </si>
  <si>
    <t>2326 W 62ND ST</t>
  </si>
  <si>
    <t>SISK SHARON</t>
  </si>
  <si>
    <t>1430 ESPLANADE AVE</t>
  </si>
  <si>
    <t>1430 ESPLANADE AV</t>
  </si>
  <si>
    <t>FULTON'S  A C SUBD  Lot: 026  Block: 008 FULTON'S  A C SUBDFULTON'S REPLAT OFOL 8 LOT 25 &amp; S 6'</t>
  </si>
  <si>
    <t>F09003</t>
  </si>
  <si>
    <t>1430 ESPLANADE AV, DAVENPORT IA 52803</t>
  </si>
  <si>
    <t>FULTON'S, A C SUBD Lot: 026 Block: 008 FULTON'S, A C SUBDFULTON'S REPLAT OFOL 8 LOT 25 &amp; S 6'</t>
  </si>
  <si>
    <t>2326 W 62ND ST, DAVENPORT IA 52806</t>
  </si>
  <si>
    <t xml:space="preserve"> 1430 ESPLANADE AVE, DAVENPORT IA 52803</t>
  </si>
  <si>
    <t>$57,090</t>
  </si>
  <si>
    <t>$71,070</t>
  </si>
  <si>
    <t>1573H</t>
  </si>
  <si>
    <t>SISK LARRY LINUS</t>
  </si>
  <si>
    <t>3705 W LOCUST ST LOT 18</t>
  </si>
  <si>
    <t>3705 W LOCUST ST LOT 018</t>
  </si>
  <si>
    <t>HILLCREST:1974: Title #82AB53791:Park: 12 - TEDS TRAILER COURT Lot 01882AB53791 1974 HILLCREST1573H12 TEDS LOT 18</t>
  </si>
  <si>
    <t>3705 W LOCUST ST LOT 018, DAVENPORT IA 52804</t>
  </si>
  <si>
    <t>3705 W LOCUST ST LOT 18, DAVENPORT IA 52804</t>
  </si>
  <si>
    <t>A0049-42</t>
  </si>
  <si>
    <t>SKINNER DANA L</t>
  </si>
  <si>
    <t>2669 HARRISON ST</t>
  </si>
  <si>
    <t>2217 W LOMBARD ST</t>
  </si>
  <si>
    <t>WESTHOLME 2ND ADD  Lot: 024  Block: 008 WESTHOLME 2ND ADDLOTS 23 &amp;</t>
  </si>
  <si>
    <t>A30011</t>
  </si>
  <si>
    <t>2217 W LOMBARD ST, DAVENPORT IA 52804</t>
  </si>
  <si>
    <t>WESTHOLME 2ND ADD Lot: 024 Block: 008 WESTHOLME 2ND ADDLOTS 23 &amp;</t>
  </si>
  <si>
    <t>2669 HARRISON ST, DAVENPORT IA 52803</t>
  </si>
  <si>
    <t>$80,380</t>
  </si>
  <si>
    <t>$96,480</t>
  </si>
  <si>
    <t>B0023-11</t>
  </si>
  <si>
    <t>GRANT'S SUBD  Lot: 005  Block: 018 GRANT'S SUBD W97.81' LOT (EXC PTTO CITY)</t>
  </si>
  <si>
    <t>B10014</t>
  </si>
  <si>
    <t>GRANT'S SUBD Lot: 005 Block: 018 GRANT'S SUBD W97.81' LOT (EXC PTTO CITY)</t>
  </si>
  <si>
    <t>$17,040</t>
  </si>
  <si>
    <t>$71,550</t>
  </si>
  <si>
    <t>J0010-25</t>
  </si>
  <si>
    <t>2340 W 2ND ST</t>
  </si>
  <si>
    <t>MCMANUS 1ST ADD  Lot: 014  Block: 001 MCMANUS 1ST ADD</t>
  </si>
  <si>
    <t>J12034</t>
  </si>
  <si>
    <t>2340 W 2ND ST, DAVENPORT IA 52802</t>
  </si>
  <si>
    <t>MCMANUS 1ST ADD Lot: 014 Block: 001 MCMANUS 1ST ADD</t>
  </si>
  <si>
    <t>$93,400</t>
  </si>
  <si>
    <t>M1053B12</t>
  </si>
  <si>
    <t>SKINNER KIRK D</t>
  </si>
  <si>
    <t>4718 STURDEVANT ST</t>
  </si>
  <si>
    <t>SKINNER SANDRA D</t>
  </si>
  <si>
    <t>CAMDEN PARK 1ST ADD  Lot: 057 CAMDEN PARK 1ST ADD</t>
  </si>
  <si>
    <t>M04030</t>
  </si>
  <si>
    <t>4718 STURDEVANT ST, DAVENPORT IA 52806</t>
  </si>
  <si>
    <t>CAMDEN PARK 1ST ADD Lot: 057 CAMDEN PARK 1ST ADD</t>
  </si>
  <si>
    <t>$24,590</t>
  </si>
  <si>
    <t>$102,970</t>
  </si>
  <si>
    <t>$127,560</t>
  </si>
  <si>
    <t>SKINNER RANDY M</t>
  </si>
  <si>
    <t>3303 WESTMAR DR</t>
  </si>
  <si>
    <t>HARVEY'S 15TH ADD  Lot: 055 HARVEY'S 15TH ADD</t>
  </si>
  <si>
    <t>3303 WESTMAR DR, BETTENDORF IA 52722</t>
  </si>
  <si>
    <t>HARVEY'S 15TH ADD Lot: 055 HARVEY'S 15TH ADD</t>
  </si>
  <si>
    <t>$101,320</t>
  </si>
  <si>
    <t>$131,220</t>
  </si>
  <si>
    <t>MII7470</t>
  </si>
  <si>
    <t>SKIVER ELLEN ANN</t>
  </si>
  <si>
    <t>3819 SANTA FE TL</t>
  </si>
  <si>
    <t>3819 SANTA FE TRL L0T 008</t>
  </si>
  <si>
    <t>HARMONY:1979: Title #82AD32941:Park: 22 - PONDEROSA Lot 00882AD32941 1979 HARMONYMII747022 PONDEROSA LOT 8</t>
  </si>
  <si>
    <t>3819 SANTA FE TRL L0T 008, DAVENPORT IA 52804</t>
  </si>
  <si>
    <t>N1816D05A</t>
  </si>
  <si>
    <t>SKOLA JANET D</t>
  </si>
  <si>
    <t>3319 EASTERN AV</t>
  </si>
  <si>
    <t>CRAWFORD'S ADD  Lot: 002 CRAWFORD'S ADD (EXCPT TO CITY) (EXC E500')</t>
  </si>
  <si>
    <t>N33037</t>
  </si>
  <si>
    <t>3319 EASTERN AV, DAVENPORT IA 52807</t>
  </si>
  <si>
    <t>CRAWFORD'S ADD Lot: 002 CRAWFORD'S ADD (EXCPT TO CITY) (EXC E500')</t>
  </si>
  <si>
    <t>$35,360</t>
  </si>
  <si>
    <t>$82,240</t>
  </si>
  <si>
    <t>$117,600</t>
  </si>
  <si>
    <t>F0020-09</t>
  </si>
  <si>
    <t>SLEEPER MICHAEL J</t>
  </si>
  <si>
    <t>SLEEPER CONNIE 713 E 13TH ST</t>
  </si>
  <si>
    <t>WHITE SLEEPER CONNIE J</t>
  </si>
  <si>
    <t>713 E 13TH ST</t>
  </si>
  <si>
    <t>LECLAIRE'S 13TH ADD  Lot: 019  Block: 138 LECLAIRE'S 13TH ADDW 16' LOT 18 &amp; E 1/2OF</t>
  </si>
  <si>
    <t>F19009</t>
  </si>
  <si>
    <t>713 E 13TH ST, DAVENPORT IA 52803</t>
  </si>
  <si>
    <t>LECLAIRE'S 13TH ADD Lot: 019 Block: 138 LECLAIRE'S 13TH ADDW 16' LOT 18 &amp; E 1/2OF</t>
  </si>
  <si>
    <t>SLEEPER CONNIE, 713 E 13TH ST, DAVENPORT IA 52803</t>
  </si>
  <si>
    <t xml:space="preserve"> 713 E 13TH ST, DAVENPORT IA 52803</t>
  </si>
  <si>
    <t>$7,680</t>
  </si>
  <si>
    <t>SLOWEY KEVIN G</t>
  </si>
  <si>
    <t>4824 NORWOOD DR</t>
  </si>
  <si>
    <t>SLOWEY SHEILA M</t>
  </si>
  <si>
    <t>NORWOOD PARK  Lot: 007 NORWOOD PARK</t>
  </si>
  <si>
    <t>4824 NORWOOD DR, BETTENDORF IA 52722</t>
  </si>
  <si>
    <t>NORWOOD PARK Lot: 007 NORWOOD PARK</t>
  </si>
  <si>
    <t>$46,080</t>
  </si>
  <si>
    <t>$169,790</t>
  </si>
  <si>
    <t>$215,870</t>
  </si>
  <si>
    <t>P1401C22</t>
  </si>
  <si>
    <t>SMITH ANGELIC J</t>
  </si>
  <si>
    <t>4228 WARREN ST</t>
  </si>
  <si>
    <t>KIMBERLY VILLAGE 1ST ADD  Lot: 090 KIMBERLY VILLAGE 1STADD &amp; TRIANG TR OFLOT 91</t>
  </si>
  <si>
    <t>P21004</t>
  </si>
  <si>
    <t>4228 WARREN ST, DAVENPORT IA 52806</t>
  </si>
  <si>
    <t>KIMBERLY VILLAGE 1ST ADD Lot: 090 KIMBERLY VILLAGE 1STADD &amp; TRIANG TR OFLOT 91</t>
  </si>
  <si>
    <t>$128,320</t>
  </si>
  <si>
    <t>$150,610</t>
  </si>
  <si>
    <t>SMITH BRADLEY S</t>
  </si>
  <si>
    <t>418 10TH ST</t>
  </si>
  <si>
    <t>RIVERVIEW ADD  Lot: 024  Block: 013 RIVERVIEW ADD N 75'LOTS 23 &amp; 24 BLK 13</t>
  </si>
  <si>
    <t>418 10TH ST, BETTENDORF IA 52722</t>
  </si>
  <si>
    <t>RIVERVIEW ADD Lot: 024 Block: 013 RIVERVIEW ADD N 75'LOTS 23 &amp; 24 BLK 13</t>
  </si>
  <si>
    <t>$83,780</t>
  </si>
  <si>
    <t>9P420729N</t>
  </si>
  <si>
    <t>SMITH CAROLYN JEAN</t>
  </si>
  <si>
    <t>5112 N FAIRMOUNT ST LOT 217</t>
  </si>
  <si>
    <t>SKYLINE:2001: Title #82AB62496:Park: 08 - FIVE SEASONS Lot 21782AB62496 2001 SKYLINEWINNER LTD 9P420729N08 FIVE SEASONS LOT 217</t>
  </si>
  <si>
    <t>5112 N FAIRMOUNT ST LOT 217, DAVENPORT IA 52806</t>
  </si>
  <si>
    <t>MY9125258ABW</t>
  </si>
  <si>
    <t>SMITH CRAIG</t>
  </si>
  <si>
    <t>4814 WOODDALE DR</t>
  </si>
  <si>
    <t>SMITH RICKY</t>
  </si>
  <si>
    <t>300 N 8TH ST</t>
  </si>
  <si>
    <t>SOUZA SHARI</t>
  </si>
  <si>
    <t>FRIENDSHIP:1991: Title #82AF53285:Park: 10 - WOOD DALE MHP Lot 3882AF53285 1991 FRIENDSHIPMY9125258ABW10 WOODDALE MHP 038</t>
  </si>
  <si>
    <t>4814 WOODDALE DR, DAVENPORT IA 52806</t>
  </si>
  <si>
    <t>300 N 8TH ST, LECLAIRE IA 52753</t>
  </si>
  <si>
    <t>G110235064</t>
  </si>
  <si>
    <t>SMITH DEAN ALLEN</t>
  </si>
  <si>
    <t>21445 SCOTT PARK RD LOT 14</t>
  </si>
  <si>
    <t>21445 SCOTT PARK RD LOT 014</t>
  </si>
  <si>
    <t>REDMAN:1979: Title #82AF95444:Park: 25 - MT JOY MHP Lot 01482AF95444 1979 REDMANG11023506425 MT JOY MHP LOT 14</t>
  </si>
  <si>
    <t>21445 SCOTT PARK RD LOT 014, DAVENPORT IA 52807</t>
  </si>
  <si>
    <t>21445 SCOTT PARK RD LOT 14, DAVENPORT IA 52807</t>
  </si>
  <si>
    <t>J0026-15</t>
  </si>
  <si>
    <t>SMITH JEFFERY A</t>
  </si>
  <si>
    <t>2333 HOBSON AVE</t>
  </si>
  <si>
    <t>2333 HOBSON AV</t>
  </si>
  <si>
    <t>WEST PARK 2ND ADD  Lot: 008  Block: 007 WEST PARK 2ND ADD</t>
  </si>
  <si>
    <t>J19016</t>
  </si>
  <si>
    <t>2333 HOBSON AV, DAVENPORT IA 52802</t>
  </si>
  <si>
    <t>WEST PARK 2ND ADD Lot: 008 Block: 007 WEST PARK 2ND ADD</t>
  </si>
  <si>
    <t>2333 HOBSON AVE, DAVENPORT IA 52802</t>
  </si>
  <si>
    <t>$12,960</t>
  </si>
  <si>
    <t>$72,960</t>
  </si>
  <si>
    <t>$85,920</t>
  </si>
  <si>
    <t>B0009-26</t>
  </si>
  <si>
    <t>SMITH JEREMIAH W</t>
  </si>
  <si>
    <t>108 W CENTRAL PARK AV</t>
  </si>
  <si>
    <t>2901 FAIR AV</t>
  </si>
  <si>
    <t>GRANT'S SUBD  Lot: 001  Block: 004 GRANT'S SUBD W 95'OF S 40' OF</t>
  </si>
  <si>
    <t>B11030</t>
  </si>
  <si>
    <t>2901 FAIR AV, DAVENPORT IA 52803</t>
  </si>
  <si>
    <t>GRANT'S SUBD Lot: 001 Block: 004 GRANT'S SUBD W 95'OF S 40' OF</t>
  </si>
  <si>
    <t>108 W CENTRAL PARK AV, DAVENPORT IA 52803</t>
  </si>
  <si>
    <t>$14,940</t>
  </si>
  <si>
    <t>$95,150</t>
  </si>
  <si>
    <t>E0016-15</t>
  </si>
  <si>
    <t>GUY'S ADD  Lot: 001  Block: 001 GUY'S ADD TO EASTDAVENPORT W 60' OF</t>
  </si>
  <si>
    <t>E01017</t>
  </si>
  <si>
    <t>GUY'S ADD Lot: 001 Block: 001 GUY'S ADD TO EASTDAVENPORT W 60' OF</t>
  </si>
  <si>
    <t>$1,360</t>
  </si>
  <si>
    <t>F0031-31</t>
  </si>
  <si>
    <t>402 E 12TH ST</t>
  </si>
  <si>
    <t>LECLAIRE'S 8TH ADD  Lot: 001  Block: 099 LECLAIRE'S 8TH ADD W1/2</t>
  </si>
  <si>
    <t>F17027</t>
  </si>
  <si>
    <t>402 E 12TH ST, DAVENPORT IA 52803</t>
  </si>
  <si>
    <t>LECLAIRE'S 8TH ADD Lot: 001 Block: 099 LECLAIRE'S 8TH ADD W1/2</t>
  </si>
  <si>
    <t>E0016-14</t>
  </si>
  <si>
    <t>SMITH JERRY</t>
  </si>
  <si>
    <t>1717 JUDSON ST</t>
  </si>
  <si>
    <t>GUY'S ADD  Lot: 001  Block: 001 GUY'S ADD TO EASTDAVENPORT E 90' OF</t>
  </si>
  <si>
    <t>E01016</t>
  </si>
  <si>
    <t>GUY'S ADD Lot: 001 Block: 001 GUY'S ADD TO EASTDAVENPORT E 90' OF</t>
  </si>
  <si>
    <t>1717 JUDSON ST, DAVENPORT IA 52803</t>
  </si>
  <si>
    <t>$1,830</t>
  </si>
  <si>
    <t>L0001-43</t>
  </si>
  <si>
    <t>SMITH KIRBY C</t>
  </si>
  <si>
    <t>% 4811 BUILDING ACCT</t>
  </si>
  <si>
    <t>15020 S RAVINIA AVE - STE 20</t>
  </si>
  <si>
    <t>ORLAND PARK  IL</t>
  </si>
  <si>
    <t>SMITH MARK L</t>
  </si>
  <si>
    <t>PRINCETON &amp; SMITH INC</t>
  </si>
  <si>
    <t>15006 MALAYAN CT</t>
  </si>
  <si>
    <t>BONITA SPRINGS  FL</t>
  </si>
  <si>
    <t>1111 W 3RD ST</t>
  </si>
  <si>
    <t>GREEN'S 1ST ADD  Lot: 019  Block: 002 GREEN'S 1ST ADD W/2OF</t>
  </si>
  <si>
    <t>L01077</t>
  </si>
  <si>
    <t>1111 W 3RD ST, DAVENPORT IA 52802</t>
  </si>
  <si>
    <t>GREEN'S 1ST ADD Lot: 019 Block: 002 GREEN'S 1ST ADD W/2OF</t>
  </si>
  <si>
    <t>15020 S RAVINIA AVE - STE 20, ORLAND PARK IL 60462</t>
  </si>
  <si>
    <t>15006 MALAYAN CT, BONITA SPRINGS FL 34135</t>
  </si>
  <si>
    <t>$95,140</t>
  </si>
  <si>
    <t>L0001-44</t>
  </si>
  <si>
    <t>GREEN'S 1ST ADD  Lot: 019  Block: 002 GREEN'S 1ST ADD E1/2' OF</t>
  </si>
  <si>
    <t>L01078</t>
  </si>
  <si>
    <t>GREEN'S 1ST ADD Lot: 019 Block: 002 GREEN'S 1ST ADD E1/2' OF</t>
  </si>
  <si>
    <t>$2,930</t>
  </si>
  <si>
    <t>$87,960</t>
  </si>
  <si>
    <t>L0016-07C</t>
  </si>
  <si>
    <t>SMITH LARRY E</t>
  </si>
  <si>
    <t>744 W 48TH ST</t>
  </si>
  <si>
    <t>SMITH DEBORAH L</t>
  </si>
  <si>
    <t>1136 W 2ND ST</t>
  </si>
  <si>
    <t>GREEN'S 1ST ADD  Lot: 006  Block: 002 GREEN'S 1ST ADDS 65' LOT 6 &amp; S 65' E19.75' LOT 7; ALSO S100' W 15' LOT 5</t>
  </si>
  <si>
    <t>L05009</t>
  </si>
  <si>
    <t>1136 W 2ND ST, DAVENPORT</t>
  </si>
  <si>
    <t>GREEN'S 1ST ADD Lot: 006 Block: 002 GREEN'S 1ST ADDS 65' LOT 6 &amp; S 65' E19.75' LOT 7; ALSO S100' W 15' LOT 5</t>
  </si>
  <si>
    <t>744 W 48TH ST, DAVENPORT IA 52806</t>
  </si>
  <si>
    <t>$10,840</t>
  </si>
  <si>
    <t>$28,860</t>
  </si>
  <si>
    <t>L0016-10A</t>
  </si>
  <si>
    <t>1128 W 2ND ST</t>
  </si>
  <si>
    <t>GREEN'S 1ST ADD  Lot: 005  Block: 002 GREEN'S 1ST ADD LOT5 (EXC W 15' S 100')BLOCK 2</t>
  </si>
  <si>
    <t>L05010</t>
  </si>
  <si>
    <t>1128 W 2ND ST, DAVENPORT IA 52802</t>
  </si>
  <si>
    <t>GREEN'S 1ST ADD Lot: 005 Block: 002 GREEN'S 1ST ADD LOT5 (EXC W 15' S 100')BLOCK 2</t>
  </si>
  <si>
    <t>$49,700</t>
  </si>
  <si>
    <t>L0016-11</t>
  </si>
  <si>
    <t>1124 W 2ND ST</t>
  </si>
  <si>
    <t>GREEN'S 1ST ADD  Lot: 004  Block: 002 GREEN'S 1ST ADD W30' OF</t>
  </si>
  <si>
    <t>L05011</t>
  </si>
  <si>
    <t>1124 W 2ND ST, DAVENPORT IA 52802</t>
  </si>
  <si>
    <t>GREEN'S 1ST ADD Lot: 004 Block: 002 GREEN'S 1ST ADD W30' OF</t>
  </si>
  <si>
    <t>9/16/1997</t>
  </si>
  <si>
    <t>L0016-12</t>
  </si>
  <si>
    <t>1120 W 2ND ST</t>
  </si>
  <si>
    <t>GREEN'S 1ST ADD  Lot: 004  Block: 002 GREEN'S 1ST ADD E35' OF</t>
  </si>
  <si>
    <t>L05012</t>
  </si>
  <si>
    <t>1120 W 2ND ST, DAVENPORT IA 52802</t>
  </si>
  <si>
    <t>GREEN'S 1ST ADD Lot: 004 Block: 002 GREEN'S 1ST ADD E35' OF</t>
  </si>
  <si>
    <t>L0016-13</t>
  </si>
  <si>
    <t>1118 W 2ND ST</t>
  </si>
  <si>
    <t>GREEN'S 1ST ADD  Lot: 003  Block: 002 GREEN'S 1ST ADD W28' OF</t>
  </si>
  <si>
    <t>L05013</t>
  </si>
  <si>
    <t>1118 W 2ND ST, DAVENPORT IA 52802</t>
  </si>
  <si>
    <t>GREEN'S 1ST ADD Lot: 003 Block: 002 GREEN'S 1ST ADD W28' OF</t>
  </si>
  <si>
    <t>L0016-14</t>
  </si>
  <si>
    <t>1116 W 2ND ST</t>
  </si>
  <si>
    <t>GREEN'S 1ST ADD  Lot: 003  Block: 002 GREEN'S 1ST ADD W18.5' OF E 37' OF</t>
  </si>
  <si>
    <t>L05014</t>
  </si>
  <si>
    <t>1116 W 2ND ST, DAVENPORT IA 52802</t>
  </si>
  <si>
    <t>GREEN'S 1ST ADD Lot: 003 Block: 002 GREEN'S 1ST ADD W18.5' OF E 37' OF</t>
  </si>
  <si>
    <t>L0016-15</t>
  </si>
  <si>
    <t>1114 W 2ND ST</t>
  </si>
  <si>
    <t>GREEN'S 1ST ADD  Lot: 003  Block: 002 GREEN'S 1ST ADD E 181/2' OF</t>
  </si>
  <si>
    <t>L05015</t>
  </si>
  <si>
    <t>1114 W 2ND ST, DAVENPORT IA 52802</t>
  </si>
  <si>
    <t>GREEN'S 1ST ADD Lot: 003 Block: 002 GREEN'S 1ST ADD E 181/2' OF</t>
  </si>
  <si>
    <t>$6,660</t>
  </si>
  <si>
    <t>L0016-16</t>
  </si>
  <si>
    <t>1112 W 2ND ST</t>
  </si>
  <si>
    <t>GREEN'S 1ST ADD  Lot: 002  Block: 002 GREEN'S 1ST ADD W1/2 OF</t>
  </si>
  <si>
    <t>L05016</t>
  </si>
  <si>
    <t>1112 W 2ND ST, DAVENPORT IA 52802</t>
  </si>
  <si>
    <t>GREEN'S 1ST ADD Lot: 002 Block: 002 GREEN'S 1ST ADD W1/2 OF</t>
  </si>
  <si>
    <t>$12,430</t>
  </si>
  <si>
    <t>$18,110</t>
  </si>
  <si>
    <t>P1115B19</t>
  </si>
  <si>
    <t>CANDLELIGHT PARK 4TH ADD  Lot: 031 CANDLELIGHT PARK 4THADD</t>
  </si>
  <si>
    <t>P13004</t>
  </si>
  <si>
    <t>CANDLELIGHT PARK 4TH ADD Lot: 031 CANDLELIGHT PARK 4THADD</t>
  </si>
  <si>
    <t>$26,940</t>
  </si>
  <si>
    <t>$134,970</t>
  </si>
  <si>
    <t>$161,910</t>
  </si>
  <si>
    <t>G0008-04</t>
  </si>
  <si>
    <t>3535 W 43RD ST APT 74</t>
  </si>
  <si>
    <t>SMITH DALAVEON</t>
  </si>
  <si>
    <t>C &amp; C ASSETS LLC</t>
  </si>
  <si>
    <t>PO BOX 1805</t>
  </si>
  <si>
    <t>NEWPORT RICHEY  FL</t>
  </si>
  <si>
    <t>133 E LOCUST ST</t>
  </si>
  <si>
    <t>MCINTOSH'S ADD  Block: 001 MCINTOSH'S ADD W 35'OF E 190' OF N 144'OF BLK</t>
  </si>
  <si>
    <t>G03020</t>
  </si>
  <si>
    <t>133 E LOCUST ST, DAVENPORT IA 52803</t>
  </si>
  <si>
    <t>MCINTOSH'S ADD Block: 001 MCINTOSH'S ADD W 35'OF E 190' OF N 144'OF BLK</t>
  </si>
  <si>
    <t>$9,700</t>
  </si>
  <si>
    <t>J0037-27</t>
  </si>
  <si>
    <t>SMITH MICHAEL J</t>
  </si>
  <si>
    <t>1275 49TH AVE CT</t>
  </si>
  <si>
    <t>2623 DIEHN AV</t>
  </si>
  <si>
    <t>DITTMER'S 3RD ADD  Lot: 011  Block: 019 DITTMER'S 3RD ADD</t>
  </si>
  <si>
    <t>J27003</t>
  </si>
  <si>
    <t>2623 DIEHN AV, DAVENPORT IA 52802</t>
  </si>
  <si>
    <t>DITTMER'S 3RD ADD Lot: 011 Block: 019 DITTMER'S 3RD ADD</t>
  </si>
  <si>
    <t>1275 49TH AVE CT, EAST MOLINE IL 61244</t>
  </si>
  <si>
    <t>$12,740</t>
  </si>
  <si>
    <t>F0024-29</t>
  </si>
  <si>
    <t>SMITH NATASHA K</t>
  </si>
  <si>
    <t>5804 W RACE ST</t>
  </si>
  <si>
    <t>1523 KIRKWOOD BD</t>
  </si>
  <si>
    <t>FULTON'S  A C VALLEY ADD  Lot: 029  Block: 017 FULTON'S  A C VALLEYST ADD W 65' OF LOT29 BLK 17 &amp; FULTON'SVALLEY ST. ADD W 65' OF LOT 13 BLK 17 (EXC PART FOR STREET)</t>
  </si>
  <si>
    <t>F09020</t>
  </si>
  <si>
    <t>1523 KIRKWOOD BD, DAVENPORT IA 52803</t>
  </si>
  <si>
    <t>FULTON'S, A C VALLEY ADD Lot: 029 Block: 017 FULTON'S, A C VALLEYST ADD W 65' OF LOT29 BLK 17 &amp; FULTON'SVALLEY ST. ADD W 65' OF LOT 13 BLK 17 (EXC PART FOR STREET)</t>
  </si>
  <si>
    <t>5804 W RACE ST, CHICAGO IL 60644</t>
  </si>
  <si>
    <t>$10,870</t>
  </si>
  <si>
    <t>$63,960</t>
  </si>
  <si>
    <t>K0011-12</t>
  </si>
  <si>
    <t>SMITH SAMUEL C</t>
  </si>
  <si>
    <t>2112 HIGHPOINT DR</t>
  </si>
  <si>
    <t>SACHSE  TX</t>
  </si>
  <si>
    <t>1535 W 2ND ST</t>
  </si>
  <si>
    <t>Sec:34 Twp:78 Rng:03E 40' OF: PT LOT 2IN NE/4 SEC34-78-3-COM IN S/LOF 2ND ST 50.07' S &amp; 92' E OF SE COR LOT 26 BRADSHAW'S SUB-S 102.3' -N 84D E 71.4'-N 3D W 95' TO S/L 2ND ST-W 66' TO BEG</t>
  </si>
  <si>
    <t>K06007</t>
  </si>
  <si>
    <t>1535 W 2ND ST, DAVENPORT IA 52802</t>
  </si>
  <si>
    <t>2112 HIGHPOINT DR, SACHSE TX 75048</t>
  </si>
  <si>
    <t>$59,740</t>
  </si>
  <si>
    <t>K0011-13</t>
  </si>
  <si>
    <t>1539 W 2ND ST</t>
  </si>
  <si>
    <t>Sec:34 Twp:78 Rng:03PT OF GOVT LOT 2 INNE/4 SEC 34-78-3 COMIN S/L 2ND ST 50.07'S &amp; 118' E OF SE COR LOT 26 BRADSHAW'S SUB-W 78'-S 107.8'-ELY TO PT 100' S OF BEG-N TO BEG</t>
  </si>
  <si>
    <t>K06008</t>
  </si>
  <si>
    <t>1539 W 2ND ST, DAVENPORT IA 52802</t>
  </si>
  <si>
    <t>$6,490</t>
  </si>
  <si>
    <t>$43,360</t>
  </si>
  <si>
    <t>E0001-32</t>
  </si>
  <si>
    <t>SMITH VALARIE JEAN</t>
  </si>
  <si>
    <t>701 20TH AVE APT 107E</t>
  </si>
  <si>
    <t>FULTON &amp; FEJERVARY ADD  Lot: 008 FULTON &amp; FEJERVARYADD TO E DAV</t>
  </si>
  <si>
    <t>E01034</t>
  </si>
  <si>
    <t>FULTON &amp; FEJERVARY ADD Lot: 008 FULTON &amp; FEJERVARYADD TO E DAV</t>
  </si>
  <si>
    <t>701 20TH AVE APT 107E, SILVIS IL 61282</t>
  </si>
  <si>
    <t>$4,500</t>
  </si>
  <si>
    <t>E0001-33</t>
  </si>
  <si>
    <t>1601 EASTERN AV</t>
  </si>
  <si>
    <t>FULTON &amp; FEJERVARY ADD  Lot: 009 FULTON &amp; FEJERVARYADD TO EAST DAV</t>
  </si>
  <si>
    <t>E01035</t>
  </si>
  <si>
    <t>1601 EASTERN AV, DAVENPORT IA 52803</t>
  </si>
  <si>
    <t>FULTON &amp; FEJERVARY ADD Lot: 009 FULTON &amp; FEJERVARYADD TO EAST DAV</t>
  </si>
  <si>
    <t>$12,660</t>
  </si>
  <si>
    <t>$73,850</t>
  </si>
  <si>
    <t>$86,510</t>
  </si>
  <si>
    <t>J0064-34</t>
  </si>
  <si>
    <t>SMITH WILLARD M</t>
  </si>
  <si>
    <t>3641 BOIES AV</t>
  </si>
  <si>
    <t>PT OF SW/4 SEC 33-78-3 COM AT THE  Lot: 03  Block: 78 PT OF SW/4 SEC33-78-3 COM AT THESW COR OF BOIES AVE&amp; FAIRMOUNT ST-W 44' TO PT OF BEG-CON W 44'-S 135'-E 44' TO A PT 44' W OF W/L OF FAIRMOUNT-N 135' TO PT OF BEG</t>
  </si>
  <si>
    <t>J34036</t>
  </si>
  <si>
    <t>3641 BOIES AV, DAVENPORT IA 52802</t>
  </si>
  <si>
    <t>PT OF SW/4 SEC 33-78-3 COM AT THE Lot: 03 Block: 78 PT OF SW/4 SEC33-78-3 COM AT THESW COR OF BOIES AVE&amp; FAIRMOUNT ST-W 44' TO PT OF BEG-CON W 44'-S 135'-E 44' TO A PT 44' W OF W/L OF FAIRMOUNT-N 135' TO PT OF BEG</t>
  </si>
  <si>
    <t>$39,340</t>
  </si>
  <si>
    <t>$52,140</t>
  </si>
  <si>
    <t>SMITHSON BRANDI K</t>
  </si>
  <si>
    <t>3173 WILLOWWOOD DR</t>
  </si>
  <si>
    <t>CEDAR TREE VILLAGE    STAGE 3  Lot: 049 CEDAR TREE VILLAGESTAGE 3</t>
  </si>
  <si>
    <t>3173 WILLOWWOOD DR, BETTENDORF IA 52722</t>
  </si>
  <si>
    <t>CEDAR TREE VILLAGE STAGE 3 Lot: 049 CEDAR TREE VILLAGESTAGE 3</t>
  </si>
  <si>
    <t>$16,220</t>
  </si>
  <si>
    <t>$138,840</t>
  </si>
  <si>
    <t>$155,060</t>
  </si>
  <si>
    <t>MY9594481K</t>
  </si>
  <si>
    <t>SNIDER JERI ANN</t>
  </si>
  <si>
    <t>5112 N FAIRMOUNT ST LOT 257</t>
  </si>
  <si>
    <t>FAIRMOUNT:1995: Title #82AF93681:Park: 08 - FIVE SEASONS Lot 257</t>
  </si>
  <si>
    <t>5112 N FAIRMOUNT ST LOT 257, DAVENPORT IA 52806</t>
  </si>
  <si>
    <t>F0021-34</t>
  </si>
  <si>
    <t>SNOOK KEVIN L</t>
  </si>
  <si>
    <t>918 E 14TH ST</t>
  </si>
  <si>
    <t>LECLAIRE'S 13TH ADD  Lot: 004  Block: 137 LECLAIRE'S 13TH ADDE 20' OF LOT 3 &amp; W23.33' OF</t>
  </si>
  <si>
    <t>F13055</t>
  </si>
  <si>
    <t>918 E 14TH ST, DAVENPORT IA 52803</t>
  </si>
  <si>
    <t>LECLAIRE'S 13TH ADD Lot: 004 Block: 137 LECLAIRE'S 13TH ADDE 20' OF LOT 3 &amp; W23.33' OF</t>
  </si>
  <si>
    <t>$8,230</t>
  </si>
  <si>
    <t>$62,590</t>
  </si>
  <si>
    <t>$70,820</t>
  </si>
  <si>
    <t>M1035-09A</t>
  </si>
  <si>
    <t>SNOOK RANDY L</t>
  </si>
  <si>
    <t>630 E LOMBARD ST</t>
  </si>
  <si>
    <t>1821 W 53RD ST</t>
  </si>
  <si>
    <t>GREEN ACRES  Lot: 021 GREEN ACRES 1STANNEX LOT 21-COM ATNE COR LOT 21 S32.8'TO BEG: CONT S ALG E/L SD LOT 399.4' -W 120' N ALG W/L SD LOT 398.56' -E 120' TO POB</t>
  </si>
  <si>
    <t>M01071</t>
  </si>
  <si>
    <t>1821 W 53RD ST, DAVENPORT IA 52806</t>
  </si>
  <si>
    <t>GREEN ACRES Lot: 021 GREEN ACRES 1STANNEX LOT 21-COM ATNE COR LOT 21 S32.8'TO BEG: CONT S ALG E/L SD LOT 399.4' -W 120' N ALG W/L SD LOT 398.56' -E 120' TO POB</t>
  </si>
  <si>
    <t>630 E LOMBARD ST, DAVENPORT IA 52803</t>
  </si>
  <si>
    <t>J0042-08</t>
  </si>
  <si>
    <t>SNOW DALEN F II</t>
  </si>
  <si>
    <t>2532 ROCKINGHAM RD</t>
  </si>
  <si>
    <t>Sec:33 Twp:78 Rng:03PT SE/4 SEC 33-78-3BEG AT SE COR LOT 9BLK 1 COLEMAN'S ADD-N 59 1/4DE 55'-N 34DW 150' TO S/L OF ALLEY-SWLY TO NE COR OF LOT 9-SELY TO BEG</t>
  </si>
  <si>
    <t>J37045</t>
  </si>
  <si>
    <t>2532 ROCKINGHAM RD, DAVENPORT IA 52802</t>
  </si>
  <si>
    <t>$44,620</t>
  </si>
  <si>
    <t>$59,750</t>
  </si>
  <si>
    <t>5493422C6902</t>
  </si>
  <si>
    <t>SNYDER RICK ALAN</t>
  </si>
  <si>
    <t>REINHART NANCY JO 4927 N CLARK ST LOT 127</t>
  </si>
  <si>
    <t>4927 N CLARK ST LOT 127</t>
  </si>
  <si>
    <t>CHAM:1993: Title #82AD24384:Park: 17 - SILVER CREEK MHP Lot 12782AD24384 1993 CHAM5493422C690217 SILVER CREEK MHP</t>
  </si>
  <si>
    <t>4927 N CLARK ST LOT 127, DAVENPORT IA 52806</t>
  </si>
  <si>
    <t>SNYDER CHARLES RAY JR</t>
  </si>
  <si>
    <t>4927 N CLARK ST, DAVENPORT IA 52806</t>
  </si>
  <si>
    <t>G0052-44A</t>
  </si>
  <si>
    <t>SOCIA MICHELE</t>
  </si>
  <si>
    <t>713 W 7TH ST</t>
  </si>
  <si>
    <t>ORIGINAL TOWN  Lot: 006  Block: 037 ORIGINAL TOWN PTLOTS 5 &amp; 6 COM NECOR LOT 7 -E 70' -S50' -E 14' -S 50' -W 84' -N 100' TO POB</t>
  </si>
  <si>
    <t>G21027</t>
  </si>
  <si>
    <t>713 W 7TH ST, DAVENPORT IA 52802</t>
  </si>
  <si>
    <t>ORIGINAL TOWN Lot: 006 Block: 037 ORIGINAL TOWN PTLOTS 5 &amp; 6 COM NECOR LOT 7 -E 70' -S50' -E 14' -S 50' -W 84' -N 100' TO POB</t>
  </si>
  <si>
    <t>$32,260</t>
  </si>
  <si>
    <t>$38,690</t>
  </si>
  <si>
    <t>G0011-30</t>
  </si>
  <si>
    <t>SOLIS RODOLFO</t>
  </si>
  <si>
    <t>429 W 16TH ST</t>
  </si>
  <si>
    <t>SOLIS SANDI L</t>
  </si>
  <si>
    <t>MCINTOSH'S 3RD ADD  Block: 014 MCINTOSH'S 3RD ADDPT N/2 W/2 BLK 14COM AT NW COR BLK14-S 75' ALG E/L OF SCOTT ST-E 37.5'-N 75' TO S/L OF 16TH ST-W TO BEG</t>
  </si>
  <si>
    <t>G10019</t>
  </si>
  <si>
    <t>429 W 16TH ST, DAVENPORT IA 52803</t>
  </si>
  <si>
    <t>MCINTOSH'S 3RD ADD Block: 014 MCINTOSH'S 3RD ADDPT N/2 W/2 BLK 14COM AT NW COR BLK14-S 75' ALG E/L OF SCOTT ST-E 37.5'-N 75' TO S/L OF 16TH ST-W TO BEG</t>
  </si>
  <si>
    <t>$45,320</t>
  </si>
  <si>
    <t>$49,520</t>
  </si>
  <si>
    <t>G0049-12</t>
  </si>
  <si>
    <t>SOLOMON DEAN</t>
  </si>
  <si>
    <t>514 MRYTLE ST</t>
  </si>
  <si>
    <t>LIVING QUARTERS FOR</t>
  </si>
  <si>
    <t>DOLLARS LLC P O BOX 612</t>
  </si>
  <si>
    <t>514 MYRTLE ST</t>
  </si>
  <si>
    <t>MITCHELL'S 2ND ADD  Lot: 007  Block: 005 MITCHELL'S 2ND ADD N81' OF E 30' OF</t>
  </si>
  <si>
    <t>G23064</t>
  </si>
  <si>
    <t>514 MYRTLE ST, DAVENPORT IA 52802</t>
  </si>
  <si>
    <t>MITCHELL'S 2ND ADD Lot: 007 Block: 005 MITCHELL'S 2ND ADD N81' OF E 30' OF</t>
  </si>
  <si>
    <t>DOLLARS LLC, P O BOX 612, MOLINE IL 61266</t>
  </si>
  <si>
    <t>$2,670</t>
  </si>
  <si>
    <t>$27,520</t>
  </si>
  <si>
    <t>5357ABF</t>
  </si>
  <si>
    <t>SOLOMON HOWARD</t>
  </si>
  <si>
    <t>230 W 3RD ST APT 401</t>
  </si>
  <si>
    <t>4705 OAKWOOD DR LOT 070</t>
  </si>
  <si>
    <t>FRIENDSHIP:1983: Title #82AG40368:Park: 10 - WOOD DALE MHP Lot 07082AG40368 1983 FRIENDSHIP5357ABF10 WOOD DALE MHP 070</t>
  </si>
  <si>
    <t>4705 OAKWOOD DR LOT 070, DAVENPORT IA 52806</t>
  </si>
  <si>
    <t>230 W 3RD ST APT 401, DAVENPORT IA 52801</t>
  </si>
  <si>
    <t>R0402-20</t>
  </si>
  <si>
    <t>SPEAK LIVING TRUST</t>
  </si>
  <si>
    <t>930 S MICHIGAN AV</t>
  </si>
  <si>
    <t>BAWDEN'S 1ST ADD  Lot: 018  Block: 003 BAWDEN'S 1ST ADD</t>
  </si>
  <si>
    <t>R12011</t>
  </si>
  <si>
    <t>930 S MICHIGAN AV, DAVENPORT IA 52802</t>
  </si>
  <si>
    <t>BAWDEN'S 1ST ADD Lot: 018 Block: 003 BAWDEN'S 1ST ADD</t>
  </si>
  <si>
    <t>1405 OREGON AV, DAVENPORT IA 52802</t>
  </si>
  <si>
    <t>$51,660</t>
  </si>
  <si>
    <t>$65,380</t>
  </si>
  <si>
    <t>F0022-36</t>
  </si>
  <si>
    <t>SPEAK SHANNON</t>
  </si>
  <si>
    <t>1227 16 1/2 ST</t>
  </si>
  <si>
    <t>1152 E 13TH ST</t>
  </si>
  <si>
    <t>SHAW'S ADD  Lot: 009  Block: 003 SHAW'S ADD</t>
  </si>
  <si>
    <t>F21013</t>
  </si>
  <si>
    <t>1152 E 13TH ST, DAVENPORT IA 52803</t>
  </si>
  <si>
    <t>SHAW'S ADD Lot: 009 Block: 003 SHAW'S ADD</t>
  </si>
  <si>
    <t>1227 16 1/2 ST, BETTENDORF IA 52722</t>
  </si>
  <si>
    <t>$31,120</t>
  </si>
  <si>
    <t>B0026-32</t>
  </si>
  <si>
    <t>SPECHT ROBERT T</t>
  </si>
  <si>
    <t>2636 MAIN ST</t>
  </si>
  <si>
    <t>NORTH CENTRAL PARK ADD  Lot: 001  Block: 004 NORTH CENTRAL PARKADD N 50' OF</t>
  </si>
  <si>
    <t>B16073</t>
  </si>
  <si>
    <t>2636 MAIN ST, DAVENPORT IA 52803</t>
  </si>
  <si>
    <t>NORTH CENTRAL PARK ADD Lot: 001 Block: 004 NORTH CENTRAL PARKADD N 50' OF</t>
  </si>
  <si>
    <t>$102,370</t>
  </si>
  <si>
    <t>$116,180</t>
  </si>
  <si>
    <t>SPENCER JONATHAN J</t>
  </si>
  <si>
    <t>320 E FRANKLIN ST UNIT 202</t>
  </si>
  <si>
    <t>KUSTER ANDREA M</t>
  </si>
  <si>
    <t>320 E FRANKLIN ST #202</t>
  </si>
  <si>
    <t>320 E FRANKLIN ST 202</t>
  </si>
  <si>
    <t>EMILY ACRES SECOND ADD CONDOS  Lot: 202  Block: 320</t>
  </si>
  <si>
    <t>320 E FRANKLIN ST 202, ELDRIDGE IA 52748</t>
  </si>
  <si>
    <t>EMILY ACRES SECOND ADD CONDOS Lot: 202 Block: 320</t>
  </si>
  <si>
    <t>320 E FRANKLIN ST UNIT 202, ELDRIDGE IA 52748</t>
  </si>
  <si>
    <t xml:space="preserve"> 320 E FRANKLIN ST #202, ELDRIDGE IA 52748</t>
  </si>
  <si>
    <t>$137,540</t>
  </si>
  <si>
    <t>$157,540</t>
  </si>
  <si>
    <t>SPIES JODY</t>
  </si>
  <si>
    <t>422 W DAVENPORT ST</t>
  </si>
  <si>
    <t>EWOLDT'S 2ND ADD  Lot: 005 EWOLDT'S 2ND ADD</t>
  </si>
  <si>
    <t>422 W DAVENPORT ST, ELDRIDGE IA 52748</t>
  </si>
  <si>
    <t>EWOLDT'S 2ND ADD Lot: 005 EWOLDT'S 2ND ADD</t>
  </si>
  <si>
    <t>$31,360</t>
  </si>
  <si>
    <t>$143,450</t>
  </si>
  <si>
    <t>$174,810</t>
  </si>
  <si>
    <t>A068203</t>
  </si>
  <si>
    <t>SPRINGSTEEN AUDREY JOLENE</t>
  </si>
  <si>
    <t>7171 W 60TH ST LOT 118</t>
  </si>
  <si>
    <t>SPRINGSTEEN JEREMIAH T</t>
  </si>
  <si>
    <t>ARTECH:1995: Title #82AF85438:Park: 06 - LAKEWOOD MHP Lot 11882AF85438 1995 ARTECHA06820306 LAKEWOOD MHP LOT 118</t>
  </si>
  <si>
    <t>7171 W 60TH ST LOT 118, DAVENPORT IA 52804</t>
  </si>
  <si>
    <t>FORDHAM FUSHIA MARIE</t>
  </si>
  <si>
    <t>KOEHLER TRAVIS MARK</t>
  </si>
  <si>
    <t xml:space="preserve"> 7171 W 60TH ST LOT 118, DAVENPORT IA 52804</t>
  </si>
  <si>
    <t>J0022-01</t>
  </si>
  <si>
    <t>SQUIRE LYLE L</t>
  </si>
  <si>
    <t>101 S THORNWOOD AV</t>
  </si>
  <si>
    <t>SQUIRE CONNIE A</t>
  </si>
  <si>
    <t>BLACKHAWK  Lot: 016  Block: 009 BLACKHAWK</t>
  </si>
  <si>
    <t>J18023</t>
  </si>
  <si>
    <t>101 S THORNWOOD AV, DAVENPORT IA 52802</t>
  </si>
  <si>
    <t>BLACKHAWK Lot: 016 Block: 009 BLACKHAWK</t>
  </si>
  <si>
    <t>$70,250</t>
  </si>
  <si>
    <t>$81,820</t>
  </si>
  <si>
    <t>G0036-07</t>
  </si>
  <si>
    <t>STAHL MATTHEW T</t>
  </si>
  <si>
    <t>614 W 9TH ST</t>
  </si>
  <si>
    <t>STAHL MORGAN A</t>
  </si>
  <si>
    <t>FORREST &amp; DILLON'S ADD  Lot: 005  Block: 009 FORREST &amp; DILLON'S2ND ADD W 32' OF</t>
  </si>
  <si>
    <t>G15083</t>
  </si>
  <si>
    <t>614 W 9TH ST, DAVENPORT IA 52803</t>
  </si>
  <si>
    <t>FORREST &amp; DILLON'S ADD Lot: 005 Block: 009 FORREST &amp; DILLON'S2ND ADD W 32' OF</t>
  </si>
  <si>
    <t>$4,350</t>
  </si>
  <si>
    <t>$22,150</t>
  </si>
  <si>
    <t>C0059-23</t>
  </si>
  <si>
    <t>STANGER THOMAS E</t>
  </si>
  <si>
    <t>2415 PERSHING AV</t>
  </si>
  <si>
    <t>2008 BRIDGE AV</t>
  </si>
  <si>
    <t>DAVIS SUBD  Lot: 007 DAVIS SUBD OF BIRD'SESTATE N 30' OF LOT8 &amp; S 25' OF</t>
  </si>
  <si>
    <t>C45011</t>
  </si>
  <si>
    <t>2008 BRIDGE AV, DAVENPORT IA 52803</t>
  </si>
  <si>
    <t>DAVIS SUBD Lot: 007 DAVIS SUBD OF BIRD'SESTATE N 30' OF LOT8 &amp; S 25' OF</t>
  </si>
  <si>
    <t>2415 PERSHING AV, DAVENPORT IA 52803</t>
  </si>
  <si>
    <t>$20,760</t>
  </si>
  <si>
    <t>$72,620</t>
  </si>
  <si>
    <t>$93,380</t>
  </si>
  <si>
    <t>H0048-32A</t>
  </si>
  <si>
    <t>STANSBERRY ROBERT WAYNE</t>
  </si>
  <si>
    <t>1930 HILL ST</t>
  </si>
  <si>
    <t>BOYD KEVIN LANE</t>
  </si>
  <si>
    <t>GRAND VIEW ADD  Lot: 001  Block: 001 GRAND VIEW ADDCOMM IN NLY LINE HILLST AT MOST ELY CORLOT 1  SD PT POB; -NWLY 150'; -SWLY 91.3'; -SELY 150'; -NELY 91.3' TO POB</t>
  </si>
  <si>
    <t>H20015</t>
  </si>
  <si>
    <t>1930 HILL ST, DAVENPORT IA 52802</t>
  </si>
  <si>
    <t>GRAND VIEW ADD Lot: 001 Block: 001 GRAND VIEW ADDCOMM IN NLY LINE HILLST AT MOST ELY CORLOT 1, SD PT POB; -NWLY 150'; -SWLY 91.3'; -SELY 150'; -NELY 91.3' TO POB</t>
  </si>
  <si>
    <t>222 S. Birchwood Avenue, DAVENPORT IA 52802</t>
  </si>
  <si>
    <t xml:space="preserve"> 1930 HILL ST, DAVENPORT IA 52804</t>
  </si>
  <si>
    <t>$14,840</t>
  </si>
  <si>
    <t>$77,200</t>
  </si>
  <si>
    <t>STARR TIMOTHY R</t>
  </si>
  <si>
    <t>625 RAILROAD ST BOX 41</t>
  </si>
  <si>
    <t>625 RAILROAD ST</t>
  </si>
  <si>
    <t>Sec:20 Twp:80 Rng:01PT SW SW COM 929.98'N &amp; S59D52'E 172.9FROM SW COR SW SW:N0D02'W 161.67'-S60D02'E 149.1'- S21D28'W 141.84'-N59D52'W 90.1 TO BEG 16 770SF PER SURVEY 4633-00</t>
  </si>
  <si>
    <t>607 RAILROAD ST</t>
  </si>
  <si>
    <t>AUGUST ADD  Lot: 016 AUGUST ADD</t>
  </si>
  <si>
    <t>AUGUST ADD  Lot: 017 AUGUST ADD</t>
  </si>
  <si>
    <t>STARR TIMOTHY RAY</t>
  </si>
  <si>
    <t>Sec:20 Twp:80 Rng:01PT SW SW COM NE CORLOT 17 AUGUST ADD:N21D38'E133.45'-N60D02'W 154.87'-N88D34'W 10.15'-N60D07'W 97.58'-S21D23'W 141.63'-SELY 260.1' TO BEG PER SURVEY 59287-03</t>
  </si>
  <si>
    <t>M1512B01</t>
  </si>
  <si>
    <t>STEFFEN DEANNA M</t>
  </si>
  <si>
    <t>1362 W 36TH ST</t>
  </si>
  <si>
    <t>GOTT BETTY L</t>
  </si>
  <si>
    <t>SUNNYMEDE ADD  Lot: 007  Block: 003 SUNNYMEDE ADD</t>
  </si>
  <si>
    <t>M26038</t>
  </si>
  <si>
    <t>1362 W 36TH ST, DAVENPORT IA 52806</t>
  </si>
  <si>
    <t>SUNNYMEDE ADD Lot: 007 Block: 003 SUNNYMEDE ADD</t>
  </si>
  <si>
    <t>GOTT DEANNA M</t>
  </si>
  <si>
    <t>$14,480</t>
  </si>
  <si>
    <t>$73,310</t>
  </si>
  <si>
    <t>C0002-52</t>
  </si>
  <si>
    <t>STEGMAIER MARK</t>
  </si>
  <si>
    <t>507 E 31ST ST</t>
  </si>
  <si>
    <t>CLOW  D W SUBD  Lot: 009  Block: 001 CLOW  D W SUBD OFLOTS 21 &amp; 22 OF H R&amp; B'S SUBD</t>
  </si>
  <si>
    <t>C02019</t>
  </si>
  <si>
    <t>507 E 31ST ST, DAVENPORT IA 52803</t>
  </si>
  <si>
    <t>CLOW, D W SUBD Lot: 009 Block: 001 CLOW, D W SUBD OFLOTS 21 &amp; 22 OF H R&amp; B'S SUBD</t>
  </si>
  <si>
    <t>$84,020</t>
  </si>
  <si>
    <t>$104,180</t>
  </si>
  <si>
    <t>O2107D49</t>
  </si>
  <si>
    <t>STEIERT DELMER J</t>
  </si>
  <si>
    <t>3344 W COLUMBIA AV</t>
  </si>
  <si>
    <t>HEATHERTON HEIGHTS ADD  Lot: 017 HEATHERTON HEIGHTS5TH ADD</t>
  </si>
  <si>
    <t>O24072</t>
  </si>
  <si>
    <t>3344 W COLUMBIA AV, DAVENPORT IA 52804</t>
  </si>
  <si>
    <t>HEATHERTON HEIGHTS ADD Lot: 017 HEATHERTON HEIGHTS5TH ADD</t>
  </si>
  <si>
    <t>$123,230</t>
  </si>
  <si>
    <t>STEIL JUDE A</t>
  </si>
  <si>
    <t>4884 NORWOOD DR</t>
  </si>
  <si>
    <t>NORWOOD PARK  Lot: 009 NORWOOD PARK</t>
  </si>
  <si>
    <t>4884 NORWOOD DR, BETTENDORF IA 52722</t>
  </si>
  <si>
    <t>NORWOOD PARK Lot: 009 NORWOOD PARK</t>
  </si>
  <si>
    <t>$45,720</t>
  </si>
  <si>
    <t>$211,610</t>
  </si>
  <si>
    <t>$257,330</t>
  </si>
  <si>
    <t>J0038-29</t>
  </si>
  <si>
    <t>STEINECKE SARAH L</t>
  </si>
  <si>
    <t>705 S BIRCHWOOD AV</t>
  </si>
  <si>
    <t>COLEMAN'S  ANDREW ADD  Lot: 005  Block: 002 COLEMAN'S  ANDREWADD LOT 4 &amp; NLY 26'OF</t>
  </si>
  <si>
    <t>J33025</t>
  </si>
  <si>
    <t>705 S BIRCHWOOD AV, DAVENPORT IA 52802</t>
  </si>
  <si>
    <t>COLEMAN'S, ANDREW ADD Lot: 005 Block: 002 COLEMAN'S, ANDREWADD LOT 4 &amp; NLY 26'OF</t>
  </si>
  <si>
    <t>$20,590</t>
  </si>
  <si>
    <t>$59,520</t>
  </si>
  <si>
    <t>$80,110</t>
  </si>
  <si>
    <t>R0417-35</t>
  </si>
  <si>
    <t>STELLRECHT DARRYL R</t>
  </si>
  <si>
    <t>3621 ORCHARD AV</t>
  </si>
  <si>
    <t>STELLRECHT KARRIE A</t>
  </si>
  <si>
    <t>BAWDEN'S 2ND ADD  Lot: 008  Block: 008 BAWDEN'S 2ND ADD</t>
  </si>
  <si>
    <t>R18015</t>
  </si>
  <si>
    <t>3621 ORCHARD AV, DAVENPORT IA 52802</t>
  </si>
  <si>
    <t>BAWDEN'S 2ND ADD Lot: 008 Block: 008 BAWDEN'S 2ND ADD</t>
  </si>
  <si>
    <t>9314058020B3</t>
  </si>
  <si>
    <t>STENGER DOUGLAS R</t>
  </si>
  <si>
    <t>760 E IOWA ST #2B</t>
  </si>
  <si>
    <t>760 E IOWA ST 002B</t>
  </si>
  <si>
    <t>PHEASANT HILLS-ELD CONDO #3  Lot: 02B PHEASANT HILLS-ELDCONDO #3 LOT 2PHEASANT HILLS-ELD1ST</t>
  </si>
  <si>
    <t>760 E IOWA ST 002B, ELDRIDGE IA 52748</t>
  </si>
  <si>
    <t>PHEASANT HILLS-ELD CONDO #3 Lot: 02B PHEASANT HILLS-ELDCONDO #3 LOT 2PHEASANT HILLS-ELD1ST</t>
  </si>
  <si>
    <t>760 E IOWA ST #2B, ELDRIDGE IA 52748</t>
  </si>
  <si>
    <t>$74,370</t>
  </si>
  <si>
    <t>STEPHENS ERIC C</t>
  </si>
  <si>
    <t>2903 SUNBURST CT</t>
  </si>
  <si>
    <t>FAIRMEADOWS 16TH ADD  Lot: 023 FAIRMEADOWS 16TH ADD</t>
  </si>
  <si>
    <t>2903 SUNBURST CT, BETTENDORF IA 52722</t>
  </si>
  <si>
    <t>FAIRMEADOWS 16TH ADD Lot: 023 FAIRMEADOWS 16TH ADD</t>
  </si>
  <si>
    <t>$34,040</t>
  </si>
  <si>
    <t>$171,210</t>
  </si>
  <si>
    <t>G0001-17</t>
  </si>
  <si>
    <t>STEPHENSON DAVID RANDALL</t>
  </si>
  <si>
    <t>1210 W 17TH ST</t>
  </si>
  <si>
    <t>STEPHENSON LORI</t>
  </si>
  <si>
    <t>JOHN F NISLY REVOCABLE TRUST</t>
  </si>
  <si>
    <t>3808 EASTERN AVE</t>
  </si>
  <si>
    <t>ROSEDALE ADD  Lot: 007  Block: 007 ROSEDALE ADD</t>
  </si>
  <si>
    <t>G04001</t>
  </si>
  <si>
    <t>1210 W 17TH ST, DAVENPORT IA 52804</t>
  </si>
  <si>
    <t>ROSEDALE ADD Lot: 007 Block: 007 ROSEDALE ADD</t>
  </si>
  <si>
    <t>3808 EASTERN AVE, DAVENPORT IA 52807</t>
  </si>
  <si>
    <t>$14,790</t>
  </si>
  <si>
    <t>$117,750</t>
  </si>
  <si>
    <t>$132,540</t>
  </si>
  <si>
    <t>MY9180426</t>
  </si>
  <si>
    <t>STERLING PHILLIP EUGENE</t>
  </si>
  <si>
    <t>30980 SCOTT PARK RD LOT 33</t>
  </si>
  <si>
    <t>30980 SCOTT PARK RD LOT 033</t>
  </si>
  <si>
    <t>FORMOST:1991: Title #82AE94072:Park: 09 - COUNTRY ESTATES Lot 03382AE94072 1991 FORMOSTMY918042609 COUNTRY ESTATESLOT 33</t>
  </si>
  <si>
    <t>30980 SCOTT PARK RD LOT 033, LONG GROVE IA 52756</t>
  </si>
  <si>
    <t>30980 SCOTT PARK RD LOT 33, LONG GROVE IA 52756</t>
  </si>
  <si>
    <t>STEVENS CHARLES A</t>
  </si>
  <si>
    <t>10256 RIVER CAMP RD</t>
  </si>
  <si>
    <t>FULLER THOMAS S</t>
  </si>
  <si>
    <t>Sec:14 Twp:80 Rng:02PT SW NW COM NE CORSE NW-W 320' S 69D50' W 1108' TO BEG:S 69D 50' W 181.7' S 20D 15' E 71.7'-N 70D 53' E 179'-N 17D 58' W 75.6' TO BEG.</t>
  </si>
  <si>
    <t>021417001</t>
  </si>
  <si>
    <t>1A-A-60</t>
  </si>
  <si>
    <t>10256 RIVER CAMP RD, SCOTT COUNTY IA 0</t>
  </si>
  <si>
    <t>10256 RIVER CAMP RD, DONAHUE IA 52746</t>
  </si>
  <si>
    <t>$76,500</t>
  </si>
  <si>
    <t>STEVENS FAMILY IRREVOC TRUST</t>
  </si>
  <si>
    <t>3243 BRINTON TRL</t>
  </si>
  <si>
    <t>CINCINNATI  OH</t>
  </si>
  <si>
    <t>120 W PINEHURST DR</t>
  </si>
  <si>
    <t>PINEHURST CONDOS 1ST ADDITION  Lot: 4</t>
  </si>
  <si>
    <t>120 W PINEHURST DR, ELDRIDGE IA 52748</t>
  </si>
  <si>
    <t>PINEHURST CONDOS 1ST ADDITION Lot: 4</t>
  </si>
  <si>
    <t>3243 BRINTON TRL, CINCINNATI OH 45241</t>
  </si>
  <si>
    <t>$45,400</t>
  </si>
  <si>
    <t>$198,700</t>
  </si>
  <si>
    <t>$244,100</t>
  </si>
  <si>
    <t>O2107D37</t>
  </si>
  <si>
    <t>STEVES BRANDON</t>
  </si>
  <si>
    <t>2653 WOOD DALE AVE</t>
  </si>
  <si>
    <t>2653 WOOD DALE AV</t>
  </si>
  <si>
    <t>HEATHERTON HEIGHTS ADD  Lot: 012 HEATHERTON HEIGHTS4TH ADD</t>
  </si>
  <si>
    <t>O25036</t>
  </si>
  <si>
    <t>2653 WOOD DALE AV, DAVENPORT IA 52804</t>
  </si>
  <si>
    <t>HEATHERTON HEIGHTS ADD Lot: 012 HEATHERTON HEIGHTS4TH ADD</t>
  </si>
  <si>
    <t>2653 WOOD DALE AVE, DAVENPORT IA 52804</t>
  </si>
  <si>
    <t>$97,470</t>
  </si>
  <si>
    <t>$119,970</t>
  </si>
  <si>
    <t>N042655</t>
  </si>
  <si>
    <t>STEWART RICHARD DANIELLE</t>
  </si>
  <si>
    <t>4422 STATE ST LOT 24</t>
  </si>
  <si>
    <t>4422 STATE ST LOT 024</t>
  </si>
  <si>
    <t>HPYH:1983: Title #82U879962:Park: 11 - HILLSIDE (DEVILS GLENN) Lot 02482U879962 1983 HPYHN04265511 HILLSIDE MHP</t>
  </si>
  <si>
    <t>4422 STATE ST LOT 024, BETTENDORF IA 52722</t>
  </si>
  <si>
    <t>4422 STATE ST LOT 24, BETTENDORF IA 52722</t>
  </si>
  <si>
    <t>STEWART RONALD EUGENE</t>
  </si>
  <si>
    <t>4422 STATE ST LOT 48</t>
  </si>
  <si>
    <t>4422 STATE ST LOT 048</t>
  </si>
  <si>
    <t>CONCORD:1972: Title #82AC30271:Park: 11 - HILLSIDE (DEVILS GLENN) Lot 04882AC30271 1972 CONCORD389411 HILLSIDE MHP</t>
  </si>
  <si>
    <t>4422 STATE ST LOT 048, BETTENDORF IA 52722</t>
  </si>
  <si>
    <t>4422 STATE ST LOT 48, BETTENDORF IA 52722</t>
  </si>
  <si>
    <t>8420071A2</t>
  </si>
  <si>
    <t>STEWART TIMOTHY J</t>
  </si>
  <si>
    <t>2708 CRESTVIEW DR</t>
  </si>
  <si>
    <t>STEWART ANGELA</t>
  </si>
  <si>
    <t>KELLER DONALD</t>
  </si>
  <si>
    <t>24661 195TH ST</t>
  </si>
  <si>
    <t>HAWTHORNE HILLS 1ST ADD  Lot: 102 HAWTHORNE HILLS 1STADD</t>
  </si>
  <si>
    <t>2708 CRESTVIEW DR, BETTENDORF IA 52722</t>
  </si>
  <si>
    <t>HAWTHORNE HILLS 1ST ADD Lot: 102 HAWTHORNE HILLS 1STADD</t>
  </si>
  <si>
    <t>KELLER COLEEN</t>
  </si>
  <si>
    <t>24661 195TH ST, BETTENDORF IA 52722</t>
  </si>
  <si>
    <t>$111,150</t>
  </si>
  <si>
    <t>H0024-34A</t>
  </si>
  <si>
    <t>STICKEL WAYNE</t>
  </si>
  <si>
    <t>1330 W 14TH ST</t>
  </si>
  <si>
    <t>STURDEVANT'S 2ND ADD  Lot: 014  Block: 010 STURDEVANT'S 2ND ADD</t>
  </si>
  <si>
    <t>H15047</t>
  </si>
  <si>
    <t>1330 W 14TH ST, DAVENPORT IA 52804</t>
  </si>
  <si>
    <t>STURDEVANT'S 2ND ADD Lot: 014 Block: 010 STURDEVANT'S 2ND ADD</t>
  </si>
  <si>
    <t>$47,140</t>
  </si>
  <si>
    <t>$68,270</t>
  </si>
  <si>
    <t>1470PBI2731</t>
  </si>
  <si>
    <t>STICKFORT CHRISTINE ANN</t>
  </si>
  <si>
    <t>5425 VALLEY DR LOT 57</t>
  </si>
  <si>
    <t>5425 VALLEY DR LOT 057</t>
  </si>
  <si>
    <t>PARKWOOD:1980: Title #82AB36837:Park: 07 - VALLEY MFG HOUSING COMMUNITY Lot 05782AB36837 1980 PARKWOOD1470PBI273107 VALLEY TLR CITYLOT 57</t>
  </si>
  <si>
    <t>5425 VALLEY DR LOT 057, BETTENDORF IA 52722</t>
  </si>
  <si>
    <t>PARKWOOD:1980: Title #82AI59601:Park: 07 - VALLEY MFG HOUSING COMMUNITY Lot 05782AI59601 1980 PARKWOOD1470PBI273107 VALLEY TLR CITYLOT 57</t>
  </si>
  <si>
    <t>WILSON ROBERT JOHN</t>
  </si>
  <si>
    <t>5425 VALLEY DR LOT 047, BETTENDORF IA 52722</t>
  </si>
  <si>
    <t>INFLN76A03296AU</t>
  </si>
  <si>
    <t>STIGERS THEODORE</t>
  </si>
  <si>
    <t>5112 N FAIRMOUNT ST LOT 246</t>
  </si>
  <si>
    <t>FLEETWOOD:1992: Title #82AG30346:Park: 08 - FIVE SEASONS Lot 24682AG30346 1992 FLEETWOODINFLN76A03296AU08 FIVE SEASONS MHP</t>
  </si>
  <si>
    <t>5112 N FAIRMOUNT ST LOT 246, DAVENPORT IA 52806</t>
  </si>
  <si>
    <t>B0009-08</t>
  </si>
  <si>
    <t>STINOCHER RICHARD</t>
  </si>
  <si>
    <t>2825 SHERIDAN ST</t>
  </si>
  <si>
    <t>GRANT'S SUBD  Lot: 005  Block: 010 GRANT'S SUBD S 40'OF</t>
  </si>
  <si>
    <t>B11046</t>
  </si>
  <si>
    <t>2825 SHERIDAN ST, DAVENPORT IA 52803</t>
  </si>
  <si>
    <t>GRANT'S SUBD Lot: 005 Block: 010 GRANT'S SUBD S 40'OF</t>
  </si>
  <si>
    <t>$16,600</t>
  </si>
  <si>
    <t>$75,810</t>
  </si>
  <si>
    <t>23155-04</t>
  </si>
  <si>
    <t>STOCK ANTHONY JAMES</t>
  </si>
  <si>
    <t>5430 RICKER HILL RD</t>
  </si>
  <si>
    <t>BURCH'S SUBD  Lot: 004 BURCH'S SUBD</t>
  </si>
  <si>
    <t>202004</t>
  </si>
  <si>
    <t>5430 RICKER HILL RD, DAVENPORT IA 52802</t>
  </si>
  <si>
    <t>BURCH'S SUBD Lot: 004 BURCH'S SUBD</t>
  </si>
  <si>
    <t>$60,450</t>
  </si>
  <si>
    <t>X0153-12</t>
  </si>
  <si>
    <t>STOECKER MICHAEL A</t>
  </si>
  <si>
    <t>1387 PARKVIEW LN</t>
  </si>
  <si>
    <t>PRAIRIE HEIGHTS 2ND ADD  Lot: 012 PRAIRIE HEIGHTS 2NDADD -- LOT 12</t>
  </si>
  <si>
    <t>X27052</t>
  </si>
  <si>
    <t>1387 PARKVIEW LN, DAVENPORT</t>
  </si>
  <si>
    <t>PRAIRIE HEIGHTS 2ND ADD Lot: 012 PRAIRIE HEIGHTS 2NDADD -- LOT 12</t>
  </si>
  <si>
    <t>1387 PARKVIEW LN, DAVENPORT IA 52807</t>
  </si>
  <si>
    <t>$59,150</t>
  </si>
  <si>
    <t>$212,650</t>
  </si>
  <si>
    <t>$271,800</t>
  </si>
  <si>
    <t>STOEFEN A RICK</t>
  </si>
  <si>
    <t>C/O ANN GARCIA</t>
  </si>
  <si>
    <t>925 N DIVISION ST</t>
  </si>
  <si>
    <t>STOEFEN EILEEN M</t>
  </si>
  <si>
    <t>MAYSVILLE  Lot: 002 MAYSVILLE REPLAT PTBLK 4</t>
  </si>
  <si>
    <t>MAYSVILLE Lot: 002 MAYSVILLE REPLAT PTBLK 4</t>
  </si>
  <si>
    <t>925 N DIVISION ST, DAVENPORT IA 52804</t>
  </si>
  <si>
    <t>STOFLET NATHAN</t>
  </si>
  <si>
    <t>4131 THUNDER RIDGE RD</t>
  </si>
  <si>
    <t>STOFLET TARA</t>
  </si>
  <si>
    <t>HIGHLANDS 5TH ADD REPLAT  Lot: 013 HIGHLANDS 5TH ADDLOT 13 REPLAT</t>
  </si>
  <si>
    <t>4131 THUNDER RIDGE RD, BETTENDORF IA 52722</t>
  </si>
  <si>
    <t>HIGHLANDS 5TH ADD REPLAT Lot: 013 HIGHLANDS 5TH ADDLOT 13 REPLAT</t>
  </si>
  <si>
    <t>$96,080</t>
  </si>
  <si>
    <t>$354,000</t>
  </si>
  <si>
    <t>$450,080</t>
  </si>
  <si>
    <t>G0022-21</t>
  </si>
  <si>
    <t>STOKES JAMES E</t>
  </si>
  <si>
    <t>1312 RIPLEY ST</t>
  </si>
  <si>
    <t>POSEY REGINA</t>
  </si>
  <si>
    <t>MCINTOSH'S 3RD ADD  Block: 016 MCINTOSH'S 3RD ADD-PT BLK 16-BEG 94' NOF SE COR BLK 16-W90'-N 46'-E 90'-S 46' TO BEG</t>
  </si>
  <si>
    <t>G10054</t>
  </si>
  <si>
    <t>1312 RIPLEY ST, DAVENPORT IA 52803</t>
  </si>
  <si>
    <t>MCINTOSH'S 3RD ADD Block: 016 MCINTOSH'S 3RD ADD-PT BLK 16-BEG 94' NOF SE COR BLK 16-W90'-N 46'-E 90'-S 46' TO BEG</t>
  </si>
  <si>
    <t>$54,850</t>
  </si>
  <si>
    <t>F0047-13</t>
  </si>
  <si>
    <t>STOKES SHARON</t>
  </si>
  <si>
    <t>821 IOWA ST</t>
  </si>
  <si>
    <t>LECLAIRE'S 7TH ADD  Lot: 010  Block: 084 LECLAIRE'S 7TH ADD S75' OF</t>
  </si>
  <si>
    <t>F24035</t>
  </si>
  <si>
    <t>821 IOWA ST, DAVENPORT IA 52803</t>
  </si>
  <si>
    <t>LECLAIRE'S 7TH ADD Lot: 010 Block: 084 LECLAIRE'S 7TH ADD S75' OF</t>
  </si>
  <si>
    <t>$2,510</t>
  </si>
  <si>
    <t>H0026-26</t>
  </si>
  <si>
    <t>STONE ROLLAND</t>
  </si>
  <si>
    <t>1413 W 13TH ST</t>
  </si>
  <si>
    <t>STURDEVANT'S 2ND ADD  Lot: 003  Block: 013 STURDEVANT'S 2ND ADDE 40' OF</t>
  </si>
  <si>
    <t>H17036</t>
  </si>
  <si>
    <t>1413 W 13TH ST, DAVENPORT IA 52804</t>
  </si>
  <si>
    <t>STURDEVANT'S 2ND ADD Lot: 003 Block: 013 STURDEVANT'S 2ND ADDE 40' OF</t>
  </si>
  <si>
    <t>$45,250</t>
  </si>
  <si>
    <t>$52,030</t>
  </si>
  <si>
    <t>STORM SURVIVOR'S TRUST</t>
  </si>
  <si>
    <t>2570 CROW CREEK RD</t>
  </si>
  <si>
    <t>CROW RIDGE ESTATES ADD  Lot: 009 CROW RIDGE ESTATES1ST ADD</t>
  </si>
  <si>
    <t>2570 CROW CREEK RD, BETTENDORF IA 52722</t>
  </si>
  <si>
    <t>CROW RIDGE ESTATES ADD Lot: 009 CROW RIDGE ESTATES1ST ADD</t>
  </si>
  <si>
    <t>FERRIS CLAYTON C</t>
  </si>
  <si>
    <t>$39,970</t>
  </si>
  <si>
    <t>$158,050</t>
  </si>
  <si>
    <t>$198,020</t>
  </si>
  <si>
    <t>5494993R7413</t>
  </si>
  <si>
    <t>STOVER MICHAEL</t>
  </si>
  <si>
    <t>503 SHANNON TRL</t>
  </si>
  <si>
    <t>503 SHANNON TRL LOT 138</t>
  </si>
  <si>
    <t>PARK RIDGE:1994: Title #82AG79815:Park: 22 - PONDEROSA Lot 13882AG79815 1994 PARK RIDGE5494993R741322 PONDEROSA LOT 138</t>
  </si>
  <si>
    <t>503 SHANNON TRL LOT 138, DAVENPORT IA 52804</t>
  </si>
  <si>
    <t>503 SHANNON TRL, DAVENPORT IA 52804</t>
  </si>
  <si>
    <t>E0018-15</t>
  </si>
  <si>
    <t>STROBBE STEVEN L</t>
  </si>
  <si>
    <t>1329 SPRING ST</t>
  </si>
  <si>
    <t>STROBBE KATHY S</t>
  </si>
  <si>
    <t>HILDRETH'S ADD  Lot: 008  Block: 015 HILDRETH'S ADD TOEAST DAV N 1/2 OFLOTS 7 &amp;</t>
  </si>
  <si>
    <t>E11003</t>
  </si>
  <si>
    <t>1329 SPRING ST, DAVENPORT IA 52803</t>
  </si>
  <si>
    <t>HILDRETH'S ADD Lot: 008 Block: 015 HILDRETH'S ADD TOEAST DAV N 1/2 OFLOTS 7 &amp;</t>
  </si>
  <si>
    <t>$7,570</t>
  </si>
  <si>
    <t>$42,110</t>
  </si>
  <si>
    <t>$49,680</t>
  </si>
  <si>
    <t>STROEHLE JOSEPH MICHAEL</t>
  </si>
  <si>
    <t>PO BOX 542</t>
  </si>
  <si>
    <t>25130 VALLEY DR</t>
  </si>
  <si>
    <t>MOTTO'S SUBD  Lot: 002 MOTTO'S SUBD</t>
  </si>
  <si>
    <t>1K-H-04</t>
  </si>
  <si>
    <t>25130 VALLEY DR, SCOTT COUNTY IA 0</t>
  </si>
  <si>
    <t>MOTTO'S SUBD Lot: 002 MOTTO'S SUBD</t>
  </si>
  <si>
    <t>PO BOX 542, PLEASANT VALLEY IA 52767</t>
  </si>
  <si>
    <t>$68,000</t>
  </si>
  <si>
    <t>$161,190</t>
  </si>
  <si>
    <t>$229,190</t>
  </si>
  <si>
    <t>K0018-23</t>
  </si>
  <si>
    <t>STROHBEHN RONALD B</t>
  </si>
  <si>
    <t>11280 CIRCLE RD</t>
  </si>
  <si>
    <t>STROHBEHN CHRISTINA D</t>
  </si>
  <si>
    <t>2003 CLAUSSEN ST</t>
  </si>
  <si>
    <t>FICKE'S PINE ST ADD  Lot: 010  Block: 002 FICKE'S PINE ST ADDW 40'</t>
  </si>
  <si>
    <t>K09035</t>
  </si>
  <si>
    <t>2003 CLAUSSEN ST, DAVENPORT IA 52802</t>
  </si>
  <si>
    <t>FICKE'S PINE ST ADD Lot: 010 Block: 002 FICKE'S PINE ST ADDW 40'</t>
  </si>
  <si>
    <t>11280 CIRCLE RD, BLUE GRASS IA 52726</t>
  </si>
  <si>
    <t>$8,690</t>
  </si>
  <si>
    <t>$76,620</t>
  </si>
  <si>
    <t>$85,310</t>
  </si>
  <si>
    <t>STROHN TERESA M</t>
  </si>
  <si>
    <t>3022 WELSHIRE DR</t>
  </si>
  <si>
    <t>GREENBRIER 1ST ADD  Lot: 008 GREENBRIER 1ST ADD</t>
  </si>
  <si>
    <t>3022 WELSHIRE DR, BETTENDORF IA 52722</t>
  </si>
  <si>
    <t>GREENBRIER 1ST ADD Lot: 008 GREENBRIER 1ST ADD</t>
  </si>
  <si>
    <t>$81,620</t>
  </si>
  <si>
    <t>$106,460</t>
  </si>
  <si>
    <t>J0046-17</t>
  </si>
  <si>
    <t>STRUCK JEFFERY L</t>
  </si>
  <si>
    <t>514 S CONCORD ST</t>
  </si>
  <si>
    <t>STRUCK PEGGY S</t>
  </si>
  <si>
    <t>FOSTER &amp; GEISLER'S SUBD  Lot: 013 FOSTER &amp; GEISLER'SSUBD PT OF LOT 13COM IN W/L CONCORDST 24.5D E 77.88' FROM NE COR SD LOT-S 65.5D W 200'-S 24.5D E 75.54' TO NW COR LOT 1 DEFENSE HOME ADD -N 65.5D E 200' TO CONCORD ST -N TO BEG</t>
  </si>
  <si>
    <t>J24043</t>
  </si>
  <si>
    <t>514 S CONCORD ST, DAVENPORT IA 52802</t>
  </si>
  <si>
    <t>FOSTER &amp; GEISLER'S SUBD Lot: 013 FOSTER &amp; GEISLER'SSUBD PT OF LOT 13COM IN W/L CONCORDST 24.5D E 77.88' FROM NE COR SD LOT-S 65.5D W 200'-S 24.5D E 75.54' TO NW COR LOT 1 DEFENSE HOME ADD -N 65.5D E 200' TO CONCORD ST -N TO BEG</t>
  </si>
  <si>
    <t>$50,800</t>
  </si>
  <si>
    <t>$71,170</t>
  </si>
  <si>
    <t>STUBBS PAUL J</t>
  </si>
  <si>
    <t>514 6TH ST</t>
  </si>
  <si>
    <t>425 27TH ST</t>
  </si>
  <si>
    <t>LAWNDALE ADD  Lot: 061 LAWNDALE ADD LOTS 62&amp;</t>
  </si>
  <si>
    <t>425 27TH ST, BETTENDORF IA 52722</t>
  </si>
  <si>
    <t>LAWNDALE ADD Lot: 061 LAWNDALE ADD LOTS 62&amp;</t>
  </si>
  <si>
    <t>514 6TH ST, BETTENDORF IA 52722</t>
  </si>
  <si>
    <t>2-Fam Duplex (side by side)</t>
  </si>
  <si>
    <t>$137,430</t>
  </si>
  <si>
    <t>$159,050</t>
  </si>
  <si>
    <t>M1513B35</t>
  </si>
  <si>
    <t>STUHR JOYCE K</t>
  </si>
  <si>
    <t>3417 TAYLOR ST</t>
  </si>
  <si>
    <t>SUNNYMEDE 2ND ANNEX  Lot: 005  Block: 005 SUNNYMEDE 2ND ANNEX</t>
  </si>
  <si>
    <t>M30067</t>
  </si>
  <si>
    <t>3417 TAYLOR ST, DAVENPORT IA 52806</t>
  </si>
  <si>
    <t>SUNNYMEDE 2ND ANNEX Lot: 005 Block: 005 SUNNYMEDE 2ND ANNEX</t>
  </si>
  <si>
    <t>$21,040</t>
  </si>
  <si>
    <t>$85,060</t>
  </si>
  <si>
    <t>F0003-07</t>
  </si>
  <si>
    <t>STUTZMAN GREGORY</t>
  </si>
  <si>
    <t>1385 DEER RUN DR</t>
  </si>
  <si>
    <t>1724 FARNAM ST</t>
  </si>
  <si>
    <t>LOUDERBACK'S 1ST ADD  Lot: 006  Block: 001 LOUDERBACK'S 1ST ADDLOT 6 &amp; N 10' OF LOT7</t>
  </si>
  <si>
    <t>F02043</t>
  </si>
  <si>
    <t>1724 FARNAM ST, DAVENPORT IA 52803</t>
  </si>
  <si>
    <t>LOUDERBACK'S 1ST ADD Lot: 006 Block: 001 LOUDERBACK'S 1ST ADDLOT 6 &amp; N 10' OF LOT7</t>
  </si>
  <si>
    <t>16704 US RT 67, MILAN IL 61264</t>
  </si>
  <si>
    <t>$57,650</t>
  </si>
  <si>
    <t>H0024-04</t>
  </si>
  <si>
    <t>SUMMAGE ANNAMERIE</t>
  </si>
  <si>
    <t>1330 W 13TH ST</t>
  </si>
  <si>
    <t>1340 W 13TH ST</t>
  </si>
  <si>
    <t>STURDEVANT'S 2ND ADD  Lot: 012  Block: 011 STURDEVANT'S 2ND ADDW/2</t>
  </si>
  <si>
    <t>H17015</t>
  </si>
  <si>
    <t>1340 W 13TH ST, DAVENPORT IA 52804</t>
  </si>
  <si>
    <t>STURDEVANT'S 2ND ADD Lot: 012 Block: 011 STURDEVANT'S 2ND ADDW/2</t>
  </si>
  <si>
    <t>1330 W 13TH ST, DAVENPORT IA 52803</t>
  </si>
  <si>
    <t>$28,170</t>
  </si>
  <si>
    <t>$36,300</t>
  </si>
  <si>
    <t>H0024-08</t>
  </si>
  <si>
    <t>STURDEVANT'S 2ND ADD  Lot: 014  Block: 011 STURDEVANT'S 2ND ADDW 1/2 OF</t>
  </si>
  <si>
    <t>H17019</t>
  </si>
  <si>
    <t>1330 W 13TH ST, DAVENPORT IA 52804</t>
  </si>
  <si>
    <t>STURDEVANT'S 2ND ADD Lot: 014 Block: 011 STURDEVANT'S 2ND ADDW 1/2 OF</t>
  </si>
  <si>
    <t>$63,890</t>
  </si>
  <si>
    <t>$72,020</t>
  </si>
  <si>
    <t>L0014-35A</t>
  </si>
  <si>
    <t>SUMMERS RONALD L</t>
  </si>
  <si>
    <t>6703 36TH ST</t>
  </si>
  <si>
    <t>SUMMERS SHERRY L</t>
  </si>
  <si>
    <t>816 W 2ND ST</t>
  </si>
  <si>
    <t>ORIGINAL TOWN  Lot: 003  Block: 012 ORIGINAL TOWN W 35'OF</t>
  </si>
  <si>
    <t>L05048</t>
  </si>
  <si>
    <t>816 W 2ND ST, DAVENPORT IA 52802</t>
  </si>
  <si>
    <t>ORIGINAL TOWN Lot: 003 Block: 012 ORIGINAL TOWN W 35'OF</t>
  </si>
  <si>
    <t>6703 36TH ST, MOLINE IL 61265</t>
  </si>
  <si>
    <t>$122,820</t>
  </si>
  <si>
    <t>E0028-30</t>
  </si>
  <si>
    <t>SUMRALL RONALD D</t>
  </si>
  <si>
    <t>122 HILLCREST AV</t>
  </si>
  <si>
    <t>SUMRALL SHEILA</t>
  </si>
  <si>
    <t>MCCLELLAN HEIGHTS 1ST ADD  Lot: 055  Block: 005 MCCLELLAN HEIGHTS1ST ADD</t>
  </si>
  <si>
    <t>E18070</t>
  </si>
  <si>
    <t>122 HILLCREST AV, DAVENPORT IA 52803</t>
  </si>
  <si>
    <t>MCCLELLAN HEIGHTS 1ST ADD Lot: 055 Block: 005 MCCLELLAN HEIGHTS1ST ADD</t>
  </si>
  <si>
    <t>$153,230</t>
  </si>
  <si>
    <t>$209,330</t>
  </si>
  <si>
    <t>P1110A30</t>
  </si>
  <si>
    <t>SYLER STEVEN</t>
  </si>
  <si>
    <t>5105 VINE ST</t>
  </si>
  <si>
    <t>GRAHAM THOMAS E</t>
  </si>
  <si>
    <t>COLONY PARK ADD  Lot: 053 COLONY PARK ADD</t>
  </si>
  <si>
    <t>P01040</t>
  </si>
  <si>
    <t>5105 VINE ST, DAVENPORT IA 52806</t>
  </si>
  <si>
    <t>COLONY PARK ADD Lot: 053 COLONY PARK ADD</t>
  </si>
  <si>
    <t>$105,490</t>
  </si>
  <si>
    <t>$134,470</t>
  </si>
  <si>
    <t>A0006B43</t>
  </si>
  <si>
    <t>TAFOLLA MARY J</t>
  </si>
  <si>
    <t>1510 W CENTRAL PARK</t>
  </si>
  <si>
    <t>1510 W CENTRAL PARK AV</t>
  </si>
  <si>
    <t>DAVENPORT HOMES  Lot: 019 DAVENPORT HOMES 2NDADD</t>
  </si>
  <si>
    <t>A15014</t>
  </si>
  <si>
    <t>1510 W CENTRAL PARK AV, DAVENPORT IA 52804</t>
  </si>
  <si>
    <t>DAVENPORT HOMES Lot: 019 DAVENPORT HOMES 2NDADD</t>
  </si>
  <si>
    <t>1510 W CENTRAL PARK, DAVENPORT IA 52804</t>
  </si>
  <si>
    <t>$71,990</t>
  </si>
  <si>
    <t>G0052-01</t>
  </si>
  <si>
    <t>TALIAFERO ELI</t>
  </si>
  <si>
    <t>629 W 6TH ST</t>
  </si>
  <si>
    <t>TALIAFERO LETICIA</t>
  </si>
  <si>
    <t>ORIGINAL TOWN  Lot: 008  Block: 029 ORIGINAL TOWN</t>
  </si>
  <si>
    <t>G25045</t>
  </si>
  <si>
    <t>629 W 6TH ST, DAVENPORT IA 52803</t>
  </si>
  <si>
    <t>ORIGINAL TOWN Lot: 008 Block: 029 ORIGINAL TOWN</t>
  </si>
  <si>
    <t>$70,120</t>
  </si>
  <si>
    <t>$77,320</t>
  </si>
  <si>
    <t>H0019-09</t>
  </si>
  <si>
    <t>TALK GINA A</t>
  </si>
  <si>
    <t>1923 W 15TH ST</t>
  </si>
  <si>
    <t>TALK MICHAEL V</t>
  </si>
  <si>
    <t>FAIR GROUND 2ND ADD  Lot: 011  Block: 009 FAIR GROUND 2ND ADD</t>
  </si>
  <si>
    <t>H12043</t>
  </si>
  <si>
    <t>1923 W 15TH ST, DAVENPORT IA 52804</t>
  </si>
  <si>
    <t>FAIR GROUND 2ND ADD Lot: 011 Block: 009 FAIR GROUND 2ND ADD</t>
  </si>
  <si>
    <t>$81,100</t>
  </si>
  <si>
    <t>H0019-10</t>
  </si>
  <si>
    <t>FAIR GROUND 2ND ADD  Lot: 017  Block: 009 FAIR GROUND 2ND ADDPT OF LOT 17 COM INS/L OF E &amp; W ALLEYIN BLK 9  20' S OF SE COR OF LOT 11-CON S 150' W 50' N 150' E 50' TO BEG</t>
  </si>
  <si>
    <t>H12047</t>
  </si>
  <si>
    <t>1923 W 15TH ST, DAVENPORT IA 0</t>
  </si>
  <si>
    <t>FAIR GROUND 2ND ADD Lot: 017 Block: 009 FAIR GROUND 2ND ADDPT OF LOT 17 COM INS/L OF E &amp; W ALLEYIN BLK 9, 20' S OF SE COR OF LOT 11-CON S 150' W 50' N 150' E 50' TO BEG</t>
  </si>
  <si>
    <t>TANK DENNY</t>
  </si>
  <si>
    <t>11325 140TH ST LOT 43</t>
  </si>
  <si>
    <t>11325 140TH ST LOT 043</t>
  </si>
  <si>
    <t>NYMANS:1980: Title #82AH51572:Park: 15 - LAKESIDE MANOR Lot 04382AH51572 1980 NYMANS1118415 LAKESIDE MANOR 043</t>
  </si>
  <si>
    <t>11325 140TH ST LOT 043, DAVENPORT IA 52804</t>
  </si>
  <si>
    <t>11325 140TH ST LOT 43, DAVENPORT IA 52804</t>
  </si>
  <si>
    <t>0130534M</t>
  </si>
  <si>
    <t>TAPIA JOSE DOLORES JR</t>
  </si>
  <si>
    <t>4919 N CLARK ST</t>
  </si>
  <si>
    <t>5028 N ELSIE AV LOT 375</t>
  </si>
  <si>
    <t>SKYLINE:1979: Title #82AG82657:Park: 17 - SILVER CREEK MHP Lot 37582AG82657 1979 SKYLINE0130534M17 SILVER CREEK MHP 375</t>
  </si>
  <si>
    <t>5028 N ELSIE AV LOT 375, DAVENPORT IA 52806</t>
  </si>
  <si>
    <t>4919 N CLARK ST, DAVENPORT IA 52806</t>
  </si>
  <si>
    <t>I0006C27</t>
  </si>
  <si>
    <t>TAPIA SUSAN E</t>
  </si>
  <si>
    <t>2617 W 13TH ST</t>
  </si>
  <si>
    <t>FOSTER'S INDIAN HILLS 9TH ADD  Lot: 016 FOSTER'S INDIANHILLS 9TH ADD</t>
  </si>
  <si>
    <t>I09025</t>
  </si>
  <si>
    <t>2617 W 13TH ST, DAVENPORT IA 52804</t>
  </si>
  <si>
    <t>FOSTER'S INDIAN HILLS 9TH ADD Lot: 016 FOSTER'S INDIANHILLS 9TH ADD</t>
  </si>
  <si>
    <t>$25,480</t>
  </si>
  <si>
    <t>$115,130</t>
  </si>
  <si>
    <t>O1623A18</t>
  </si>
  <si>
    <t>TATUM CHARLOTTE M</t>
  </si>
  <si>
    <t>2406 W 41ST ST</t>
  </si>
  <si>
    <t>WESTGATE 3RD ADD  Lot: 020  Block: 005 WESTGATE 3RD ADD</t>
  </si>
  <si>
    <t>O07056</t>
  </si>
  <si>
    <t>2406 W 41ST ST, DAVENPORT IA 52806</t>
  </si>
  <si>
    <t>WESTGATE 3RD ADD Lot: 020 Block: 005 WESTGATE 3RD ADD</t>
  </si>
  <si>
    <t>$122,210</t>
  </si>
  <si>
    <t>$144,750</t>
  </si>
  <si>
    <t>FS210872</t>
  </si>
  <si>
    <t>TATUM STACY LEE</t>
  </si>
  <si>
    <t>781 W WALCOTT RD LOT 147</t>
  </si>
  <si>
    <t>FOUR SEASONS:2001: Title #82AD75175:Park: 26 - WALCOTT MHP Lot 14782AI13392 2001 FOUR SEASONSSUMMERBROOK FS21087226 WALCOTT MHP LOT 147</t>
  </si>
  <si>
    <t>781 W WALCOTT RD LOT 147, WALCOTT IA 52773</t>
  </si>
  <si>
    <t>82U482422</t>
  </si>
  <si>
    <t>TAWNEY BARBARA J</t>
  </si>
  <si>
    <t>3010 W 49TH ST LOT 70</t>
  </si>
  <si>
    <t>3010 W 49TH ST LOT 070</t>
  </si>
  <si>
    <t>1977: Title #82U482422:Park: 24 - RUSTIC RIDGE MHP Lot 07082U482422 197782U48242224 SILVER CREEK MHP (LI</t>
  </si>
  <si>
    <t>3010 W 49TH ST LOT 070, DAVENPORT IA 52806</t>
  </si>
  <si>
    <t>3010 W 49TH ST, LOT 70, DAVENPORT IA 52806</t>
  </si>
  <si>
    <t>MY9180267</t>
  </si>
  <si>
    <t>TAYLOR DOUGLAS REID</t>
  </si>
  <si>
    <t>TAYLOR NICOLE LINN 4202 CHISHOLM TL</t>
  </si>
  <si>
    <t>4202 CHISHOLM TRL LOT 081</t>
  </si>
  <si>
    <t>FORMOST:1991: Title #82AB56722:Park: 22 - PONDEROSA Lot 08182AB56722 1991 FORMOSTMY918026722 PONDEROSA MHPLOT 081</t>
  </si>
  <si>
    <t>4202 CHISHOLM TRL LOT 081, DAVENPORT IA 52804</t>
  </si>
  <si>
    <t>TAYLOR NICOLE LINN, 4202 CHISHOLM TL, DAVENPORT IA 52804</t>
  </si>
  <si>
    <t>TEACHOUT NICK</t>
  </si>
  <si>
    <t>111 7TH AVE SOUTH</t>
  </si>
  <si>
    <t>22811 243RD ST</t>
  </si>
  <si>
    <t>WILLOW STREAM ESTATES  Lot: 041 WILLOW STREAM ESTATESLOT 41TITLE#82U226209VIN #3116</t>
  </si>
  <si>
    <t>22811 243RD ST, SCOTT COUNTY IA 0</t>
  </si>
  <si>
    <t>WILLOW STREAM ESTATES Lot: 041 WILLOW STREAM ESTATESLOT 41TITLE#82U226209VIN #3116</t>
  </si>
  <si>
    <t>111 7TH AVE SOUTH, CLINTON IA 52732</t>
  </si>
  <si>
    <t>$38,840</t>
  </si>
  <si>
    <t>$62,860</t>
  </si>
  <si>
    <t>F0006-26</t>
  </si>
  <si>
    <t>TEDFORD DUANE P</t>
  </si>
  <si>
    <t>1109 E 18TH ST</t>
  </si>
  <si>
    <t>TEDFORD ROBERT</t>
  </si>
  <si>
    <t>FULTON'S PLAT OF N    DAV  Lot: 015 FULTON'S PLAT OF NDAV LOTS LOTS 14 &amp;</t>
  </si>
  <si>
    <t>F03025</t>
  </si>
  <si>
    <t>1109 E 18TH ST, DAVENPORT IA 52803</t>
  </si>
  <si>
    <t>FULTON'S PLAT OF N DAV Lot: 015 FULTON'S PLAT OF NDAV LOTS LOTS 14 &amp;</t>
  </si>
  <si>
    <t>$9,790</t>
  </si>
  <si>
    <t>$37,050</t>
  </si>
  <si>
    <t>U0955-13</t>
  </si>
  <si>
    <t>TEEL PERRY K</t>
  </si>
  <si>
    <t>2507 W 47TH ST</t>
  </si>
  <si>
    <t>HASCH KARI L</t>
  </si>
  <si>
    <t>WEST GREEN ACRES  Lot: 020 WEST GREEN ACRES(EXC N 25' FOR STR250-340)</t>
  </si>
  <si>
    <t>U03015</t>
  </si>
  <si>
    <t>2507 W 47TH ST, DAVENPORT IA 52806</t>
  </si>
  <si>
    <t>WEST GREEN ACRES Lot: 020 WEST GREEN ACRES(EXC N 25' FOR STR250-340)</t>
  </si>
  <si>
    <t>$18,950</t>
  </si>
  <si>
    <t>$140,600</t>
  </si>
  <si>
    <t>$159,550</t>
  </si>
  <si>
    <t>TELLEEN AMY</t>
  </si>
  <si>
    <t>21364 GREAT RIVER RD</t>
  </si>
  <si>
    <t>1705 CANAL SHORE DR SW</t>
  </si>
  <si>
    <t>SYCAMORE CANAL FRONT  Lot: 001 SYCAMORE CANAL FRONT</t>
  </si>
  <si>
    <t>1705 CANAL SHORE DR SW, LECLAIRE IA 52753</t>
  </si>
  <si>
    <t>SYCAMORE CANAL FRONT Lot: 001 SYCAMORE CANAL FRONT</t>
  </si>
  <si>
    <t>21364 GREAT RIVER RD, LE CLAIRE IA 52753</t>
  </si>
  <si>
    <t>$160,000</t>
  </si>
  <si>
    <t>$179,100</t>
  </si>
  <si>
    <t>$339,100</t>
  </si>
  <si>
    <t>A0044-46</t>
  </si>
  <si>
    <t>TEMPLE CYNTHIA M</t>
  </si>
  <si>
    <t>166 OLIVE ST</t>
  </si>
  <si>
    <t>DENVER  CO</t>
  </si>
  <si>
    <t>2328 STURDEVANT ST</t>
  </si>
  <si>
    <t>JOHN'S ADD  Lot: 004 JOHN'S ADD</t>
  </si>
  <si>
    <t>A21003</t>
  </si>
  <si>
    <t>2328 STURDEVANT ST, DAVENPORT IA 52804</t>
  </si>
  <si>
    <t>JOHN'S ADD Lot: 004 JOHN'S ADD</t>
  </si>
  <si>
    <t>166 OLIVE ST, DENVER CO 80220</t>
  </si>
  <si>
    <t>$16,630</t>
  </si>
  <si>
    <t>$70,870</t>
  </si>
  <si>
    <t>TEMPLE JAMES A</t>
  </si>
  <si>
    <t>2835 WILLOW DR</t>
  </si>
  <si>
    <t>TEMPLE JONELLE L</t>
  </si>
  <si>
    <t>CAMDEN MEADOWS  Lot: 030 CAMDEN MEADOWS</t>
  </si>
  <si>
    <t>2835 WILLOW DR, BETTENDORF IA 52722</t>
  </si>
  <si>
    <t>CAMDEN MEADOWS Lot: 030 CAMDEN MEADOWS</t>
  </si>
  <si>
    <t>$40,940</t>
  </si>
  <si>
    <t>$180,160</t>
  </si>
  <si>
    <t>$221,100</t>
  </si>
  <si>
    <t>8415298205B</t>
  </si>
  <si>
    <t>TERRY DANIEL R</t>
  </si>
  <si>
    <t>3946 U PATRIDGE CIRCLE</t>
  </si>
  <si>
    <t>TERRY MISUK</t>
  </si>
  <si>
    <t>3946U PARTRIDGE CR</t>
  </si>
  <si>
    <t>PARTRIDGE VILLA CONDO  Lot: 205 PARTRIDGE VILLACONDO II UNIT 205B</t>
  </si>
  <si>
    <t>3946U PARTRIDGE CR, BETTENDORF IA 52722</t>
  </si>
  <si>
    <t>PARTRIDGE VILLA CONDO Lot: 205 PARTRIDGE VILLACONDO II UNIT 205B</t>
  </si>
  <si>
    <t>3946 U PATRIDGE CIRCLE, BETTENDORF IA 52722</t>
  </si>
  <si>
    <t>1/20/2017</t>
  </si>
  <si>
    <t>$128,900.00</t>
  </si>
  <si>
    <t>$10,380</t>
  </si>
  <si>
    <t>$102,800</t>
  </si>
  <si>
    <t>$113,180</t>
  </si>
  <si>
    <t>A0038-23</t>
  </si>
  <si>
    <t>TERRY PATRICIA J</t>
  </si>
  <si>
    <t>2410 WASHINGTON LN</t>
  </si>
  <si>
    <t>CEPICAN'S 1ST ADD  Lot: 024 CEPICAN'S 1ST ADD</t>
  </si>
  <si>
    <t>A22049</t>
  </si>
  <si>
    <t>2410 WASHINGTON LN, DAVENPORT IA 52804</t>
  </si>
  <si>
    <t>CEPICAN'S 1ST ADD Lot: 024 CEPICAN'S 1ST ADD</t>
  </si>
  <si>
    <t>$19,320</t>
  </si>
  <si>
    <t>$103,410</t>
  </si>
  <si>
    <t>$122,730</t>
  </si>
  <si>
    <t>F0029-26</t>
  </si>
  <si>
    <t>TERRY VANIECE S</t>
  </si>
  <si>
    <t>1116 ARLINGTON AV</t>
  </si>
  <si>
    <t>LECLAIRE'S 13TH ADD  Lot: 006  Block: 138 LECLAIRE'S 13TH ADD</t>
  </si>
  <si>
    <t>F20015</t>
  </si>
  <si>
    <t>1116 ARLINGTON AV, DAVENPORT IA 52803</t>
  </si>
  <si>
    <t>LECLAIRE'S 13TH ADD Lot: 006 Block: 138 LECLAIRE'S 13TH ADD</t>
  </si>
  <si>
    <t>$13,310</t>
  </si>
  <si>
    <t>$34,920</t>
  </si>
  <si>
    <t>O1619A37</t>
  </si>
  <si>
    <t>THACH UT</t>
  </si>
  <si>
    <t>1028 CARRIAGE HILL CT</t>
  </si>
  <si>
    <t>THACH MOLTHA T</t>
  </si>
  <si>
    <t>4006 CRESTHILL DR</t>
  </si>
  <si>
    <t>GEORGETOWN SQUARE 2ND ADD  Lot: 010 GEORGETOWN SQUARE2ND ADD</t>
  </si>
  <si>
    <t>O09046</t>
  </si>
  <si>
    <t>4006 CRESTHILL DR, DAVENPORT IA 52806</t>
  </si>
  <si>
    <t>GEORGETOWN SQUARE 2ND ADD Lot: 010 GEORGETOWN SQUARE2ND ADD</t>
  </si>
  <si>
    <t>1028 CARRIAGE HILL CT, CLINTON IA 52732</t>
  </si>
  <si>
    <t xml:space="preserve"> 4006 CRESTHILL DR, DAVENPORT IA 52806</t>
  </si>
  <si>
    <t>$25,860</t>
  </si>
  <si>
    <t>$104,790</t>
  </si>
  <si>
    <t>$130,650</t>
  </si>
  <si>
    <t>95350511208A</t>
  </si>
  <si>
    <t>THAKUR RANBIR</t>
  </si>
  <si>
    <t>5959 CHARLIE CHASE LN</t>
  </si>
  <si>
    <t>TOWN OF PARKHURST  Lot: 011  Block: 008 TOWN OF PARKHURST 10'ALLEY EAST OF LOTS 11&amp; 12 BLK 8</t>
  </si>
  <si>
    <t>TOWN OF PARKHURST Lot: 011 Block: 008 TOWN OF PARKHURST 10'ALLEY EAST OF LOTS 11&amp; 12 BLK 8</t>
  </si>
  <si>
    <t>5959 CHARLIE CHASE LN, BETTENDORF IA 52722</t>
  </si>
  <si>
    <t>$880</t>
  </si>
  <si>
    <t>W1023A09</t>
  </si>
  <si>
    <t>THIBODEAUX MICHAEL T</t>
  </si>
  <si>
    <t>5609 OAK BROOK RD</t>
  </si>
  <si>
    <t>OAK BROOK 1ST ADD  Lot: 029 OAK BROOK 1ST ADD</t>
  </si>
  <si>
    <t>W43032</t>
  </si>
  <si>
    <t>5609 OAK BROOK RD, DAVENPORT IA 52806</t>
  </si>
  <si>
    <t>OAK BROOK 1ST ADD Lot: 029 OAK BROOK 1ST ADD</t>
  </si>
  <si>
    <t>$33,490</t>
  </si>
  <si>
    <t>$119,020</t>
  </si>
  <si>
    <t>$152,510</t>
  </si>
  <si>
    <t>PC115467</t>
  </si>
  <si>
    <t>THOENSEN RELLER BRANDON JOSEPH</t>
  </si>
  <si>
    <t>GILCHRIST NICOLE APRIL 5112 N FAIRMOUNT ST LOT 40</t>
  </si>
  <si>
    <t>5112 N FAIRMOUNT ST LOT 040</t>
  </si>
  <si>
    <t>PREVOST:1989: Title #82AF36262:Park: 08 - FIVE SEASONS Lot 04082AF36262 1989 PREVOSTPC11546708 FIVE SEASONS LOT 40</t>
  </si>
  <si>
    <t>5112 N FAIRMOUNT ST LOT 040, DAVENPORT IA 52806</t>
  </si>
  <si>
    <t>GILCHRIST NICOLE APRIL, 5112 N FAIRMOUNT ST LOT 40, DAVENPORT IA 52806</t>
  </si>
  <si>
    <t>T2053B15</t>
  </si>
  <si>
    <t>THOENSEN ROSEMARY L</t>
  </si>
  <si>
    <t>2219 N PIONEER ST</t>
  </si>
  <si>
    <t>PINEHURST 2ND ADD  Lot: 023 PINEHURST 2ND ADD</t>
  </si>
  <si>
    <t>T11061</t>
  </si>
  <si>
    <t>2219 N PIONEER ST, DAVENPORT IA 52804</t>
  </si>
  <si>
    <t>PINEHURST 2ND ADD Lot: 023 PINEHURST 2ND ADD</t>
  </si>
  <si>
    <t>$132,930</t>
  </si>
  <si>
    <t>E0014-33</t>
  </si>
  <si>
    <t>THOMAS CHRISTINA M</t>
  </si>
  <si>
    <t>1504 MOUND ST</t>
  </si>
  <si>
    <t>THOMAS CHERYL M</t>
  </si>
  <si>
    <t>FOSTER'S 14TH ADD  Lot: 007 FOSTER'S 14TH ADD</t>
  </si>
  <si>
    <t>E02050</t>
  </si>
  <si>
    <t>1504 MOUND ST, DAVENPORT IA 52803</t>
  </si>
  <si>
    <t>FOSTER'S 14TH ADD Lot: 007 FOSTER'S 14TH ADD</t>
  </si>
  <si>
    <t>$76,790</t>
  </si>
  <si>
    <t>20607-09</t>
  </si>
  <si>
    <t>THOMPSON IRIS M</t>
  </si>
  <si>
    <t>3 BLUE GRASS CT</t>
  </si>
  <si>
    <t>CENTENNIAL HEIGHTS  Lot: 003 CENTENNIAL HEIGHTS</t>
  </si>
  <si>
    <t>207015</t>
  </si>
  <si>
    <t>3 BLUE GRASS CT, DAVENPORT IA 52802</t>
  </si>
  <si>
    <t>CENTENNIAL HEIGHTS Lot: 003 CENTENNIAL HEIGHTS</t>
  </si>
  <si>
    <t>$14,390</t>
  </si>
  <si>
    <t>$47,900</t>
  </si>
  <si>
    <t>I0002D01</t>
  </si>
  <si>
    <t>THOMPSON JOHN S</t>
  </si>
  <si>
    <t>1526 N CLARK ST</t>
  </si>
  <si>
    <t>THOMPSON JUDITH A</t>
  </si>
  <si>
    <t>ANDERSON'S 3RD ADD  Lot: 009 ANDERSON'S 3RD ADD</t>
  </si>
  <si>
    <t>I03023</t>
  </si>
  <si>
    <t>1526 N CLARK ST, DAVENPORT IA 52804</t>
  </si>
  <si>
    <t>ANDERSON'S 3RD ADD Lot: 009 ANDERSON'S 3RD ADD</t>
  </si>
  <si>
    <t>$25,610</t>
  </si>
  <si>
    <t>$108,130</t>
  </si>
  <si>
    <t>$133,740</t>
  </si>
  <si>
    <t>THOMPSON RICHARD D</t>
  </si>
  <si>
    <t>20199 WELLS FERRY RD</t>
  </si>
  <si>
    <t>THOMPSON SHARON M</t>
  </si>
  <si>
    <t>Sec:31 Twp:79 Rng:05S 1/2 W 1/2 SW TRACTC SURVEY (VEN HORST)</t>
  </si>
  <si>
    <t>1H-L-45</t>
  </si>
  <si>
    <t>20199 WELLS FERRY RD, SCOTT COUNTY IA 0</t>
  </si>
  <si>
    <t>20199 WELLS FERRY RD, BETTENDORF IA 52722</t>
  </si>
  <si>
    <t>$43,400</t>
  </si>
  <si>
    <t>$84,910</t>
  </si>
  <si>
    <t>J0026-01</t>
  </si>
  <si>
    <t>2128 W 2ND ST</t>
  </si>
  <si>
    <t>THORNBURG MARLA K</t>
  </si>
  <si>
    <t>2404 MC KINLEY AV</t>
  </si>
  <si>
    <t>WEST PARK 2ND ADD  Lot: 022  Block: 007 WEST PARK 2ND ADD PTLOTS 21 &amp; 22 COM ATINTERSEC S/LBLACKHAWK ST &amp; NLY/L OF MCKINLEY AVE-N 74D 17' W TO PT WHERE SLY/L OF BLACKHAWK ST INTERSECTS NLY/L OF LOT 21-S 52D12'W AL NLY/L OF LOTS 21 &amp; 22  18.57'-S 22D19' E TO SLY/L OF LOT 22</t>
  </si>
  <si>
    <t>J23011</t>
  </si>
  <si>
    <t>2404 MC KINLEY AV, DAVENPORT IA 52802</t>
  </si>
  <si>
    <t>WEST PARK 2ND ADD Lot: 022 Block: 007 WEST PARK 2ND ADD PTLOTS 21 &amp; 22 COM ATINTERSEC S/LBLACKHAWK ST &amp; NLY/L OF MCKINLEY AVE-N 74D 17' W TO PT WHERE SLY/L OF BLACKHAWK ST INTERSECTS NLY/L OF LOT 21-S 52D12'W AL NLY/L OF LOTS 21 &amp; 22, 18.57'-S 22D19' E</t>
  </si>
  <si>
    <t>HONC57014CK2507702</t>
  </si>
  <si>
    <t>THORNDYKE JASMINE</t>
  </si>
  <si>
    <t>4835 WOODDALE DR</t>
  </si>
  <si>
    <t>OAKWOOD:1988: Title #82AH57472:Park: 10 - WOOD DALE MHP Lot 02382AH57472 1988 OAKWOODHONC57014CK250770210 WOODDALE MHP LOT 23</t>
  </si>
  <si>
    <t>4835 WOODDALE DR, DAVENPORT IA 52806</t>
  </si>
  <si>
    <t>THURMAN CHRISTINE LYNN</t>
  </si>
  <si>
    <t>5425 VALLEY DR LOT 46</t>
  </si>
  <si>
    <t>5425 VALLEY DR LOT 046</t>
  </si>
  <si>
    <t>LIBERTY:1967: Title #82AD26527:Park: 07 - VALLEY MFG HOUSING COMMUNITY Lot 04682AD26527 1967 LIBERTY4665707 VALLEY MHP 046</t>
  </si>
  <si>
    <t>5425 VALLEY DR LOT 046, BETTENDORF IA 52722</t>
  </si>
  <si>
    <t>5425 VALLEY DR LOT 46, BETTENDORF IA 52722</t>
  </si>
  <si>
    <t>TIMM MICHELLE</t>
  </si>
  <si>
    <t>11669 108TH AV</t>
  </si>
  <si>
    <t>EVER GREEN PARK  Lot: 021 EVER GREEN PARK LOT21</t>
  </si>
  <si>
    <t>1C-M-32</t>
  </si>
  <si>
    <t>11669 108TH AV, SCOTT COUNTY IA 0</t>
  </si>
  <si>
    <t>EVER GREEN PARK Lot: 021 EVER GREEN PARK LOT21</t>
  </si>
  <si>
    <t>11669 108TH AV, DAVENPORT IA 52804</t>
  </si>
  <si>
    <t>$76,290</t>
  </si>
  <si>
    <t>$92,000</t>
  </si>
  <si>
    <t>MY9699061K</t>
  </si>
  <si>
    <t>TIMOTHY ALAN MOWERY</t>
  </si>
  <si>
    <t>214 SHANNON TRAIL</t>
  </si>
  <si>
    <t>THEKLA KATHLEEN MOWERY</t>
  </si>
  <si>
    <t>3824 CHISHOLM TRL L0T 045</t>
  </si>
  <si>
    <t>82AF94852 1996 FAIRMONTMY9699061K22 PONDEROSA MHP</t>
  </si>
  <si>
    <t>3824 CHISHOLM TRL L0T 045, DAVENPORT IA 52804</t>
  </si>
  <si>
    <t>82AF94852 1996 FAIRMONT MY9699061K 22 PONDEROSA MHP</t>
  </si>
  <si>
    <t>214 SHANNON TRAIL, DAVENPORT IA 52804</t>
  </si>
  <si>
    <t xml:space="preserve"> 214 SHANNON TRAIL, DAVENPORT IA 52804</t>
  </si>
  <si>
    <t>TOBIN BROTHERS CONSTRUCTION</t>
  </si>
  <si>
    <t>PO BOX 189</t>
  </si>
  <si>
    <t>730 E AUGUSTA CT</t>
  </si>
  <si>
    <t>RUSTIC GREEN 2ND ADD  Lot: 003 RUSTIC GREEN 2ND ADDLOT 3</t>
  </si>
  <si>
    <t>730 E AUGUSTA CT, ELDRIDGE IA 52748</t>
  </si>
  <si>
    <t>RUSTIC GREEN 2ND ADD Lot: 003 RUSTIC GREEN 2ND ADDLOT 3</t>
  </si>
  <si>
    <t>PO BOX 189, LONG GROVE IA 52756</t>
  </si>
  <si>
    <t>$58,590</t>
  </si>
  <si>
    <t>$372,320</t>
  </si>
  <si>
    <t>$430,910</t>
  </si>
  <si>
    <t>TOFT NEVILLE H</t>
  </si>
  <si>
    <t>19486 258TH AVE</t>
  </si>
  <si>
    <t>TOFT BARBARA</t>
  </si>
  <si>
    <t>19486 258TH AV</t>
  </si>
  <si>
    <t>WOODS OF FOX HOLLOW  Lot: 007 WOODS OF FOX HOLLOW</t>
  </si>
  <si>
    <t>1H-N-07</t>
  </si>
  <si>
    <t>19486 258TH AV, SCOTT COUNTY IA 0</t>
  </si>
  <si>
    <t>WOODS OF FOX HOLLOW Lot: 007 WOODS OF FOX HOLLOW</t>
  </si>
  <si>
    <t>19486 258TH AVE, BETTENDORF IA 52722</t>
  </si>
  <si>
    <t>$358,630</t>
  </si>
  <si>
    <t>$428,420</t>
  </si>
  <si>
    <t>A0064-08</t>
  </si>
  <si>
    <t>TOMLINSON MICHAEL T</t>
  </si>
  <si>
    <t>2202 W LOCUST ST</t>
  </si>
  <si>
    <t>WESTHOLME 2ND ADD  Lot: 016  Block: 001 WESTHOLME 2ND ADDLOTS 15 &amp;</t>
  </si>
  <si>
    <t>A36009</t>
  </si>
  <si>
    <t>2202 W LOCUST ST, DAVENPORT IA 52804</t>
  </si>
  <si>
    <t>WESTHOLME 2ND ADD Lot: 016 Block: 001 WESTHOLME 2ND ADDLOTS 15 &amp;</t>
  </si>
  <si>
    <t>$59,330</t>
  </si>
  <si>
    <t>$75,430</t>
  </si>
  <si>
    <t>TONEY ROBERT JUNIOR</t>
  </si>
  <si>
    <t>3010 W 49TH ST LOT 72</t>
  </si>
  <si>
    <t>3010 W 49TH ST LOT 072</t>
  </si>
  <si>
    <t>SHAMROCK:1981: Title #82AF18630:Park: 24 - RUSTIC RIDGE MHP Lot 07282AF18630 1981 SHAMROCK344924 RUSTIC RIDGE LOT 72</t>
  </si>
  <si>
    <t>3010 W 49TH ST LOT 072, DAVENPORT IA 52806</t>
  </si>
  <si>
    <t>3010 W 49TH ST LOT 72, DAVENPORT IA 52806</t>
  </si>
  <si>
    <t>TOOM KATHLEEN J</t>
  </si>
  <si>
    <t>3373 FIELD SIKE DR</t>
  </si>
  <si>
    <t>CREEK VIEW ADD  Lot: 005 CREEK VIEW ADD</t>
  </si>
  <si>
    <t>3373 FIELD SIKE DR, BETTENDORF IA 52722</t>
  </si>
  <si>
    <t>CREEK VIEW ADD Lot: 005 CREEK VIEW ADD</t>
  </si>
  <si>
    <t>MARTINOLICH JOSEPH</t>
  </si>
  <si>
    <t>MARTINOLICH JAYNE</t>
  </si>
  <si>
    <t>CREEK VIEW ADD  Lot: 006 CREEK VIEW ADD</t>
  </si>
  <si>
    <t>CREEK VIEW ADD Lot: 006 CREEK VIEW ADD</t>
  </si>
  <si>
    <t>$36,700</t>
  </si>
  <si>
    <t>$315,980</t>
  </si>
  <si>
    <t>$352,680</t>
  </si>
  <si>
    <t>3421 FIELD SIKE DR</t>
  </si>
  <si>
    <t>CREEK VIEW ADD  Lot: 007 CREEK VIEW ADD</t>
  </si>
  <si>
    <t>3421 FIELD SIKE DR, BETTENDORF IA 52722</t>
  </si>
  <si>
    <t>CREEK VIEW ADD Lot: 007 CREEK VIEW ADD</t>
  </si>
  <si>
    <t>TOOM MICHAEL E SR</t>
  </si>
  <si>
    <t>1809 CODY ST</t>
  </si>
  <si>
    <t>ASSOCIATE'S ADD  Lot: 014 ASSOCIATE'S ADD</t>
  </si>
  <si>
    <t>1809 CODY ST, BETTENDORF IA 52722</t>
  </si>
  <si>
    <t>ASSOCIATE'S ADD Lot: 014 ASSOCIATE'S ADD</t>
  </si>
  <si>
    <t>$16,560</t>
  </si>
  <si>
    <t>$74,890</t>
  </si>
  <si>
    <t>TORRES JOSEPHINA ALICIA</t>
  </si>
  <si>
    <t>4925 WOODDALE CT LOT 336</t>
  </si>
  <si>
    <t>4925 WOODALE CT LOT 336</t>
  </si>
  <si>
    <t>REDMAN:1999: Title #82AC88346:Park: 17 - SILVER CREEK MHP Lot 33682AC88346 1999 REDMAN1125941817 SILVER CREEK LOT 336</t>
  </si>
  <si>
    <t>4925 WOODALE CT LOT 336, DAVENPORT IA 52806</t>
  </si>
  <si>
    <t>4925 WOODDALE CT LOT 336, DAVENPORT IA 52806</t>
  </si>
  <si>
    <t>TORRES MORCO</t>
  </si>
  <si>
    <t>3717 N FAIRMOUNT LOT 121</t>
  </si>
  <si>
    <t>3717 N FAIRMOUNT ST LOT 122</t>
  </si>
  <si>
    <t>KING:1967: Title #82AG68112:Park: 20 - HICKORY GROVE MHP Lot 12282AG68112 1967 KING6012667020 HICKORY GROVE MHP 122</t>
  </si>
  <si>
    <t>3717 N FAIRMOUNT ST LOT 122, DAVENPORT IA 52806</t>
  </si>
  <si>
    <t>TORRES MARCO</t>
  </si>
  <si>
    <t>3717 N FAIRMOUNT LOT 121, DAVENPORT IA 52806</t>
  </si>
  <si>
    <t>C0060-08</t>
  </si>
  <si>
    <t>TORREY CHRISTOPHER J</t>
  </si>
  <si>
    <t>905 E PLEASANT</t>
  </si>
  <si>
    <t>TORREY GAIL L</t>
  </si>
  <si>
    <t>SPICER'S  C F ADD  Lot: 011  Block: 001 SPICER'S  C F ADDLOT 10 &amp; (EXC W 1')ALL OF</t>
  </si>
  <si>
    <t>C44014</t>
  </si>
  <si>
    <t>SPICER'S, C F ADD Lot: 011 Block: 001 SPICER'S, C F ADDLOT 10 &amp; (EXC W 1')ALL OF</t>
  </si>
  <si>
    <t>905 E PLEASANT, DAVENPORT IA 52803</t>
  </si>
  <si>
    <t>G0036-04</t>
  </si>
  <si>
    <t>TOT VAL</t>
  </si>
  <si>
    <t>624 W 9TH ST</t>
  </si>
  <si>
    <t>FORREST &amp; DILLON'S ADD  Lot: 002  Block: 009 FORREST &amp; DILLON'S2ND ADD W 57' OF</t>
  </si>
  <si>
    <t>G15080</t>
  </si>
  <si>
    <t>624 W 9TH ST, DAVENPORT IA 52803</t>
  </si>
  <si>
    <t>FORREST &amp; DILLON'S ADD Lot: 002 Block: 009 FORREST &amp; DILLON'S2ND ADD W 57' OF</t>
  </si>
  <si>
    <t>$5,930</t>
  </si>
  <si>
    <t>$34,020</t>
  </si>
  <si>
    <t>$39,950</t>
  </si>
  <si>
    <t>82U752775</t>
  </si>
  <si>
    <t>TOWNLEY PEGGY S</t>
  </si>
  <si>
    <t>21445 SCOTT PARK RD LOT 21</t>
  </si>
  <si>
    <t>21445 SCOTT PARK RD LOT 021</t>
  </si>
  <si>
    <t>1991: Title #82U752775:Park: 25 - MT JOY MHP Lot 02182U752775 199182U75277525 MT JOY MHP</t>
  </si>
  <si>
    <t>21445 SCOTT PARK RD LOT 021, DAVENPORT IA 52807</t>
  </si>
  <si>
    <t>21445 SCOTT PARK RD LOT 21, DAVENPORT IA 52804</t>
  </si>
  <si>
    <t>N1813B14</t>
  </si>
  <si>
    <t>TOWNSEND HOWARD LEE</t>
  </si>
  <si>
    <t>3422 FERNWOOD AV</t>
  </si>
  <si>
    <t>PEETERS' 22ND ADD  Lot: 022 PEETERS' 22ND ADD</t>
  </si>
  <si>
    <t>N36005</t>
  </si>
  <si>
    <t>3422 FERNWOOD AV, DAVENPORT IA 52807</t>
  </si>
  <si>
    <t>PEETERS' 22ND ADD Lot: 022 PEETERS' 22ND ADD</t>
  </si>
  <si>
    <t>$37,330</t>
  </si>
  <si>
    <t>$141,230</t>
  </si>
  <si>
    <t>$178,560</t>
  </si>
  <si>
    <t>TRACY JERRY D</t>
  </si>
  <si>
    <t>11163 145TH ST</t>
  </si>
  <si>
    <t>11161 145TH ST</t>
  </si>
  <si>
    <t>Sec:36 Twp:78 Rng:02PT NW SW COM 816.75'E NW COR SW S 193'-E272.25'-N 193'- W272.25' TO BEG.</t>
  </si>
  <si>
    <t>1B-E-01</t>
  </si>
  <si>
    <t>11161 145TH ST, SCOTT COUNTY IA 0</t>
  </si>
  <si>
    <t>TRACY WILLIAM</t>
  </si>
  <si>
    <t>11163 145TH ST, DAVENPORT IA 52804</t>
  </si>
  <si>
    <t>$132,320</t>
  </si>
  <si>
    <t>$159,320</t>
  </si>
  <si>
    <t>K0032-48</t>
  </si>
  <si>
    <t>TREVINO LILIA</t>
  </si>
  <si>
    <t>628 43RD ST</t>
  </si>
  <si>
    <t>GARCIA ROBERTO</t>
  </si>
  <si>
    <t>2128 DIXWELL ST</t>
  </si>
  <si>
    <t>COOK HOME ADD  Lot: 012  Block: 001 COOK HOME ADD (EXC E40') ALL OF</t>
  </si>
  <si>
    <t>K11031</t>
  </si>
  <si>
    <t>2128 DIXWELL ST, DAVENPORT IA 52802</t>
  </si>
  <si>
    <t>COOK HOME ADD Lot: 012 Block: 001 COOK HOME ADD (EXC E40') ALL OF</t>
  </si>
  <si>
    <t>628 43RD ST, ROCK ISLAND IL 61201</t>
  </si>
  <si>
    <t>$11,950</t>
  </si>
  <si>
    <t>$42,250</t>
  </si>
  <si>
    <t>V0703-11</t>
  </si>
  <si>
    <t>TRIVETTE ALLEN W</t>
  </si>
  <si>
    <t>6111 W KIMBERLY RD</t>
  </si>
  <si>
    <t>TRIVETTE CINDY L</t>
  </si>
  <si>
    <t>VAN DER KAMP'S SUBD  Lot: 017 VAN DER KAMP'S SUBDLOT 16 &amp;</t>
  </si>
  <si>
    <t>V05061</t>
  </si>
  <si>
    <t>6111 W KIMBERLY RD, DAVENPORT IA 52806</t>
  </si>
  <si>
    <t>VAN DER KAMP'S SUBD Lot: 017 VAN DER KAMP'S SUBDLOT 16 &amp;</t>
  </si>
  <si>
    <t>$41,620</t>
  </si>
  <si>
    <t>$135,880</t>
  </si>
  <si>
    <t>$177,500</t>
  </si>
  <si>
    <t>TROMAN ROBERT E</t>
  </si>
  <si>
    <t>1607 BELLEVUE AV</t>
  </si>
  <si>
    <t>BROADVIEW HEIGHTS  Lot: 012  Block: 001 BROADVIEW HEIGHTS</t>
  </si>
  <si>
    <t>1607 BELLEVUE AV, BETTENDORF IA 52722</t>
  </si>
  <si>
    <t>BROADVIEW HEIGHTS Lot: 012 Block: 001 BROADVIEW HEIGHTS</t>
  </si>
  <si>
    <t>$25,570</t>
  </si>
  <si>
    <t>$56,750</t>
  </si>
  <si>
    <t>$82,320</t>
  </si>
  <si>
    <t>G0051-11</t>
  </si>
  <si>
    <t>TRUTH APOSTOLIC TEMPLE</t>
  </si>
  <si>
    <t>7171 W 60TH ST LOT 97</t>
  </si>
  <si>
    <t>52804-8934</t>
  </si>
  <si>
    <t>514 BROWN ST</t>
  </si>
  <si>
    <t>ORIGINAL TOWN  Lot: 004  Block: 027 ORIGINAL TOWN E 75'OF N 50' OF</t>
  </si>
  <si>
    <t>G24061</t>
  </si>
  <si>
    <t>514 BROWN ST, DAVENPORT IA 52802</t>
  </si>
  <si>
    <t>ORIGINAL TOWN Lot: 004 Block: 027 ORIGINAL TOWN E 75'OF N 50' OF</t>
  </si>
  <si>
    <t>7171 W 60TH ST, LOT 97, DAVENPORT IA 52804-8934</t>
  </si>
  <si>
    <t>G0018-22</t>
  </si>
  <si>
    <t>TUBBS SHERYL L</t>
  </si>
  <si>
    <t>1319 MYRTLE ST</t>
  </si>
  <si>
    <t>MITCHELL'S 5TH ADD  Lot: 012  Block: 036 MITCHELL'S 5TH ADD S50'</t>
  </si>
  <si>
    <t>G07009</t>
  </si>
  <si>
    <t>1319 MYRTLE ST, DAVENPORT IA 52804</t>
  </si>
  <si>
    <t>MITCHELL'S 5TH ADD Lot: 012 Block: 036 MITCHELL'S 5TH ADD S50'</t>
  </si>
  <si>
    <t>$36,770</t>
  </si>
  <si>
    <t>$41,730</t>
  </si>
  <si>
    <t>M1049-47</t>
  </si>
  <si>
    <t>TUCKER BARRY</t>
  </si>
  <si>
    <t>4646 CHEYENNE AVE</t>
  </si>
  <si>
    <t>TUCKER PATRICIA J</t>
  </si>
  <si>
    <t>4646 CHEYENNE AV</t>
  </si>
  <si>
    <t>Sec:10 Twp:78 Rng:03PT SW SW BEG SW CORN 0D 01' W 237' TOBEG-E 116'-N 0D 01'W 216' TO N/L DIV ST RD-NLY ON CURVED/L CONCAVE TO NE RAD 781.1' A DIST 353'-W 37.5' TO W/L SEC S 0D 01' E 555.34' TO BEG. LYING BETW CHEYENNE &amp; PINE ST</t>
  </si>
  <si>
    <t>M03053</t>
  </si>
  <si>
    <t>4646 CHEYENNE AV, DAVENPORT IA 52806</t>
  </si>
  <si>
    <t>4646 CHEYENNE AVE, DAVENPORT IA 52806</t>
  </si>
  <si>
    <t>$43,180</t>
  </si>
  <si>
    <t>$212,150</t>
  </si>
  <si>
    <t>H0005-24</t>
  </si>
  <si>
    <t>TUCKER TRACIE L</t>
  </si>
  <si>
    <t>6110 JEBENS AV</t>
  </si>
  <si>
    <t>TUCKER JOSEPH A</t>
  </si>
  <si>
    <t>6110 JEBENS AVE</t>
  </si>
  <si>
    <t>1732 STURDEVANT ST</t>
  </si>
  <si>
    <t>STURDEVANT'S MAP OF   TOWN  Lot: 005  Block: 014 STURDEVANT'S MAP OFTOWN LOTS S 40' OF</t>
  </si>
  <si>
    <t>H06020</t>
  </si>
  <si>
    <t>1732 STURDEVANT ST, DAVENPORT IA 52804</t>
  </si>
  <si>
    <t>STURDEVANT'S MAP OF TOWN Lot: 005 Block: 014 STURDEVANT'S MAP OFTOWN LOTS S 40' OF</t>
  </si>
  <si>
    <t>6110 JEBENS AV, DAVENPORT IA 52804</t>
  </si>
  <si>
    <t>6110 JEBENS AVE, DAVENPORT IA 52806</t>
  </si>
  <si>
    <t>$12,220</t>
  </si>
  <si>
    <t>$58,930</t>
  </si>
  <si>
    <t>$71,150</t>
  </si>
  <si>
    <t>TUFTEE ETHAN</t>
  </si>
  <si>
    <t>2420 BELLE AVE</t>
  </si>
  <si>
    <t>9480 RIVER CAMP RD</t>
  </si>
  <si>
    <t>Sec:15 Twp:80 Rng:02PT SE 1/4 &amp; PT SW1/4 COM AT PT N/LR.R. N 297' E 68D30' E 198'-N 57D 30' E 193.38'-N 46' E 208.56' S 44D E 30'-N 45D E 314.3' S 44D 42' E 471.85'-S 65D 43' W 1175.79' TO BEG.</t>
  </si>
  <si>
    <t>021537002</t>
  </si>
  <si>
    <t>1A-B-25</t>
  </si>
  <si>
    <t>9480 RIVER CAMP RD, SCOTT COUNTY IA 0</t>
  </si>
  <si>
    <t>2420 BELLE AVE, DAVENPORT IA 52803</t>
  </si>
  <si>
    <t>$40,500</t>
  </si>
  <si>
    <t>$113,810</t>
  </si>
  <si>
    <t>TURCIOS ANGELO CATARINO</t>
  </si>
  <si>
    <t>5043 N DITTMER ST LOT 195</t>
  </si>
  <si>
    <t>SCHULT:1977: Title #82AH79326:Park: 17 - SILVER CREEK MHP Lot 19582AH79326 1977 SCHULT15009117 SILVER CREEK MHP 195</t>
  </si>
  <si>
    <t>5043 N DITTMER ST LOT 195, DAVENPORT IA 52806</t>
  </si>
  <si>
    <t>A0007D39</t>
  </si>
  <si>
    <t>TURKLE NANCY J</t>
  </si>
  <si>
    <t>2645 PACIFIC ST</t>
  </si>
  <si>
    <t>SCHAEFER KRISTAL M</t>
  </si>
  <si>
    <t>SUNSET HILL ADD  Lot: 016  Block: 004 SUNSET HILL ADD</t>
  </si>
  <si>
    <t>A12028</t>
  </si>
  <si>
    <t>2645 PACIFIC ST, DAVENPORT IA 52804</t>
  </si>
  <si>
    <t>SUNSET HILL ADD Lot: 016 Block: 004 SUNSET HILL ADD</t>
  </si>
  <si>
    <t>LAMP PETER L</t>
  </si>
  <si>
    <t>LAMP CARLY</t>
  </si>
  <si>
    <t>$88,830</t>
  </si>
  <si>
    <t>$110,680</t>
  </si>
  <si>
    <t>H0056-73</t>
  </si>
  <si>
    <t>TURNER KEVIN C</t>
  </si>
  <si>
    <t>1314 W 7TH ST</t>
  </si>
  <si>
    <t>MITCHELL'S 3RD ADD  Lot: 005  Block: 017 MITCHELL'S 3RD ADDE/2 OF</t>
  </si>
  <si>
    <t>H35051</t>
  </si>
  <si>
    <t>1314 W 7TH ST, DAVENPORT IA 52802</t>
  </si>
  <si>
    <t>MITCHELL'S 3RD ADD Lot: 005 Block: 017 MITCHELL'S 3RD ADDE/2 OF</t>
  </si>
  <si>
    <t>$41,100</t>
  </si>
  <si>
    <t>1265S2FBR2747</t>
  </si>
  <si>
    <t>TURNIPSEED JONATHAN DANIEL</t>
  </si>
  <si>
    <t>3717 N FAIRMOUNT ST LOT 139</t>
  </si>
  <si>
    <t>HAMILTON:1971: Title #82AI15842:Park: 20 - HICKORY GROVE MHP Lot 13982AI17283 1971 HAMILTON1265S2FBR274720 HICKORY GROVE LOT 139</t>
  </si>
  <si>
    <t>3717 N FAIRMOUNT ST LOT 139, DAVENPORT IA 52806</t>
  </si>
  <si>
    <t>RED STAR INC</t>
  </si>
  <si>
    <t>14260 113TH AVE, DAVENPORT IA 52804</t>
  </si>
  <si>
    <t>W0439-04A</t>
  </si>
  <si>
    <t>TUTOR GERALD D</t>
  </si>
  <si>
    <t>6610 NORTHWEST BD</t>
  </si>
  <si>
    <t>Sec:04 Twp:78 Rng:03PT OF NE/4 SE/4 SEC4-78-3 COM AT NE COROF SE/4 SEC 4-S ALGE/L SE/4  234'-S 88D44' W 50'- S 94'- W 174' TO POB - N 122'- W 20'- S 122'- E 20' TO POB</t>
  </si>
  <si>
    <t>W23020</t>
  </si>
  <si>
    <t>Sec:04 Twp:78 Rng:03PT OF NE/4 SE/4 SEC4-78-3 COM AT NE COROF SE/4 SEC 4-S ALGE/L SE/4, 234'-S 88D44' W 50'- S 94'- W 174' TO POB - N 122'- W 20'- S 122'- E 20' TO POB</t>
  </si>
  <si>
    <t>6610 NORTHWEST BD, DAVENPORT IA 52806</t>
  </si>
  <si>
    <t>$1,190</t>
  </si>
  <si>
    <t>W0439-04B</t>
  </si>
  <si>
    <t>PT OF NE/4 SE/4 SEC   4-78-3 COM AT NE C  Lot: 03  Block: 78 PT OF NE/4 SE/4 SEC4-78-3 COM AT NE COROF SE/4 SEC 4-S ALGE/L SE/4  234'-S 88D44' W 50' &amp; PT OF BEG-S 94'-W 174'-N 122'-E 98.38' -S 28'-E 75' TO PT OF BEG</t>
  </si>
  <si>
    <t>W23019</t>
  </si>
  <si>
    <t>PT OF NE/4 SE/4 SEC 4-78-3 COM AT NE C Lot: 03 Block: 78 PT OF NE/4 SE/4 SEC4-78-3 COM AT NE COROF SE/4 SEC 4-S ALGE/L SE/4, 234'-S 88D44' W 50' &amp; PT OF BEG-S 94'-W 174'-N 122'-E 98.38' -S 28'-E 75' TO PT OF BEG</t>
  </si>
  <si>
    <t>$35,830</t>
  </si>
  <si>
    <t>$139,590</t>
  </si>
  <si>
    <t>$175,420</t>
  </si>
  <si>
    <t>D0004A43</t>
  </si>
  <si>
    <t>UHL JONATHAN</t>
  </si>
  <si>
    <t>2711 CARRIGAE HILL DR</t>
  </si>
  <si>
    <t>UHL JUSTINE M</t>
  </si>
  <si>
    <t>2711 CARRIAGE HILL DR</t>
  </si>
  <si>
    <t>CARRIAGE HILL ADD  Lot: 003 CARRIAGE HILL ADD</t>
  </si>
  <si>
    <t>D04020</t>
  </si>
  <si>
    <t>2711 CARRIAGE HILL DR, DAVENPORT IA 52807</t>
  </si>
  <si>
    <t>CARRIAGE HILL ADD Lot: 003 CARRIAGE HILL ADD</t>
  </si>
  <si>
    <t>2711 CARRIGAE HILL DR, DAVENPORT IA 52807</t>
  </si>
  <si>
    <t>$42,060</t>
  </si>
  <si>
    <t>$153,540</t>
  </si>
  <si>
    <t>$195,600</t>
  </si>
  <si>
    <t>0430309M</t>
  </si>
  <si>
    <t>ULLOA RICHARD JR</t>
  </si>
  <si>
    <t>1314 N CLARK ST</t>
  </si>
  <si>
    <t>11325 140TH ST Lot 120</t>
  </si>
  <si>
    <t>BUDDY:1979: Title #82AH61588:Park: 15 - LAKESIDE MANOR Lot 12082AH61588 1979 BUDDY0430309M15 LAKESIDE MANOR MHP 120</t>
  </si>
  <si>
    <t>11325 140TH ST LOT 121, DAVENPORT IA 52804</t>
  </si>
  <si>
    <t>BUDDY:1979: Title #82AH61588:Park: 15 - LAKESIDE MANOR Lot 12182AH61588 1979 BUDDY0430309M15 LAKESIDE MANOR MHP 121</t>
  </si>
  <si>
    <t>ULLOA RICHARD KELLY</t>
  </si>
  <si>
    <t>ULLOA TIM</t>
  </si>
  <si>
    <t>1300 DEVILS GLEN RD</t>
  </si>
  <si>
    <t>ULLOA LORI K</t>
  </si>
  <si>
    <t>KUEBLER RICHARD N</t>
  </si>
  <si>
    <t>897 PIUS LN</t>
  </si>
  <si>
    <t>KUEBLER'S 5TH ADD  Lot: 001 KUEBLER'S 5TH ADD LOT1</t>
  </si>
  <si>
    <t>1300 DEVILS GLEN RD, BETTENDORF IA 52722</t>
  </si>
  <si>
    <t>KUEBLER'S 5TH ADD Lot: 001 KUEBLER'S 5TH ADD LOT1</t>
  </si>
  <si>
    <t>KUEBLER JOAN K</t>
  </si>
  <si>
    <t>897 PIUS LN, BETTENDORF IA 52722</t>
  </si>
  <si>
    <t>$65,600</t>
  </si>
  <si>
    <t>$165,530</t>
  </si>
  <si>
    <t>$231,130</t>
  </si>
  <si>
    <t>ULLOA TIMOTHY</t>
  </si>
  <si>
    <t>52722-4561</t>
  </si>
  <si>
    <t>52722-4556</t>
  </si>
  <si>
    <t>909 PIUS LN</t>
  </si>
  <si>
    <t>KUEBLER'S 2ND ADD  Lot: 008 KUEBLER'S 2ND ADD</t>
  </si>
  <si>
    <t>909 PIUS LN, BETTENDORF IA 52722</t>
  </si>
  <si>
    <t>KUEBLER'S 2ND ADD Lot: 008 KUEBLER'S 2ND ADD</t>
  </si>
  <si>
    <t>$24,500</t>
  </si>
  <si>
    <t>$124,980</t>
  </si>
  <si>
    <t>$149,480</t>
  </si>
  <si>
    <t>ULLRICK TERRY</t>
  </si>
  <si>
    <t>3705 W LOCUST ST LOT 66</t>
  </si>
  <si>
    <t>ULLRICK CHRISTOPHER</t>
  </si>
  <si>
    <t>3705 W LOCUST ST LOT 066</t>
  </si>
  <si>
    <t>FRONTIER:1967: Title #82AH56608:Park: 12 - TEDS TRAILER COURT Lot 06682AH56608 1967 FRONTIER12601165412 TEDS TRAILER COURT 066</t>
  </si>
  <si>
    <t>3705 W LOCUST ST LOT 066, DAVENPORT IA 52804</t>
  </si>
  <si>
    <t>3705 W LOCUST ST LOT 66, DAVENPORT IA 52804</t>
  </si>
  <si>
    <t xml:space="preserve"> 3705 W LOCUST ST LOT 66, DAVENPORT IA 52804</t>
  </si>
  <si>
    <t>J0054-12</t>
  </si>
  <si>
    <t>UNDERWOOD DANICA</t>
  </si>
  <si>
    <t>2613 ROCKINGHAM RD</t>
  </si>
  <si>
    <t>MEUMANN'S ADD  Lot: 005  Block: 002 MEUMANN'S ADD</t>
  </si>
  <si>
    <t>J37011</t>
  </si>
  <si>
    <t>2613 ROCKINGHAM RD, DAVENPORT IA 52802</t>
  </si>
  <si>
    <t>MEUMANN'S ADD Lot: 005 Block: 002 MEUMANN'S ADD</t>
  </si>
  <si>
    <t>$14,550</t>
  </si>
  <si>
    <t>$70,960</t>
  </si>
  <si>
    <t>$85,510</t>
  </si>
  <si>
    <t>M0338081</t>
  </si>
  <si>
    <t>UNGLESBEE JULIE RENEE</t>
  </si>
  <si>
    <t>3815 CHISHOLM TL</t>
  </si>
  <si>
    <t>3815 CHISHOLM TRL LOT 040</t>
  </si>
  <si>
    <t>82AF94887 2001 MANSIONM033808122 PONDEROSA LOT 40</t>
  </si>
  <si>
    <t>3815 CHISHOLM TRL LOT 040, DAVENPORT IA 52804</t>
  </si>
  <si>
    <t>82AF94887 2001 MANSION M0338081 22 PONDEROSA LOT 40</t>
  </si>
  <si>
    <t>3815 CHISHOLM TL, DAVENPORT IA 52804</t>
  </si>
  <si>
    <t>L0014-19</t>
  </si>
  <si>
    <t>UNITED STATES POSTAL SERVICE</t>
  </si>
  <si>
    <t>USPS FACILITIES ATTN RE &amp;A</t>
  </si>
  <si>
    <t>PO BOX 27497</t>
  </si>
  <si>
    <t>GREENSBORO  NC</t>
  </si>
  <si>
    <t>27498-1103</t>
  </si>
  <si>
    <t>ORIGINAL TOWN  Lot: 005  Block: 001 ORIGINAL TOWN W 1/2OF</t>
  </si>
  <si>
    <t>L05060</t>
  </si>
  <si>
    <t>ORIGINAL TOWN Lot: 005 Block: 001 ORIGINAL TOWN W 1/2OF</t>
  </si>
  <si>
    <t>PO BOX 27497, GREENSBORO NC 27498-1103</t>
  </si>
  <si>
    <t>$8,100</t>
  </si>
  <si>
    <t>L0014-20</t>
  </si>
  <si>
    <t>ORIGINAL TOWN  Lot: 006  Block: 001 ORIGINAL TOWN</t>
  </si>
  <si>
    <t>L05061</t>
  </si>
  <si>
    <t>ORIGINAL TOWN Lot: 006 Block: 001 ORIGINAL TOWN</t>
  </si>
  <si>
    <t>$12,760</t>
  </si>
  <si>
    <t>UPADHYAY JIGNESH</t>
  </si>
  <si>
    <t>3020 UTICA RIDGE RD</t>
  </si>
  <si>
    <t>52722-2977</t>
  </si>
  <si>
    <t>UPADHYAY PARUL</t>
  </si>
  <si>
    <t>5581 KRISTI LN</t>
  </si>
  <si>
    <t>CENTURY HEIGHTS 12TH ADD  Lot: 007 CENTURY HEIGHTS 12THADD</t>
  </si>
  <si>
    <t>5581 KRISTI LN, BETTENDORF IA 52722</t>
  </si>
  <si>
    <t>CENTURY HEIGHTS 12TH ADD Lot: 007 CENTURY HEIGHTS 12THADD</t>
  </si>
  <si>
    <t>3020 UTICA RIDGE RD, BETTENDORF IA 52722-2977</t>
  </si>
  <si>
    <t>$76,550</t>
  </si>
  <si>
    <t>$323,840</t>
  </si>
  <si>
    <t>$400,390</t>
  </si>
  <si>
    <t>UPSHAW ROY DEAN</t>
  </si>
  <si>
    <t>3916 CHISHOLM TRL LOT 53</t>
  </si>
  <si>
    <t>3916 CHISHOLM TRL LOT 053</t>
  </si>
  <si>
    <t>NEW MOON:1967: Title #82AG11041:Park: 22 - PONDEROSA Lot 05382AI24616 1967 NEW MOON273022 053 3916 CHISHOLM TLPONDEROSA LOT 53</t>
  </si>
  <si>
    <t>F0012-37</t>
  </si>
  <si>
    <t>UPTON RUSSELL L</t>
  </si>
  <si>
    <t>909 E 15TH ST</t>
  </si>
  <si>
    <t>UPTON HAYES BROOK R</t>
  </si>
  <si>
    <t>917 E 15TH ST</t>
  </si>
  <si>
    <t>LECLAIRE'S 13TH ADD  Lot: 016  Block: 137 LECLAIRE'S 13TH ADD</t>
  </si>
  <si>
    <t>F13049</t>
  </si>
  <si>
    <t>917 E 15TH ST, DAVENPORT IA 52803</t>
  </si>
  <si>
    <t>LECLAIRE'S 13TH ADD Lot: 016 Block: 137 LECLAIRE'S 13TH ADD</t>
  </si>
  <si>
    <t>909 E 15TH ST, DAVENPORT IA 52803</t>
  </si>
  <si>
    <t>$12,030</t>
  </si>
  <si>
    <t>$32,980</t>
  </si>
  <si>
    <t>$45,010</t>
  </si>
  <si>
    <t>B0035-12</t>
  </si>
  <si>
    <t>UTHOFF THOMAS H</t>
  </si>
  <si>
    <t>2503 WARREN ST</t>
  </si>
  <si>
    <t>GLENARMIL ADD  Lot: 017  Block: 005 GLENARMIL ADD</t>
  </si>
  <si>
    <t>B18003</t>
  </si>
  <si>
    <t>2503 WARREN ST, DAVENPORT IA 52804</t>
  </si>
  <si>
    <t>GLENARMIL ADD Lot: 017 Block: 005 GLENARMIL ADD</t>
  </si>
  <si>
    <t>$87,130</t>
  </si>
  <si>
    <t>$112,980</t>
  </si>
  <si>
    <t>M602212</t>
  </si>
  <si>
    <t>VALERIE GIDDINGS</t>
  </si>
  <si>
    <t>3811 SANTA FE TL</t>
  </si>
  <si>
    <t>3811 SANTA FE TRL LOT 006</t>
  </si>
  <si>
    <t>82AF97366 1974 HOLDEN INDM60221222 PONDEROSA LOT 6</t>
  </si>
  <si>
    <t>3811 SANTA FE TRL LOT 006, DAVENPORT IA 52804</t>
  </si>
  <si>
    <t>82AF97366 1974 HOLDEN IND M602212 22 PONDEROSA LOT 6</t>
  </si>
  <si>
    <t>3811 SANTA FE TL, DAVENPORT IA 52802</t>
  </si>
  <si>
    <t>H0006-10</t>
  </si>
  <si>
    <t>VALETT DAVID</t>
  </si>
  <si>
    <t>1543 W 17TH ST</t>
  </si>
  <si>
    <t>STURDEVANT'S MAP OF   TOWN  Lot: 014  Block: 011 STURDEVANT'S MAP OFTOWN LOTS</t>
  </si>
  <si>
    <t>H09006</t>
  </si>
  <si>
    <t>1543 W 17TH ST, DAVENPORT IA 52804</t>
  </si>
  <si>
    <t>STURDEVANT'S MAP OF TOWN Lot: 014 Block: 011 STURDEVANT'S MAP OFTOWN LOTS</t>
  </si>
  <si>
    <t>$79,100</t>
  </si>
  <si>
    <t>$102,830</t>
  </si>
  <si>
    <t>J0013-05A</t>
  </si>
  <si>
    <t>VAN ARNAM JEFFREY A</t>
  </si>
  <si>
    <t>112 N ROLFF ST</t>
  </si>
  <si>
    <t>SMITH'S  S F SUBD  Lot: 005  Block: 001 SMITH'S  S F SUBDSLY 20' LOT 6 &amp; ALLOF LOT 5 ; ALSO N/2OF LOT 4</t>
  </si>
  <si>
    <t>J09005</t>
  </si>
  <si>
    <t>112 N ROLFF ST, DAVENPORT IA 52804</t>
  </si>
  <si>
    <t>SMITH'S, S F SUBD Lot: 005 Block: 001 SMITH'S, S F SUBDSLY 20' LOT 6 &amp; ALLOF LOT 5 ; ALSO N/2OF LOT 4</t>
  </si>
  <si>
    <t>$69,500</t>
  </si>
  <si>
    <t>$85,630</t>
  </si>
  <si>
    <t>F0005-09</t>
  </si>
  <si>
    <t>VAN NORMAN JOHN S</t>
  </si>
  <si>
    <t>512 42ND AVE</t>
  </si>
  <si>
    <t>VAN NORMAN DENISE C</t>
  </si>
  <si>
    <t>1018 E 18TH ST</t>
  </si>
  <si>
    <t>FULTON'S PLAT OF N    DAV  Lot: 003 FULTON'S PLAT OF NDAV LOTS W 50 1/2'OF S 80' OF</t>
  </si>
  <si>
    <t>F03021</t>
  </si>
  <si>
    <t>1018 E 18TH ST, DAVENPORT IA 52803</t>
  </si>
  <si>
    <t>FULTON'S PLAT OF N DAV Lot: 003 FULTON'S PLAT OF NDAV LOTS W 50 1/2'OF S 80' OF</t>
  </si>
  <si>
    <t>512 42ND AVE, ROCK ISLAND IL 61201</t>
  </si>
  <si>
    <t>$7,740</t>
  </si>
  <si>
    <t>$45,610</t>
  </si>
  <si>
    <t>J0020-26</t>
  </si>
  <si>
    <t>VANARNAM JOANN</t>
  </si>
  <si>
    <t>118 S ROLFF ST</t>
  </si>
  <si>
    <t>PATSCH'S 2ND ADD  Lot: 001 PATSCH'S 2ND ADD</t>
  </si>
  <si>
    <t>J05001</t>
  </si>
  <si>
    <t>118 S ROLFF ST, DAVENPORT IA 52802</t>
  </si>
  <si>
    <t>PATSCH'S 2ND ADD Lot: 001 PATSCH'S 2ND ADD</t>
  </si>
  <si>
    <t>118 S ROLFF ST, DAVENPORT IA 52804</t>
  </si>
  <si>
    <t>$14,670</t>
  </si>
  <si>
    <t>$40,360</t>
  </si>
  <si>
    <t>$55,030</t>
  </si>
  <si>
    <t>G0013-48</t>
  </si>
  <si>
    <t>VANAUWELAER ELIZABETH R</t>
  </si>
  <si>
    <t>1526 GAINES ST</t>
  </si>
  <si>
    <t>BOULEVARD ADD  Lot: 030  Block: 001 BOULEVARD ADD S 35'OF N 70' OF LOTS 29&amp;</t>
  </si>
  <si>
    <t>G05003</t>
  </si>
  <si>
    <t>1526 GAINES ST, DAVENPORT IA 52804</t>
  </si>
  <si>
    <t>BOULEVARD ADD Lot: 030 Block: 001 BOULEVARD ADD S 35'OF N 70' OF LOTS 29&amp;</t>
  </si>
  <si>
    <t>$66,210</t>
  </si>
  <si>
    <t>C0019-35</t>
  </si>
  <si>
    <t>VANDALAY RENTALS LC</t>
  </si>
  <si>
    <t>JAY BOWER</t>
  </si>
  <si>
    <t>1632 PARKVIEW LN</t>
  </si>
  <si>
    <t>2801 JEFFERSON AV</t>
  </si>
  <si>
    <t>TAYLOR'S  JAMES A ADD  Lot: 036  Block: 002 TAYLOR'S  JAMES AADD</t>
  </si>
  <si>
    <t>C12075</t>
  </si>
  <si>
    <t>2801 JEFFERSON AV, DAVENPORT IA 52803</t>
  </si>
  <si>
    <t>TAYLOR'S, JAMES A ADD Lot: 036 Block: 002 TAYLOR'S, JAMES AADD</t>
  </si>
  <si>
    <t>1632 PARKVIEW LN, DAVENPORT IA 52807</t>
  </si>
  <si>
    <t>$106,160</t>
  </si>
  <si>
    <t>$127,310</t>
  </si>
  <si>
    <t>C0032-45</t>
  </si>
  <si>
    <t>217 E CENTRAL PARK AV</t>
  </si>
  <si>
    <t>PARK VIEW ADD  Lot: 002  Block: 004 PARK VIEW ADD</t>
  </si>
  <si>
    <t>C23049</t>
  </si>
  <si>
    <t>217 E CENTRAL PARK AV, DAVENPORT IA 52803</t>
  </si>
  <si>
    <t>PARK VIEW ADD Lot: 002 Block: 004 PARK VIEW ADD</t>
  </si>
  <si>
    <t>$15,870</t>
  </si>
  <si>
    <t>$98,870</t>
  </si>
  <si>
    <t>$114,740</t>
  </si>
  <si>
    <t>P1313D39</t>
  </si>
  <si>
    <t>1409 E 33RD ST</t>
  </si>
  <si>
    <t>KIMBERLY DOWNS 4TH ADD  Lot: 052 KIMBERLY DOWNS 4THADD</t>
  </si>
  <si>
    <t>P43063</t>
  </si>
  <si>
    <t>1409 E 33RD ST, DAVENPORT IA 52807</t>
  </si>
  <si>
    <t>KIMBERLY DOWNS 4TH ADD Lot: 052 KIMBERLY DOWNS 4THADD</t>
  </si>
  <si>
    <t>$20,770</t>
  </si>
  <si>
    <t>$97,680</t>
  </si>
  <si>
    <t>$118,450</t>
  </si>
  <si>
    <t>01L13678</t>
  </si>
  <si>
    <t>VANDELUNE BRIAN JON</t>
  </si>
  <si>
    <t>HICKS STEPHANIE RENEE 4422 STATE ST LOT 55</t>
  </si>
  <si>
    <t>4422 STATE ST LOT 055</t>
  </si>
  <si>
    <t>LIBERTY:1978: Title #82AC27501:Park: 11 - HILLSIDE (DEVILS GLENN) Lot 05582AC27501 1978 LIBERTY01L1367811 HILLSIDE MHP</t>
  </si>
  <si>
    <t>4422 STATE ST LOT 055, BETTENDORF IA 52722</t>
  </si>
  <si>
    <t>HICKS STEPHANIE RENEE, 4422 STATE ST LOT 55, BETTENDORF IA 52722</t>
  </si>
  <si>
    <t>I0005C09A</t>
  </si>
  <si>
    <t>VANGUNDY GAIL</t>
  </si>
  <si>
    <t>PO BOX 1057</t>
  </si>
  <si>
    <t>KREMMLING  CO</t>
  </si>
  <si>
    <t>BAKERIS  STEVE L 1ST ADD  Lot: 003 BAKERIS  STEVE L 1STADD (EXC S 130')</t>
  </si>
  <si>
    <t>I17006A</t>
  </si>
  <si>
    <t>BAKERIS, STEVE L 1ST ADD Lot: 003 BAKERIS, STEVE L 1STADD (EXC S 130')</t>
  </si>
  <si>
    <t>PO BOX 1057, KREMMLING CO 80459</t>
  </si>
  <si>
    <t>I0005C10</t>
  </si>
  <si>
    <t>Sec:28 Twp:78 Rng:03PT OF NE/4 SEC28-78-3 COM IN S/LOF SD NE/4  26 2/3RODS W OF SE COR OF SD NE/4 -E 84'-N 30 RODS-W 84'-S TO BEG (EXC S 140')</t>
  </si>
  <si>
    <t>I17006B</t>
  </si>
  <si>
    <t>Sec:28 Twp:78 Rng:03PT OF NE/4 SEC28-78-3 COM IN S/LOF SD NE/4, 26 2/3RODS W OF SE COR OF SD NE/4 -E 84'-N 30 RODS-W 84'-S TO BEG (EXC S 140')</t>
  </si>
  <si>
    <t>$10,420</t>
  </si>
  <si>
    <t>B0025-14</t>
  </si>
  <si>
    <t>VANHESE ERIC J</t>
  </si>
  <si>
    <t>2624 FAIR AV</t>
  </si>
  <si>
    <t>VANHESE JULIE A</t>
  </si>
  <si>
    <t>NORTH CENTRAL PARK ADD  Lot: 002  Block: 002 NORTH CENTRAL PARKADD</t>
  </si>
  <si>
    <t>B16021</t>
  </si>
  <si>
    <t>2624 FAIR AV, DAVENPORT IA 52803</t>
  </si>
  <si>
    <t>NORTH CENTRAL PARK ADD Lot: 002 Block: 002 NORTH CENTRAL PARKADD</t>
  </si>
  <si>
    <t>$97,560</t>
  </si>
  <si>
    <t>$118,260</t>
  </si>
  <si>
    <t>C0046-17</t>
  </si>
  <si>
    <t>VARNELL JUDY A</t>
  </si>
  <si>
    <t>2302 JEFFERSON AVE</t>
  </si>
  <si>
    <t>2302 JEFFERSON AV</t>
  </si>
  <si>
    <t>SLAYMAKER'S SUBD  Lot: 020  Block: 008 SLAYMAKER'S SUBD</t>
  </si>
  <si>
    <t>C30046</t>
  </si>
  <si>
    <t>2302 JEFFERSON AV, DAVENPORT IA 52803</t>
  </si>
  <si>
    <t>SLAYMAKER'S SUBD Lot: 020 Block: 008 SLAYMAKER'S SUBD</t>
  </si>
  <si>
    <t>2302 JEFFERSON AVE, DAVENPORT IA 52803</t>
  </si>
  <si>
    <t>$89,280</t>
  </si>
  <si>
    <t>$115,290</t>
  </si>
  <si>
    <t>VARNER MELISSA ANNE</t>
  </si>
  <si>
    <t>VARNER DALE LEE 3910 SANTA FE TL</t>
  </si>
  <si>
    <t>3910 SANTA FE TRL LOT 012</t>
  </si>
  <si>
    <t>MARSHFIELD MAN:1978: Title #82AA17321:Park: 22 - PONDEROSA Lot 01282AA17321 1978 MARSHFIELD MAN4196422 PONDEROSA LOT 123910 SANTA FE TL</t>
  </si>
  <si>
    <t>3910 SANTA FE TRL LOT 012, DAVENPORT IA 52804</t>
  </si>
  <si>
    <t>VARNER DALE LEE, 3910 SANTA FE TL, DAVENPORT IA 52804</t>
  </si>
  <si>
    <t>S2905C44</t>
  </si>
  <si>
    <t>VASOLD MISCHELLE L</t>
  </si>
  <si>
    <t>4215 W 16TH ST</t>
  </si>
  <si>
    <t>VASOLD DAVID D</t>
  </si>
  <si>
    <t>MEADOWBROOK 5TH ADD  Lot: 022 MEADOWBROOK 5TH ADD</t>
  </si>
  <si>
    <t>S07086</t>
  </si>
  <si>
    <t>4215 W 16TH ST, DAVENPORT IA 52804</t>
  </si>
  <si>
    <t>MEADOWBROOK 5TH ADD Lot: 022 MEADOWBROOK 5TH ADD</t>
  </si>
  <si>
    <t>$25,880</t>
  </si>
  <si>
    <t>$96,590</t>
  </si>
  <si>
    <t>$122,470</t>
  </si>
  <si>
    <t>H0055-46</t>
  </si>
  <si>
    <t>VASQUEZ MIRANDA A</t>
  </si>
  <si>
    <t>1430 W 6TH ST</t>
  </si>
  <si>
    <t>MITCHELL'S 3RD ADD  Lot: 005  Block: 009 MITCHELL'S 3RD ADD W1/2</t>
  </si>
  <si>
    <t>H28055</t>
  </si>
  <si>
    <t>1430 W 6TH ST, DAVENPORT IA 52802</t>
  </si>
  <si>
    <t>MITCHELL'S 3RD ADD Lot: 005 Block: 009 MITCHELL'S 3RD ADD W1/2</t>
  </si>
  <si>
    <t>$30,110</t>
  </si>
  <si>
    <t>H0052-07</t>
  </si>
  <si>
    <t>VASQUEZ TALENA M</t>
  </si>
  <si>
    <t>1836 W 7TH ST</t>
  </si>
  <si>
    <t>ALTA BUENNIG IRREV TRUST</t>
  </si>
  <si>
    <t>PARK LAWN 2ND ADD  Lot: 009  Block: 023 PARK LAWN 2ND ADD</t>
  </si>
  <si>
    <t>H25044</t>
  </si>
  <si>
    <t>1836 W 7TH ST, DAVENPORT IA 52802</t>
  </si>
  <si>
    <t>PARK LAWN 2ND ADD Lot: 009 Block: 023 PARK LAWN 2ND ADD</t>
  </si>
  <si>
    <t>1902</t>
  </si>
  <si>
    <t>$58,470</t>
  </si>
  <si>
    <t>M1039-35C</t>
  </si>
  <si>
    <t>VAUGHN ANNE</t>
  </si>
  <si>
    <t>2705 11TH ST CT</t>
  </si>
  <si>
    <t>VAUGHN RYAN</t>
  </si>
  <si>
    <t>1420 W 52ND ST</t>
  </si>
  <si>
    <t>GARNER FARMS 2ND ADD  Lot: 035 GARNER FARMS 2ND ADD</t>
  </si>
  <si>
    <t>M31084</t>
  </si>
  <si>
    <t>1420 W 52ND ST, DAVENPORT IA 52806</t>
  </si>
  <si>
    <t>GARNER FARMS 2ND ADD Lot: 035 GARNER FARMS 2ND ADD</t>
  </si>
  <si>
    <t>KANDEL SANDIP</t>
  </si>
  <si>
    <t>$48,400</t>
  </si>
  <si>
    <t>$161,220</t>
  </si>
  <si>
    <t>$209,620</t>
  </si>
  <si>
    <t>C0035-47</t>
  </si>
  <si>
    <t>VELTHOFF SARA M</t>
  </si>
  <si>
    <t>632 E COLORADO ST</t>
  </si>
  <si>
    <t>FULTON'S OUT  Lot: 019 FULTON'S OUTLOTS LOT20 &amp; W 7 1/2' OF</t>
  </si>
  <si>
    <t>C25021</t>
  </si>
  <si>
    <t>632 E COLORADO ST, DAVENPORT IA 52803</t>
  </si>
  <si>
    <t>FULTON'S OUT Lot: 019 FULTON'S OUTLOTS LOT20 &amp; W 7 1/2' OF</t>
  </si>
  <si>
    <t>$16,260</t>
  </si>
  <si>
    <t>$79,200</t>
  </si>
  <si>
    <t>$95,460</t>
  </si>
  <si>
    <t>VENHORST NIKOLE R</t>
  </si>
  <si>
    <t>1445 14TH ST</t>
  </si>
  <si>
    <t>26279 257TH ST</t>
  </si>
  <si>
    <t>Sec:04 Twp:79 Rng:05PT SE NW &amp; PT SW NW5.91AC PER SURVEY48919-03</t>
  </si>
  <si>
    <t>26279 257TH ST, SCOTT COUNTY IA 0</t>
  </si>
  <si>
    <t>1445 14TH ST, BETTENDORF IA 52722</t>
  </si>
  <si>
    <t>$140,500</t>
  </si>
  <si>
    <t>$208,500</t>
  </si>
  <si>
    <t>VENS LORI L</t>
  </si>
  <si>
    <t>204 N 2ND ST</t>
  </si>
  <si>
    <t>ORIGINAL TOWN ELDRIDGE  Lot: 001  Block: 006 ORIGINAL TOWN N 24'</t>
  </si>
  <si>
    <t>204 N 2ND ST, ELDRIDGE IA 52748</t>
  </si>
  <si>
    <t>ORIGINAL TOWN ELDRIDGE Lot: 001 Block: 006 ORIGINAL TOWN N 24'</t>
  </si>
  <si>
    <t>$46,834</t>
  </si>
  <si>
    <t>$137,418</t>
  </si>
  <si>
    <t>5494047R7117AB</t>
  </si>
  <si>
    <t>VERA BEATRIZ</t>
  </si>
  <si>
    <t>3110 W 52ND ST</t>
  </si>
  <si>
    <t>3110 W 52ND ST LOT 220</t>
  </si>
  <si>
    <t>CHAMPION:1994: Title #82AE45741:Park: 17 - SILVER CREEK MHP Lot 22082AE45741 1994 CHAMPION5494047R7117AB17 SILVER CREEK</t>
  </si>
  <si>
    <t>3110 W 52ND ST LOT 220, DAVENPORT IA 52806</t>
  </si>
  <si>
    <t>3110 W 52ND ST, DAVENPORT IA 52806</t>
  </si>
  <si>
    <t>A065749</t>
  </si>
  <si>
    <t>VERGARA MICHELLE RAE</t>
  </si>
  <si>
    <t>5112 N FAIRMOUNT ST LOT 37</t>
  </si>
  <si>
    <t>5112 N FAIRMOUNT ST LOT 037</t>
  </si>
  <si>
    <t>ARC:1993: Title #82AE69545:Park: 08 - FIVE SEASONS Lot 03782AE69545 1993 ARCA06574908 FIVE SEASONS</t>
  </si>
  <si>
    <t>5112 N FAIRMOUNT ST LOT 037, DAVENPORT IA 52806</t>
  </si>
  <si>
    <t>5112 N FAIRMOUNT ST LOT 37, DAVENPORT IA 52806</t>
  </si>
  <si>
    <t>F0014-23</t>
  </si>
  <si>
    <t>VIAGER TIMOTHY R</t>
  </si>
  <si>
    <t>1422 FARNAM ST</t>
  </si>
  <si>
    <t>LECLAIRE'S 8TH ADD  Lot: 006  Block: 110 LECLAIRE'S 8TH ADD S45'</t>
  </si>
  <si>
    <t>F11044</t>
  </si>
  <si>
    <t>1422 FARNAM ST, DAVENPORT IA 52803</t>
  </si>
  <si>
    <t>LECLAIRE'S 8TH ADD Lot: 006 Block: 110 LECLAIRE'S 8TH ADD S45'</t>
  </si>
  <si>
    <t>$8,550</t>
  </si>
  <si>
    <t>$44,520</t>
  </si>
  <si>
    <t>$53,070</t>
  </si>
  <si>
    <t>VICKERS KELLY JO</t>
  </si>
  <si>
    <t>3010 W 49TH ST LOT 69</t>
  </si>
  <si>
    <t>3010 W 49TH ST LOT 069</t>
  </si>
  <si>
    <t>WINDSOR:1971: Title #82AD36442:Park: 24 - RUSTIC RIDGE MHP Lot 06982AD36442 1971 WINDSOR6012831024 RUSTIC RIDGE</t>
  </si>
  <si>
    <t>3010 W 49TH ST LOT 069, DAVENPORT IA 52806</t>
  </si>
  <si>
    <t>3010 W 49TH ST LOT 69, DAVENPORT IA 52806</t>
  </si>
  <si>
    <t>13628D</t>
  </si>
  <si>
    <t>VOGEL JEAN ANN</t>
  </si>
  <si>
    <t>3318 W 48TH ST</t>
  </si>
  <si>
    <t>DUTCHER:1998: Title #82AE70459:Park: 10 - WOOD DALE MHP Lot 09282AE70459 1998 DUTCHER13628D10 WOOD DALE MHP LOT 92</t>
  </si>
  <si>
    <t>3318 W 48TH ST, DAVENPORT IA 52804</t>
  </si>
  <si>
    <t>20380331PAB</t>
  </si>
  <si>
    <t>VONELLING KEVIN</t>
  </si>
  <si>
    <t>7171 W 60TH ST LOT 138</t>
  </si>
  <si>
    <t>SKLYINE:1981: Title #82AG51657:Park: 06 - LAKEWOOD MHP Lot 13882AG51657 1981 SKLYINE20380331PAB06 LAKEWOOD MHP</t>
  </si>
  <si>
    <t>7171 W 60TH ST LOT 138, DAVENPORT IA 52804</t>
  </si>
  <si>
    <t>7171 W 60TH ST LOT 138, DAVENPORT IA 52806</t>
  </si>
  <si>
    <t>H0053-28</t>
  </si>
  <si>
    <t>VOUNG HUOI XEO</t>
  </si>
  <si>
    <t>614 STURDEVANT</t>
  </si>
  <si>
    <t>614 STURDEVANT ST</t>
  </si>
  <si>
    <t>PARK LAWN ADD  Lot: 001  Block: 014 PARK LAWN ADD N 60'OF</t>
  </si>
  <si>
    <t>H32016</t>
  </si>
  <si>
    <t>614 STURDEVANT ST, DAVENPORT IA 52802</t>
  </si>
  <si>
    <t>PARK LAWN ADD Lot: 001 Block: 014 PARK LAWN ADD N 60'OF</t>
  </si>
  <si>
    <t>614 STURDEVANT, DAVENPORT IA 52804</t>
  </si>
  <si>
    <t>$67,600</t>
  </si>
  <si>
    <t>F0009-38</t>
  </si>
  <si>
    <t>VOUNG MANH V</t>
  </si>
  <si>
    <t>1516 KIRKWOOD BLVD</t>
  </si>
  <si>
    <t>1516 KIRKWOOD BD</t>
  </si>
  <si>
    <t>FULTON PARK ADD  Lot: 018 FULTON PARK ADD (EXPT TO CITY FORKIRKWOOD BLVD)</t>
  </si>
  <si>
    <t>F09010</t>
  </si>
  <si>
    <t>1516 KIRKWOOD BD, DAVENPORT IA 52803</t>
  </si>
  <si>
    <t>FULTON PARK ADD Lot: 018 FULTON PARK ADD (EXPT TO CITY FORKIRKWOOD BLVD)</t>
  </si>
  <si>
    <t>1516 KIRKWOOD BLVD, DAVENPORT IA 52803</t>
  </si>
  <si>
    <t>$10,170</t>
  </si>
  <si>
    <t>$47,530</t>
  </si>
  <si>
    <t>$57,700</t>
  </si>
  <si>
    <t>MII6998</t>
  </si>
  <si>
    <t>VOZENILEK LAURIE JEAN</t>
  </si>
  <si>
    <t>5011 N DITTMER ST LOT 188</t>
  </si>
  <si>
    <t>HOUSE OF HARMO:1977: Title #82AH91603:Park: 17 - SILVER CREEK MHP Lot 18882AH91603 1977 HOUSE OF HARMOMII699817 SILVER CREEK LOT 188</t>
  </si>
  <si>
    <t>5011 N DITTMER ST LOT 188, DAVENPORT IA 52806</t>
  </si>
  <si>
    <t>HOUSE OF HARMONY:1977: Title #82AI60777:Park: 17 - SILVER CREEK MHP Lot 18882AI60777 1977 HOUSE OF HARMONYMII699817 SILVER CREEK LOT 188</t>
  </si>
  <si>
    <t>BARNES JASON MATTHEW</t>
  </si>
  <si>
    <t>G0011-35</t>
  </si>
  <si>
    <t>VUONG MHISHO</t>
  </si>
  <si>
    <t>118 COLONY DR</t>
  </si>
  <si>
    <t>422 W 15TH ST</t>
  </si>
  <si>
    <t>MCINTOSH'S 3RD ADD  Lot: 010  Block: 014 MCINTOSH'S 3RD ADD E50' OF S 1/2 OF LOT8 &amp; E 50' LOTS 9 &amp;</t>
  </si>
  <si>
    <t>G10025</t>
  </si>
  <si>
    <t>422 W 15TH ST, DAVENPORT IA 52803</t>
  </si>
  <si>
    <t>MCINTOSH'S 3RD ADD Lot: 010 Block: 014 MCINTOSH'S 3RD ADD E50' OF S 1/2 OF LOT8 &amp; E 50' LOTS 9 &amp;</t>
  </si>
  <si>
    <t>118 COLONY DR, DAVENPORT IA 52806</t>
  </si>
  <si>
    <t>SE451B</t>
  </si>
  <si>
    <t>WADE CHARLES</t>
  </si>
  <si>
    <t>1301 DEVILS GLEN RD LOT 24</t>
  </si>
  <si>
    <t>WADE THERESA</t>
  </si>
  <si>
    <t>1301 DEVILS GLEN RD LOT 024</t>
  </si>
  <si>
    <t>SKYLINE TLRS:1968: Title #82AH54428:Park: 16 - PARKVIEW MHP Lot 02482AH54428 1968 SKYLINE TLRSSE451B16 PARKVIEW 024</t>
  </si>
  <si>
    <t>1301 DEVILS GLEN RD LOT 024, BETTENDORF IA 52722</t>
  </si>
  <si>
    <t>1301 DEVILS GLEN RD LOT 24, BETTENDORF IA 52722</t>
  </si>
  <si>
    <t xml:space="preserve"> 1301 DEVILS GLEN RD LOT 24, BETTENDORF IA 52722</t>
  </si>
  <si>
    <t>WADE MATTHEW</t>
  </si>
  <si>
    <t>5016 N ELSIE AV LOT 372</t>
  </si>
  <si>
    <t>5016 N ELSIE AVE LOT 372</t>
  </si>
  <si>
    <t>EL CAMINCHERO:1978: Title #82AH07223:Park: 17 - SILVER CREEK MHP Lot 37282AH07223 1978 EL CAMINCHERO28243972117 SILVER CREEK LOT 372</t>
  </si>
  <si>
    <t>5016 N ELSIE AVE LOT 372, DAVENPORT IA 52806</t>
  </si>
  <si>
    <t>5016 N ELSIE AV, LOT 372, DAVENPORT IA 52806</t>
  </si>
  <si>
    <t>WAFER MICHAEL P</t>
  </si>
  <si>
    <t>686 S UTAH AV</t>
  </si>
  <si>
    <t>52804-4919</t>
  </si>
  <si>
    <t>KIRKPATRICK'S 1ST ADD  Lot: 001 KIRKPATRICK'S 1STADD LOT 1</t>
  </si>
  <si>
    <t>1B-F-57</t>
  </si>
  <si>
    <t>686 S UTAH AV, SCOTT COUNTY IA 0</t>
  </si>
  <si>
    <t>KIRKPATRICK'S 1ST ADD Lot: 001 KIRKPATRICK'S 1STADD LOT 1</t>
  </si>
  <si>
    <t>686 S UTAH AV, DAVENPORT IA 52804-4919</t>
  </si>
  <si>
    <t>W0424-15</t>
  </si>
  <si>
    <t>WAKEFIELD CLARENCE W</t>
  </si>
  <si>
    <t>2507 W 70TH ST</t>
  </si>
  <si>
    <t>REPLAT RIDGEVIEW PARK 2ND ADD  Lot: 011  Block: 011 REPLAT RIDGEVIEWPARK 2ND ADD</t>
  </si>
  <si>
    <t>W13030</t>
  </si>
  <si>
    <t>2507 W 70TH ST, DAVENPORT IA 52806</t>
  </si>
  <si>
    <t>REPLAT RIDGEVIEW PARK 2ND ADD Lot: 011 Block: 011 REPLAT RIDGEVIEWPARK 2ND ADD</t>
  </si>
  <si>
    <t>$54,600</t>
  </si>
  <si>
    <t>$72,830</t>
  </si>
  <si>
    <t>NN29948A</t>
  </si>
  <si>
    <t>WAKEFIELD TIMOTHY E</t>
  </si>
  <si>
    <t>3305 W 48TH PL LOT 088</t>
  </si>
  <si>
    <t>COMMODORE:1989: Title #82AH81156:Park: 10 - WOOD DALE MHP Lot 08882AH81156 1989 COMMODORENN29948A10 WOOD DALE MHP 088</t>
  </si>
  <si>
    <t>3305 W 48TH PL LOT 088, DAVENPORT IA 52806</t>
  </si>
  <si>
    <t>H0053-18</t>
  </si>
  <si>
    <t>WALKER DERRICK DION</t>
  </si>
  <si>
    <t>1716 W 6TH ST</t>
  </si>
  <si>
    <t>PARK LAWN ADD  Lot: 004  Block: 019 PARK LAWN ADD</t>
  </si>
  <si>
    <t>H32004</t>
  </si>
  <si>
    <t>1716 W 6TH ST, DAVENPORT IA 52802</t>
  </si>
  <si>
    <t>PARK LAWN ADD Lot: 004 Block: 019 PARK LAWN ADD</t>
  </si>
  <si>
    <t>$72,630</t>
  </si>
  <si>
    <t>S2905B04</t>
  </si>
  <si>
    <t>WALKER JUSTIN G</t>
  </si>
  <si>
    <t>1821 CALVIN ST</t>
  </si>
  <si>
    <t>SCHROEDER'S 1ST ADD  Lot: 004 SCHROEDER'S 1ST ADD</t>
  </si>
  <si>
    <t>S05011</t>
  </si>
  <si>
    <t>1821 CALVIN ST, DAVENPORT IA 52804</t>
  </si>
  <si>
    <t>SCHROEDER'S 1ST ADD Lot: 004 SCHROEDER'S 1ST ADD</t>
  </si>
  <si>
    <t>$22,770</t>
  </si>
  <si>
    <t>$74,300</t>
  </si>
  <si>
    <t>$97,070</t>
  </si>
  <si>
    <t>WALKER LISA M</t>
  </si>
  <si>
    <t>2229 LINCOLN RD</t>
  </si>
  <si>
    <t>630 28TH ST</t>
  </si>
  <si>
    <t>LAWNDALE ADD  Lot: 042 LAWNDALE ADD</t>
  </si>
  <si>
    <t>630 28TH ST, BETTENDORF IA 52722</t>
  </si>
  <si>
    <t>LAWNDALE ADD Lot: 042 LAWNDALE ADD</t>
  </si>
  <si>
    <t>2229 LINCOLN RD, BETTENDORF IA 52722</t>
  </si>
  <si>
    <t>$17,440</t>
  </si>
  <si>
    <t>$85,990</t>
  </si>
  <si>
    <t>WALKER LISA MICHELLE</t>
  </si>
  <si>
    <t>FOREST HILLS ADD  Lot: 019 FOREST HILLS ADD</t>
  </si>
  <si>
    <t>FOREST HILLS ADD Lot: 019 FOREST HILLS ADD</t>
  </si>
  <si>
    <t>$181,630</t>
  </si>
  <si>
    <t>$211,030</t>
  </si>
  <si>
    <t>W1001-01</t>
  </si>
  <si>
    <t>WALKER MONICA L</t>
  </si>
  <si>
    <t>1839 W 59TH ST</t>
  </si>
  <si>
    <t>ST PATRICK'S PLACE  Lot: 001 ST PATRICK'S PLACE</t>
  </si>
  <si>
    <t>J0059-03</t>
  </si>
  <si>
    <t>WALLACE DANIEL P</t>
  </si>
  <si>
    <t>1406 W CENTRAL PARK AVE</t>
  </si>
  <si>
    <t>941 S ROLFF ST</t>
  </si>
  <si>
    <t>Sec:33 Twp:78 Rng:03NLY 1/2 OF FOLL: PTOF SE/4 SEC 33-78-3COM AT SW COR SE/4SEC 33-ELY 1238.50'-N 36DW 193.36' TO PT OF BEG-N 54D E 340'-N 36D W 600'-S 54D W 340' -S 36D E 600' TO PT OF BEG (EXC PT FOR ST)</t>
  </si>
  <si>
    <t>N1810-60B</t>
  </si>
  <si>
    <t>WALLACE HARRISON</t>
  </si>
  <si>
    <t>2322 E KIMBERLY RD STE 102S</t>
  </si>
  <si>
    <t>ADE SARAH</t>
  </si>
  <si>
    <t>2322 E KIMBERLY RD STE 120S</t>
  </si>
  <si>
    <t>PAUL REVERE SQUARE PROFESSIONALS</t>
  </si>
  <si>
    <t>2322 E KIMBERLY RD SUITE 120 WEST -- ATTN RON MAY</t>
  </si>
  <si>
    <t>2322 E KIMBERLY RD CP-4</t>
  </si>
  <si>
    <t>PAUL REVERE SQUARE CONDO  Lot: CP4 PAUL REVERE SQUARECONDOMINIUM UNITCP-4</t>
  </si>
  <si>
    <t>N21136</t>
  </si>
  <si>
    <t>2322 E KIMBERLY RD CP-4, DAVENPORT IA 52807</t>
  </si>
  <si>
    <t>PAUL REVERE SQUARE CONDO Lot: CP4 PAUL REVERE SQUARECONDOMINIUM UNITCP-4</t>
  </si>
  <si>
    <t>2322 E KIMBERLY RD, SUITE 120 WEST -- ATTN RON MAY, DAVENPORT IA 52807</t>
  </si>
  <si>
    <t>$19,310</t>
  </si>
  <si>
    <t>$95,750</t>
  </si>
  <si>
    <t>23155-24</t>
  </si>
  <si>
    <t>WALLACE TERRENCE R</t>
  </si>
  <si>
    <t>5128 RICKER HILL RD</t>
  </si>
  <si>
    <t>Sec:31 Twp:78 Rng:03PT E 1/2 SE 1/4 SEC31-78-3 DESC ASFOLLOWS: BEG AT A PTIN THE E/L SD SEC 31 AND THE CENTER OF DAV &amp; BLUE GRASS RD (NOW KNOWN AS RICKER HILL RD) 379.5'NORTH OF THE SE COR OF SEC 31 -N00D21'46"W ON THE SEC LINE 1256.51' TO N/L OF LD DEEDED TO FRANK STEFFEN BY DEED REC 9-28-1915 IN BK 71 LD DEEDS  PG 273 IN THE REC OFF SCOTT CO.  IA -N87D09'04"W ALG N/L SD STEFFEN'S LD 266.59'TO NE COR G. ALBERT IBBOTSON'S SUBD -SOUTH ALG E/L SD SUBD 1215.36' TO CENTER RICKER HILL RD -S78D22'30"E ALG CENTER SD RD 269.90' TO POB (7.53 AC M/L &amp; SUBJ TO EXISTING HIGHWAYS)</t>
  </si>
  <si>
    <t>202024</t>
  </si>
  <si>
    <t>Sec:31 Twp:78 Rng:03PT E 1/2 SE 1/4 SEC31-78-3 DESC ASFOLLOWS: BEG AT A PTIN THE E/L SD SEC 31 AND THE CENTER OF DAV &amp; BLUE GRASS RD (NOW KNOWN AS RICKER HILL RD) 379.5'NORTH OF THE SE COR OF SEC 31,-N00D21'46"W ON THE SEC LINE 1256.51' TO N/L OF LD DEEDE</t>
  </si>
  <si>
    <t>5128 RICKER HILL RD, DAVENPORT IA 52802</t>
  </si>
  <si>
    <t>$6,050</t>
  </si>
  <si>
    <t>H0053-57</t>
  </si>
  <si>
    <t>WALLER JEFFREY ALLEN JR</t>
  </si>
  <si>
    <t>1702 W 7TH ST</t>
  </si>
  <si>
    <t>PARK LAWN ADD  Lot: 001  Block: 018 PARK LAWN ADD</t>
  </si>
  <si>
    <t>H27052</t>
  </si>
  <si>
    <t>1702 W 7TH ST, DAVENPORT IA 52802</t>
  </si>
  <si>
    <t>PARK LAWN ADD Lot: 001 Block: 018 PARK LAWN ADD</t>
  </si>
  <si>
    <t>$44,270</t>
  </si>
  <si>
    <t>$55,520</t>
  </si>
  <si>
    <t>R0419-12</t>
  </si>
  <si>
    <t>WALLER ROCKY G</t>
  </si>
  <si>
    <t>3254 ORCHARD AVE</t>
  </si>
  <si>
    <t>3254 ORCHARD AV</t>
  </si>
  <si>
    <t>GARDEN ADD  Lot: 018  Block: 005 GARDEN ADD</t>
  </si>
  <si>
    <t>R20001</t>
  </si>
  <si>
    <t>3254 ORCHARD AV, DAVENPORT IA 52802</t>
  </si>
  <si>
    <t>GARDEN ADD Lot: 018 Block: 005 GARDEN ADD</t>
  </si>
  <si>
    <t>3254 ORCHARD AVE, DAVENPORT IA 52802</t>
  </si>
  <si>
    <t>$12,780</t>
  </si>
  <si>
    <t>N1716-02</t>
  </si>
  <si>
    <t>WALSH DANIEL P</t>
  </si>
  <si>
    <t>3133 E KIMBERLY RD</t>
  </si>
  <si>
    <t>WALSH LINDA L</t>
  </si>
  <si>
    <t>SCHIEBERL'S 1ST ADD  Lot: 007 SCHIEBERL'S 1ST ADD</t>
  </si>
  <si>
    <t>LPP11028BAIN</t>
  </si>
  <si>
    <t>WALSH JOLYNE M</t>
  </si>
  <si>
    <t>11325 140TH ST LOT 101</t>
  </si>
  <si>
    <t>PATRIOT:2000: Title #82AB68493:Park: 15 - LAKESIDE MANOR Lot 10182AB68493 2000 PATRIOTLPP11028BAIN15 LAKESIDE LOT 101</t>
  </si>
  <si>
    <t>11325 140TH ST LOT 101, DAVENPORT IA 52804</t>
  </si>
  <si>
    <t>82U362312</t>
  </si>
  <si>
    <t>WALSH SUZANNE M</t>
  </si>
  <si>
    <t>781 W WALCOTT RD LOT 49 BOX 108</t>
  </si>
  <si>
    <t>781 W WALCOTT RD LOT 049</t>
  </si>
  <si>
    <t>1994: Title #82U362312:Park: 26 - WALCOTT MHP Lot 04982U362312 199482U36231226 WALCOTT MHP</t>
  </si>
  <si>
    <t>781 W WALCOTT RD LOT 049, WALCOTT IA 52773</t>
  </si>
  <si>
    <t>KB 525 IOWA LLC</t>
  </si>
  <si>
    <t>3923 E STATE ST, ROCKFORD IL 61108</t>
  </si>
  <si>
    <t>P1416A04</t>
  </si>
  <si>
    <t>WALTON DARRELL R</t>
  </si>
  <si>
    <t>3433 MARQUETTE ST</t>
  </si>
  <si>
    <t>SUNNY DALE ADD  Lot: 017 SUNNY DALE ADD</t>
  </si>
  <si>
    <t>P31017</t>
  </si>
  <si>
    <t>3433 MARQUETTE ST, DAVENPORT IA 52806</t>
  </si>
  <si>
    <t>SUNNY DALE ADD Lot: 017 SUNNY DALE ADD</t>
  </si>
  <si>
    <t>$81,660</t>
  </si>
  <si>
    <t>$96,610</t>
  </si>
  <si>
    <t>N041296X</t>
  </si>
  <si>
    <t>WARDRIP KEVIN LYNN</t>
  </si>
  <si>
    <t>5425 VALLEY DR LOT 40</t>
  </si>
  <si>
    <t>5425 VALLEY DR LOT 040</t>
  </si>
  <si>
    <t>HAPPY HOUSE:1982: Title #82AD51678:Park: 07 - VALLEY MFG HOUSING COMMUNITY Lot 04082AD51678 1982 HAPPY HOUSEN041296X07 VALLEY MH COMMUNITY</t>
  </si>
  <si>
    <t>5425 VALLEY DR LOT 040, BETTENDORF IA 52722</t>
  </si>
  <si>
    <t>5425 VALLEY DR LOT 40, BETTENDORF IA 52722</t>
  </si>
  <si>
    <t>K0006-36</t>
  </si>
  <si>
    <t>WARDRIP SHILO T</t>
  </si>
  <si>
    <t>30816 KENTUCKY PL</t>
  </si>
  <si>
    <t>MACON  MO</t>
  </si>
  <si>
    <t>63552-4403</t>
  </si>
  <si>
    <t>WARDRIP KIMBERLY D</t>
  </si>
  <si>
    <t>232 WASHINGTON ST</t>
  </si>
  <si>
    <t>GREEN'S 2ND ADD  Lot: 005  Block: 004 GREEN'S 2ND ADD</t>
  </si>
  <si>
    <t>K07007</t>
  </si>
  <si>
    <t>232 WASHINGTON ST, DAVENPORT IA 52802</t>
  </si>
  <si>
    <t>GREEN'S 2ND ADD Lot: 005 Block: 004 GREEN'S 2ND ADD</t>
  </si>
  <si>
    <t>30816 KENTUCKY PL, MACON MO 63552-4403</t>
  </si>
  <si>
    <t>$2,710</t>
  </si>
  <si>
    <t>WARNER SANDRA K</t>
  </si>
  <si>
    <t>5145 306TH ST</t>
  </si>
  <si>
    <t>ROLLING GREEN ESTATES  Lot: 013 ROLLING GREENESTATES DIXONADDITION</t>
  </si>
  <si>
    <t>1HP99385</t>
  </si>
  <si>
    <t>WARWICK KEVIN</t>
  </si>
  <si>
    <t>5112 N FAIRMOUNT ST LOT 140</t>
  </si>
  <si>
    <t>2401 15TH ST STE 350</t>
  </si>
  <si>
    <t>DANVER  CO</t>
  </si>
  <si>
    <t>NEW HOLLY:1999: Title #82AG15976:Park: 08 - FIVE SEASONS Lot 14082AG15976 1999 NEW HOLLY1HP9938508 FIVE SEASONS MHP</t>
  </si>
  <si>
    <t>5112 N FAIRMOUNT ST LOT 140, DAVENPORT IA 52806</t>
  </si>
  <si>
    <t>H0022-17</t>
  </si>
  <si>
    <t>WATERMAN DEBRA S</t>
  </si>
  <si>
    <t>1505 W 14TH ST</t>
  </si>
  <si>
    <t>WATERMAN CURTIS</t>
  </si>
  <si>
    <t>STURDEVANT'S MAP OF   TOWN  Lot: 009  Block: 006 STURDEVANT'S MAP OFTOWN LOTS W 1/2 OF</t>
  </si>
  <si>
    <t>H05050</t>
  </si>
  <si>
    <t>1505 W 14TH ST, DAVENPORT IA 52804</t>
  </si>
  <si>
    <t>STURDEVANT'S MAP OF TOWN Lot: 009 Block: 006 STURDEVANT'S MAP OFTOWN LOTS W 1/2 OF</t>
  </si>
  <si>
    <t>1844</t>
  </si>
  <si>
    <t>$38,210</t>
  </si>
  <si>
    <t>W1017B03</t>
  </si>
  <si>
    <t>WATERS FRANCIS D</t>
  </si>
  <si>
    <t>1929 VALLEY DR</t>
  </si>
  <si>
    <t>WATERS NICHOLE M</t>
  </si>
  <si>
    <t>3207 MAPLECREST RD</t>
  </si>
  <si>
    <t>WEDGEWOOD 4TH ADD  Lot: 082 WEDGEWOOD 4TH ADD</t>
  </si>
  <si>
    <t>W37042</t>
  </si>
  <si>
    <t>1929 VALLEY DR, DAVENPORT IA 52806</t>
  </si>
  <si>
    <t>WEDGEWOOD 4TH ADD Lot: 082 WEDGEWOOD 4TH ADD</t>
  </si>
  <si>
    <t>3207 MAPLECREST RD, BETTENDORF IA 52722</t>
  </si>
  <si>
    <t>$18,940</t>
  </si>
  <si>
    <t>$102,050</t>
  </si>
  <si>
    <t>$120,990</t>
  </si>
  <si>
    <t>J0047A15</t>
  </si>
  <si>
    <t>WATERS JON E</t>
  </si>
  <si>
    <t>3124 INDIAN RD</t>
  </si>
  <si>
    <t>WIGWAM HILL ADD  Lot: 008 WIGWAM HILL ADD</t>
  </si>
  <si>
    <t>J21046</t>
  </si>
  <si>
    <t>3124 INDIAN RD, DAVENPORT IA 52802</t>
  </si>
  <si>
    <t>WIGWAM HILL ADD Lot: 008 WIGWAM HILL ADD</t>
  </si>
  <si>
    <t>$38,070</t>
  </si>
  <si>
    <t>$49,100</t>
  </si>
  <si>
    <t>H0008-07B</t>
  </si>
  <si>
    <t>WATSON PAUL N</t>
  </si>
  <si>
    <t>1321 W 17TH ST</t>
  </si>
  <si>
    <t>STURDEVANT'S 2ND ADD  Lot: 004  Block: 006 STURDEVANT'S 2ND ADDW 6' E 45' LOT 4</t>
  </si>
  <si>
    <t>H07049A</t>
  </si>
  <si>
    <t>STURDEVANT'S 2ND ADD Lot: 004 Block: 006 STURDEVANT'S 2ND ADDW 6' E 45' LOT 4</t>
  </si>
  <si>
    <t>1321 W 17TH ST, DAVENPORT IA 52804</t>
  </si>
  <si>
    <t>$1,560</t>
  </si>
  <si>
    <t>WATTS KYLE T</t>
  </si>
  <si>
    <t>1299 SUNNYHILL CT</t>
  </si>
  <si>
    <t>1299 SUNNY HILL CT</t>
  </si>
  <si>
    <t>FOSTER'S SUMMIT HILLS 4TH ADD  Lot: 020 FOSTER'S SUMMITHILLS 4TH ADD</t>
  </si>
  <si>
    <t>1299 SUNNY HILL CT, BETTENDORF IA 52722</t>
  </si>
  <si>
    <t>FOSTER'S SUMMIT HILLS 4TH ADD Lot: 020 FOSTER'S SUMMITHILLS 4TH ADD</t>
  </si>
  <si>
    <t>PROPERTY GROUP LLC</t>
  </si>
  <si>
    <t>2201 ST ANDREWS CR, BETTENDORF IA 52722</t>
  </si>
  <si>
    <t>$38,610</t>
  </si>
  <si>
    <t>$87,870</t>
  </si>
  <si>
    <t>M1039-02</t>
  </si>
  <si>
    <t>WATTS TODD L</t>
  </si>
  <si>
    <t>5202 MARQUETTE ST</t>
  </si>
  <si>
    <t>WATTS SUSAN K</t>
  </si>
  <si>
    <t>Sec:10 Twp:78 Rng:03PT NE SE COM 408' SNE COR SE N 40D 27'W 100' -S 44D 6' W192'-S 24'-E 200' N 87' TO BEG. (EXC PT TO STATE FOR HGHWY)</t>
  </si>
  <si>
    <t>MII7202</t>
  </si>
  <si>
    <t>WEAVER BRIAN</t>
  </si>
  <si>
    <t>30980 SCOTT PARK RD LOT 46</t>
  </si>
  <si>
    <t>30980 SCOTT PARK RD LOT 046</t>
  </si>
  <si>
    <t>HARMONY:1978: Title #82AG97363:Park: 09 - COUNTRY ESTATES Lot 04682AG97363 1978 HARMONYMII720209 COUNRTY ESTATES LT 46</t>
  </si>
  <si>
    <t>30980 SCOTT PARK RD LOT 046, LONG GROVE IA 52756</t>
  </si>
  <si>
    <t>30980 SCOTT PARK RD LOT 46, LONG GROVE IA 52756</t>
  </si>
  <si>
    <t>WEBER BRANDI A</t>
  </si>
  <si>
    <t>4111 N DRINKWATER BLVD #420G</t>
  </si>
  <si>
    <t>SCOTTSDALE  AZ</t>
  </si>
  <si>
    <t>4121 CREEK HILL DR</t>
  </si>
  <si>
    <t>CREEK RIDGE ESTATES CONDO BLDG 4  Lot: 4121 CREEK RIDGE ESTATESCONDO BLDG 4 UNIT4121 FILED #08-9949AMENDED 09-31355  10-22925 &amp; 12-30803</t>
  </si>
  <si>
    <t>4121 CREEK HILL DR, BETTENDORF IA 52722</t>
  </si>
  <si>
    <t>CREEK RIDGE ESTATES CONDO BLDG 4 Lot: 4121 CREEK RIDGE ESTATESCONDO BLDG 4 UNIT4121 FILED #08-9949AMENDED 09-31355, 10-22925 &amp; 12-30803</t>
  </si>
  <si>
    <t>HOCKMAN BRETT</t>
  </si>
  <si>
    <t>N0711D10B</t>
  </si>
  <si>
    <t>WEBSTER CHRISTOPHE W</t>
  </si>
  <si>
    <t>2426 E 51ST ST UNIT B</t>
  </si>
  <si>
    <t>2426 E 51ST ST B</t>
  </si>
  <si>
    <t>JERSEY MEADOWS EAST CONDO  Lot: 00B JERSEY MEADOWS EASTCONDO UNIT B BLDG2426</t>
  </si>
  <si>
    <t>N03097</t>
  </si>
  <si>
    <t>2426 E 51ST ST B, DAVENPORT IA 52807</t>
  </si>
  <si>
    <t>JERSEY MEADOWS EAST CONDO Lot: 00B JERSEY MEADOWS EASTCONDO UNIT B BLDG2426</t>
  </si>
  <si>
    <t>2426 E 51ST ST, UNIT B, DAVENPORT IA 52807</t>
  </si>
  <si>
    <t>$13,100</t>
  </si>
  <si>
    <t>$107,760</t>
  </si>
  <si>
    <t>AC2728</t>
  </si>
  <si>
    <t>WEHMEYER BRETT</t>
  </si>
  <si>
    <t>609 SHANNON TRAIL</t>
  </si>
  <si>
    <t>609 SHANNON TRL LOT 153</t>
  </si>
  <si>
    <t>ARTCRAFT:1970: Title #82AG38366:Park: 22 - PONDEROSA Lot 15382AG38366 1970 ARTCRAFTAC272822 PONDEROSA MHP</t>
  </si>
  <si>
    <t>609 SHANNON TRL LOT 153, DAVENPORT IA 52804</t>
  </si>
  <si>
    <t>609 SHANNON TRAIL, DAVENPORT IA 52806</t>
  </si>
  <si>
    <t>WEHR JEFFREY M</t>
  </si>
  <si>
    <t>55 PARKLANE CR</t>
  </si>
  <si>
    <t>WEHR SHEILA D</t>
  </si>
  <si>
    <t>HARVEY'S 9TH  Lot: 066 HARVEY'S 9THTIMBERLINE HEIGHTS</t>
  </si>
  <si>
    <t>55 PARKLANE CR, BETTENDORF IA 52722</t>
  </si>
  <si>
    <t>HARVEY'S 9TH Lot: 066 HARVEY'S 9THTIMBERLINE HEIGHTS</t>
  </si>
  <si>
    <t>$118,620</t>
  </si>
  <si>
    <t>$142,020</t>
  </si>
  <si>
    <t>A0006D31</t>
  </si>
  <si>
    <t>WEHR ROBERT A</t>
  </si>
  <si>
    <t>1620 W HAYES ST</t>
  </si>
  <si>
    <t>WEHR LINDA M</t>
  </si>
  <si>
    <t>VILLAGE PARK ADD  Lot: 008 VILLAGE PARK ADD</t>
  </si>
  <si>
    <t>A14043</t>
  </si>
  <si>
    <t>1620 W HAYES ST, DAVENPORT IA 52804</t>
  </si>
  <si>
    <t>VILLAGE PARK ADD Lot: 008 VILLAGE PARK ADD</t>
  </si>
  <si>
    <t>$19,200</t>
  </si>
  <si>
    <t>$85,340</t>
  </si>
  <si>
    <t>$104,540</t>
  </si>
  <si>
    <t>W0419-05A</t>
  </si>
  <si>
    <t>WEIDELL GARY</t>
  </si>
  <si>
    <t>6749 CRESTHILL DR</t>
  </si>
  <si>
    <t>WEIDELL BARBARA</t>
  </si>
  <si>
    <t>HIGH POINT 8TH ADD  Lot: 005 HIGH POINT 8TH ADD</t>
  </si>
  <si>
    <t>W10065</t>
  </si>
  <si>
    <t>6749 CRESTHILL DR, DAVENPORT IA 52806</t>
  </si>
  <si>
    <t>HIGH POINT 8TH ADD Lot: 005 HIGH POINT 8TH ADD</t>
  </si>
  <si>
    <t>$166,190</t>
  </si>
  <si>
    <t>$201,440</t>
  </si>
  <si>
    <t>WEINDRUCH JEFFERY L</t>
  </si>
  <si>
    <t>3305 MAGNOLIA CT</t>
  </si>
  <si>
    <t>WEINDRUCH-NEWMAN HELEN</t>
  </si>
  <si>
    <t>BETTENDORF IA        52722 000</t>
  </si>
  <si>
    <t>3645 STATE ST</t>
  </si>
  <si>
    <t>DAVIS GARDEN SUBD  Lot: 001 DAVIS GARDEN SUBD</t>
  </si>
  <si>
    <t>3645 STATE ST, BETTENDORF IA 52722</t>
  </si>
  <si>
    <t>DAVIS GARDEN SUBD Lot: 001 DAVIS GARDEN SUBD</t>
  </si>
  <si>
    <t>3305 MAGNOLIA CT, BETTENDORF IA 52722</t>
  </si>
  <si>
    <t>$14,430</t>
  </si>
  <si>
    <t>3639 STATE ST</t>
  </si>
  <si>
    <t>DAVIS GARDEN SUBD  Lot: 002 DAVIS GARDEN SUBD</t>
  </si>
  <si>
    <t>3639 STATE ST, BETTENDORF IA 52722</t>
  </si>
  <si>
    <t>DAVIS GARDEN SUBD Lot: 002 DAVIS GARDEN SUBD</t>
  </si>
  <si>
    <t>$14,130</t>
  </si>
  <si>
    <t>3627 STATE ST</t>
  </si>
  <si>
    <t>DAVIS GARDEN SUBD  Lot: 004 DAVIS GARDEN SUBD</t>
  </si>
  <si>
    <t>3627 STATE ST, BETTENDORF IA 52722</t>
  </si>
  <si>
    <t>DAVIS GARDEN SUBD Lot: 004 DAVIS GARDEN SUBD</t>
  </si>
  <si>
    <t>$72,560</t>
  </si>
  <si>
    <t>$88,310</t>
  </si>
  <si>
    <t>1862 OAK ST</t>
  </si>
  <si>
    <t>ASSOCIATE'S ADD  Lot: 025 ASSOCIATE'S ADD</t>
  </si>
  <si>
    <t>1862 OAK ST, BETTENDORF IA 52722</t>
  </si>
  <si>
    <t>ASSOCIATE'S ADD Lot: 025 ASSOCIATE'S ADD</t>
  </si>
  <si>
    <t>$58,960</t>
  </si>
  <si>
    <t>$75,520</t>
  </si>
  <si>
    <t>3615 STATE ST</t>
  </si>
  <si>
    <t>DAVIS GARDEN SUBD  Lot: 005 DAVIS GARDEN SUBDLOTS 6 &amp; 5 TITLE#82323894 V.I.N.#3717417</t>
  </si>
  <si>
    <t>3615 STATE ST, BETTENDORF IA 52722</t>
  </si>
  <si>
    <t>DAVIS GARDEN SUBD Lot: 005 DAVIS GARDEN SUBDLOTS 6 &amp; 5 TITLE#82323894 V.I.N.#3717417</t>
  </si>
  <si>
    <t>$39,100</t>
  </si>
  <si>
    <t>$65,520</t>
  </si>
  <si>
    <t>842735507--6</t>
  </si>
  <si>
    <t>21 CENTRAL LN</t>
  </si>
  <si>
    <t>PAGE'S SUBD  Lot: 007 PAGE'S SUBD S 150 FT&amp; ADJ TRACT 3 X 100LOT 7</t>
  </si>
  <si>
    <t>21 CENTRAL LN, BETTENDORF IA 52722</t>
  </si>
  <si>
    <t>PAGE'S SUBD Lot: 007 PAGE'S SUBD S 150 FT&amp; ADJ TRACT 3 X 100LOT 7</t>
  </si>
  <si>
    <t>$33,140</t>
  </si>
  <si>
    <t>$65,720</t>
  </si>
  <si>
    <t>$98,860</t>
  </si>
  <si>
    <t>H0059-16</t>
  </si>
  <si>
    <t>1518 W 4TH ST</t>
  </si>
  <si>
    <t>PARK LAWN ADD  Lot: 005  Block: 002 PARK LAWN ADD E 351/2'</t>
  </si>
  <si>
    <t>H33013</t>
  </si>
  <si>
    <t>1518 W 4TH ST, DAVENPORT IA 52802</t>
  </si>
  <si>
    <t>PARK LAWN ADD Lot: 005 Block: 002 PARK LAWN ADD E 351/2'</t>
  </si>
  <si>
    <t>$23,480</t>
  </si>
  <si>
    <t>R0413-32</t>
  </si>
  <si>
    <t>WEINDRUCH KENT A</t>
  </si>
  <si>
    <t>PO BOX 654</t>
  </si>
  <si>
    <t>3117 PEARL AV</t>
  </si>
  <si>
    <t>GARDEN ADD  Lot: 005  Block: 003 GARDEN ADD</t>
  </si>
  <si>
    <t>R15035</t>
  </si>
  <si>
    <t>3117 PEARL AV, DAVENPORT IA 52802</t>
  </si>
  <si>
    <t>GARDEN ADD Lot: 005 Block: 003 GARDEN ADD</t>
  </si>
  <si>
    <t>KOL TOV LLC SERIES 11</t>
  </si>
  <si>
    <t>1987 SPRUCE HILLS DR, BETTENDORF IA 52722</t>
  </si>
  <si>
    <t>$26,420</t>
  </si>
  <si>
    <t>$35,990</t>
  </si>
  <si>
    <t>B0035-25</t>
  </si>
  <si>
    <t>WEIS EUGENE L</t>
  </si>
  <si>
    <t>2424 ARMIL PL</t>
  </si>
  <si>
    <t>WEIS JAN S</t>
  </si>
  <si>
    <t>GLENARMIL ADD  Lot: 005  Block: 006 GLENARMIL ADD LOT 4&amp; N/2 OF</t>
  </si>
  <si>
    <t>B19041</t>
  </si>
  <si>
    <t>2424 ARMIL PL, DAVENPORT IA 52804</t>
  </si>
  <si>
    <t>GLENARMIL ADD Lot: 005 Block: 006 GLENARMIL ADD LOT 4&amp; N/2 OF</t>
  </si>
  <si>
    <t>$38,780</t>
  </si>
  <si>
    <t>$159,940</t>
  </si>
  <si>
    <t>M1039-22C</t>
  </si>
  <si>
    <t>WELLMAN STEVEN M</t>
  </si>
  <si>
    <t>5074 GARNER CT</t>
  </si>
  <si>
    <t>GARNER FARMS 2ND ADD  Lot: 022 GARNER FARMS 2ND ADD</t>
  </si>
  <si>
    <t>M31071</t>
  </si>
  <si>
    <t>5074 GARNER CT, DAVENPORT IA 52806</t>
  </si>
  <si>
    <t>GARNER FARMS 2ND ADD Lot: 022 GARNER FARMS 2ND ADD</t>
  </si>
  <si>
    <t>$44,380</t>
  </si>
  <si>
    <t>$168,520</t>
  </si>
  <si>
    <t>$212,900</t>
  </si>
  <si>
    <t>WELLS DAVID J</t>
  </si>
  <si>
    <t>4555 HAMILTON DR</t>
  </si>
  <si>
    <t>WELLS SARA A</t>
  </si>
  <si>
    <t>TERRACE PARK 5TH ADD  Lot: 020 TERRACE PARK 5TH ADD</t>
  </si>
  <si>
    <t>4555 HAMILTON DR, BETTENDORF IA 52722</t>
  </si>
  <si>
    <t>TERRACE PARK 5TH ADD Lot: 020 TERRACE PARK 5TH ADD</t>
  </si>
  <si>
    <t>$45,980</t>
  </si>
  <si>
    <t>$273,200</t>
  </si>
  <si>
    <t>$319,180</t>
  </si>
  <si>
    <t>WELLS JACKIE RAY</t>
  </si>
  <si>
    <t>3306 29TH ST</t>
  </si>
  <si>
    <t>WELLS CLEORA LUCILLE</t>
  </si>
  <si>
    <t>FAIRMEADOWS 16TH ADD  Lot: 031 FAIRMEADOWS 16TH ADD</t>
  </si>
  <si>
    <t>3306 29TH ST, BETTENDORF IA 52722</t>
  </si>
  <si>
    <t>FAIRMEADOWS 16TH ADD Lot: 031 FAIRMEADOWS 16TH ADD</t>
  </si>
  <si>
    <t>$95,530</t>
  </si>
  <si>
    <t>$128,310</t>
  </si>
  <si>
    <t>M1514B32</t>
  </si>
  <si>
    <t>WELLS KENT M</t>
  </si>
  <si>
    <t>3423 STURDEVANT ST</t>
  </si>
  <si>
    <t>SUNNYMEDE 2ND ANNEX  Lot: 004  Block: 001 SUNNYMEDE 2ND ANNEX</t>
  </si>
  <si>
    <t>M29033</t>
  </si>
  <si>
    <t>3423 STURDEVANT ST, DAVENPORT IA 52806</t>
  </si>
  <si>
    <t>SUNNYMEDE 2ND ANNEX Lot: 004 Block: 001 SUNNYMEDE 2ND ANNEX</t>
  </si>
  <si>
    <t>$103,790</t>
  </si>
  <si>
    <t>$120,770</t>
  </si>
  <si>
    <t>06L12687</t>
  </si>
  <si>
    <t>WELLS PAMELA SUE</t>
  </si>
  <si>
    <t>3705 W LOCUST ST LOT 30</t>
  </si>
  <si>
    <t>3705 W LOCUST ST LOT 030</t>
  </si>
  <si>
    <t>LIB:1978: Title #82AA20812:Park: 12 - TEDS TRAILER COURT Lot 03082AA20812 1978 LIB06L1268712 TEDS TRAILER CT LT 30</t>
  </si>
  <si>
    <t>3705 W LOCUST ST LOT 030, DAVENPORT IA 52804</t>
  </si>
  <si>
    <t>3705 W LOCUST ST LOT 30, DAVENPORT IA 52804</t>
  </si>
  <si>
    <t>A0045-19</t>
  </si>
  <si>
    <t>WELLS PATTY M</t>
  </si>
  <si>
    <t>2221 DAVIE ST</t>
  </si>
  <si>
    <t>RICHLAND PARK ADD  Lot: 016  Block: 001 RICHLAND PARK ADD</t>
  </si>
  <si>
    <t>A26067</t>
  </si>
  <si>
    <t>2221 DAVIE ST, DAVENPORT IA 52804</t>
  </si>
  <si>
    <t>RICHLAND PARK ADD Lot: 016 Block: 001 RICHLAND PARK ADD</t>
  </si>
  <si>
    <t>$104,040</t>
  </si>
  <si>
    <t>$125,890</t>
  </si>
  <si>
    <t>A0059-43</t>
  </si>
  <si>
    <t>WENDLAND HILLS LANA C</t>
  </si>
  <si>
    <t>%LEAH MASTERSON</t>
  </si>
  <si>
    <t>1522 W LOCUST ST</t>
  </si>
  <si>
    <t>MASTERSON LEAH C</t>
  </si>
  <si>
    <t>WENDLAND CARA M</t>
  </si>
  <si>
    <t>1524 W LOCUST ST</t>
  </si>
  <si>
    <t>MITCHELL'S 4TH ADD  Lot: 005  Block: 002 MITCHELL'S 4TH ADD S45' OF N 55' OF E 281/2' OF LOT 4 BLK 2&amp; S 45' OF N 55' OF W 50'</t>
  </si>
  <si>
    <t>A38027</t>
  </si>
  <si>
    <t>1524 W LOCUST ST, DAVENPORT IA 52804</t>
  </si>
  <si>
    <t>MITCHELL'S 4TH ADD Lot: 005 Block: 002 MITCHELL'S 4TH ADD S45' OF N 55' OF E 281/2' OF LOT 4 BLK 2&amp; S 45' OF N 55' OF W 50'</t>
  </si>
  <si>
    <t>1522 W LOCUST ST, DAVENPORT IA 52804</t>
  </si>
  <si>
    <t>MASTERSON JOHN M</t>
  </si>
  <si>
    <t>$13,330</t>
  </si>
  <si>
    <t>$28,430</t>
  </si>
  <si>
    <t>G0002-04</t>
  </si>
  <si>
    <t>WEST LOCUST STREET COOPERATIVE</t>
  </si>
  <si>
    <t>17 EDGEHILL TR</t>
  </si>
  <si>
    <t>1003 W LOCUST ST</t>
  </si>
  <si>
    <t>ROSEDALE ADD  Lot: 009  Block: 008 ROSEDALE ADD LOT 9 &amp;E 1/2 OF LOT 10 (EXCPT TO CITY)</t>
  </si>
  <si>
    <t>G01007</t>
  </si>
  <si>
    <t>1003 W LOCUST ST, DAVENPORT IA 52804</t>
  </si>
  <si>
    <t>ROSEDALE ADD Lot: 009 Block: 008 ROSEDALE ADD LOT 9 &amp;E 1/2 OF LOT 10 (EXCPT TO CITY)</t>
  </si>
  <si>
    <t>17 EDGEHILL TR, DAVENPORT IA 52803</t>
  </si>
  <si>
    <t>$208,190</t>
  </si>
  <si>
    <t>$242,210</t>
  </si>
  <si>
    <t>G0002-05</t>
  </si>
  <si>
    <t>1011 W LOCUST ST</t>
  </si>
  <si>
    <t>ROSEDALE ADD  Lot: 011  Block: 008 ROSEDALE ADD LOT 11&amp; W 1/2 OF LOT 10(EXC PT TO CITY)</t>
  </si>
  <si>
    <t>G01008</t>
  </si>
  <si>
    <t>1011 W LOCUST ST, DAVENPORT IA 52804</t>
  </si>
  <si>
    <t>ROSEDALE ADD Lot: 011 Block: 008 ROSEDALE ADD LOT 11&amp; W 1/2 OF LOT 10(EXC PT TO CITY)</t>
  </si>
  <si>
    <t>$207,470</t>
  </si>
  <si>
    <t>$241,490</t>
  </si>
  <si>
    <t>G0002-06</t>
  </si>
  <si>
    <t>ROSEDALE ADD  Lot: 012  Block: 008 ROSEDALE ADD (EXCPART TO CITY)</t>
  </si>
  <si>
    <t>G01009</t>
  </si>
  <si>
    <t>ROSEDALE ADD Lot: 012 Block: 008 ROSEDALE ADD (EXCPART TO CITY)</t>
  </si>
  <si>
    <t>$660</t>
  </si>
  <si>
    <t>82T60265</t>
  </si>
  <si>
    <t>WHEELER BRUCE A</t>
  </si>
  <si>
    <t>4955 N CLARK ST LOT 120</t>
  </si>
  <si>
    <t>1976: Title #82T60265:Park: 17 - SILVER CREEK MHP Lot 12082T60265 197682T6026517 SILVER CREEK MHP</t>
  </si>
  <si>
    <t>4955 N CLARK ST LOT 120, DAVENPORT IA 52806</t>
  </si>
  <si>
    <t>W0317-21</t>
  </si>
  <si>
    <t>WHEELER DEBORAH G</t>
  </si>
  <si>
    <t>6907 N PINE ST</t>
  </si>
  <si>
    <t>REPLAT RIDGEVIEW PARK  Lot: 005  Block: 002 REPLAT RIDGEVIEWPARK</t>
  </si>
  <si>
    <t>W06067</t>
  </si>
  <si>
    <t>6907 N PINE ST, DAVENPORT IA 52806</t>
  </si>
  <si>
    <t>REPLAT RIDGEVIEW PARK Lot: 005 Block: 002 REPLAT RIDGEVIEWPARK</t>
  </si>
  <si>
    <t>514 17TH ST #1437, MOLINE IL 61265</t>
  </si>
  <si>
    <t>$18,040</t>
  </si>
  <si>
    <t>$21,350</t>
  </si>
  <si>
    <t>$39,390</t>
  </si>
  <si>
    <t>H0056-52</t>
  </si>
  <si>
    <t>WHETSTINE TIMOTHY</t>
  </si>
  <si>
    <t>617 TAYLOR ST</t>
  </si>
  <si>
    <t>FLORES LETICIA RAMIREZ</t>
  </si>
  <si>
    <t>RODRIGUEZ DELORES</t>
  </si>
  <si>
    <t>819 WARREN ST</t>
  </si>
  <si>
    <t>MITCHELL'S 3RD ADD  Lot: 012  Block: 011 MITCHELL'S 3RD ADD S50' LOT 12 (EXC E4')</t>
  </si>
  <si>
    <t>H35108</t>
  </si>
  <si>
    <t>617 TAYLOR ST, DAVENPORT IA 52802</t>
  </si>
  <si>
    <t>MITCHELL'S 3RD ADD Lot: 012 Block: 011 MITCHELL'S 3RD ADD S50' LOT 12 (EXC E4')</t>
  </si>
  <si>
    <t>819 WARREN ST, DAVENPORT IA 52802</t>
  </si>
  <si>
    <t>RODRIGUEZ GERARDO</t>
  </si>
  <si>
    <t>$36,240</t>
  </si>
  <si>
    <t>F0030-25</t>
  </si>
  <si>
    <t>WHITAKER SUZANNE L</t>
  </si>
  <si>
    <t>1112 GRAND AV</t>
  </si>
  <si>
    <t>LECLAIRE'S 13TH ADD  Lot: 009  Block: 140 LECLAIRE'S 13TH ADDPT LOT 9 BEG AT NECOR LOT 9 -S 56'-W150'-N 56'-E TO BEG</t>
  </si>
  <si>
    <t>F19043</t>
  </si>
  <si>
    <t>1112 GRAND AV, DAVENPORT IA 52803</t>
  </si>
  <si>
    <t>LECLAIRE'S 13TH ADD Lot: 009 Block: 140 LECLAIRE'S 13TH ADDPT LOT 9 BEG AT NECOR LOT 9 -S 56'-W150'-N 56'-E TO BEG</t>
  </si>
  <si>
    <t>O2113B54</t>
  </si>
  <si>
    <t>WHITE BRIAN J</t>
  </si>
  <si>
    <t>2304 GROVE ST</t>
  </si>
  <si>
    <t>WHITE REBECCA J</t>
  </si>
  <si>
    <t>WESTHOLME 3RD ADD  Lot: 012  Block: 003 WESTHOLME 3RD ADD</t>
  </si>
  <si>
    <t>O43026</t>
  </si>
  <si>
    <t>2304 GROVE ST, DAVENPORT IA 52804</t>
  </si>
  <si>
    <t>WESTHOLME 3RD ADD Lot: 012 Block: 003 WESTHOLME 3RD ADD</t>
  </si>
  <si>
    <t>$107,390</t>
  </si>
  <si>
    <t>$123,490</t>
  </si>
  <si>
    <t>O2107D09</t>
  </si>
  <si>
    <t>WHITE MARY A</t>
  </si>
  <si>
    <t>2611 N ELSIE AV</t>
  </si>
  <si>
    <t>HEATHERTON HEIGHTS ADD  Lot: 009 HEATHERTON HEIGHTS1ST ADD</t>
  </si>
  <si>
    <t>O25073</t>
  </si>
  <si>
    <t>2611 N ELSIE AV, DAVENPORT IA 52804</t>
  </si>
  <si>
    <t>HEATHERTON HEIGHTS ADD Lot: 009 HEATHERTON HEIGHTS1ST ADD</t>
  </si>
  <si>
    <t>9/29/1998</t>
  </si>
  <si>
    <t>$102,590</t>
  </si>
  <si>
    <t>841519804DG2</t>
  </si>
  <si>
    <t>WHITE REBECCA M</t>
  </si>
  <si>
    <t>4155 MALLARD CT UNIT #4</t>
  </si>
  <si>
    <t>4155 MALLARD CT #4</t>
  </si>
  <si>
    <t>DEVILS GLEN CONDO PHASE II  Lot: 004 DEVILS GLEN CONDOPHASE II 8091-97UNIT 4 GARAGE 4</t>
  </si>
  <si>
    <t>4155 MALLARD CT #4, BETTENDORF IA 52722</t>
  </si>
  <si>
    <t>DEVILS GLEN CONDO PHASE II Lot: 004 DEVILS GLEN CONDOPHASE II 8091-97UNIT 4 GARAGE 4</t>
  </si>
  <si>
    <t>4155 MALLARD CT UNIT #4, BETTENDORF IA 52722</t>
  </si>
  <si>
    <t>$99,210</t>
  </si>
  <si>
    <t>R0419-47</t>
  </si>
  <si>
    <t>WHITE ROBIN G</t>
  </si>
  <si>
    <t>3240 KEOTA AV</t>
  </si>
  <si>
    <t>GARDEN ADD  Lot: 021  Block: 009 GARDEN ADD</t>
  </si>
  <si>
    <t>R21003</t>
  </si>
  <si>
    <t>3240 KEOTA AV, DAVENPORT IA 52802</t>
  </si>
  <si>
    <t>GARDEN ADD Lot: 021 Block: 009 GARDEN ADD</t>
  </si>
  <si>
    <t>$55,290</t>
  </si>
  <si>
    <t>R0402-10</t>
  </si>
  <si>
    <t>WHITE TERRY L</t>
  </si>
  <si>
    <t>3316 W 17TH ST</t>
  </si>
  <si>
    <t>WHITE DONETTE</t>
  </si>
  <si>
    <t>923 S MICHIGAN AVE</t>
  </si>
  <si>
    <t>923 S MICHIGAN AV</t>
  </si>
  <si>
    <t>BAWDEN'S 1ST ADD  Lot: 008  Block: 002 BAWDEN'S 1ST ADD</t>
  </si>
  <si>
    <t>R12015</t>
  </si>
  <si>
    <t>923 S MICHIGAN AV, DAVENPORT IA 52802</t>
  </si>
  <si>
    <t>BAWDEN'S 1ST ADD Lot: 008 Block: 002 BAWDEN'S 1ST ADD</t>
  </si>
  <si>
    <t>3316 W 17TH ST, DAVENPORT IA 52804</t>
  </si>
  <si>
    <t xml:space="preserve"> 923 S MICHIGAN AVE, DAVENPORT IA 52802</t>
  </si>
  <si>
    <t>$10,980</t>
  </si>
  <si>
    <t>G0035-41</t>
  </si>
  <si>
    <t>WHITTEMORE LORA</t>
  </si>
  <si>
    <t>RR 3 BOX 124</t>
  </si>
  <si>
    <t>PRINCETON  MO</t>
  </si>
  <si>
    <t>64673-9343</t>
  </si>
  <si>
    <t>1006 WARREN ST</t>
  </si>
  <si>
    <t>FORREST &amp; DILLON'S 2ND ADD  Lot: 013  Block: 012 FORREST &amp; DILLON'S2ND ADD (EXC N 2')</t>
  </si>
  <si>
    <t>G19047</t>
  </si>
  <si>
    <t>1006 WARREN ST, DAVENPORT IA 52804</t>
  </si>
  <si>
    <t>FORREST &amp; DILLON'S 2ND ADD Lot: 013 Block: 012 FORREST &amp; DILLON'S2ND ADD (EXC N 2')</t>
  </si>
  <si>
    <t>$4,880</t>
  </si>
  <si>
    <t>$24,920</t>
  </si>
  <si>
    <t>$29,800</t>
  </si>
  <si>
    <t>J0023-07</t>
  </si>
  <si>
    <t>WIESE JASON P</t>
  </si>
  <si>
    <t>122 S ELMWOOD AV</t>
  </si>
  <si>
    <t>WIESE JOAN M</t>
  </si>
  <si>
    <t>BLACKHAWK  Lot: 006  Block: 009 BLACKHAWK</t>
  </si>
  <si>
    <t>J18066</t>
  </si>
  <si>
    <t>122 S ELMWOOD AV, DAVENPORT IA 52802</t>
  </si>
  <si>
    <t>BLACKHAWK Lot: 006 Block: 009 BLACKHAWK</t>
  </si>
  <si>
    <t>26 HERMITAGE DR, STAFFORD VA 22556</t>
  </si>
  <si>
    <t xml:space="preserve"> 122 S ELMWOOD AV, DAVENPORT IA 52802</t>
  </si>
  <si>
    <t>$51,040</t>
  </si>
  <si>
    <t>$62,610</t>
  </si>
  <si>
    <t>PAT18657IN</t>
  </si>
  <si>
    <t>WIESE PAMELA JO</t>
  </si>
  <si>
    <t>21445 SCOTT PARK RD LOT 8</t>
  </si>
  <si>
    <t>21445  SCOTT PARK RD LOT 008</t>
  </si>
  <si>
    <t>PATRIOT:1995: Title #82AB40585:Park: 25 - MT JOY MHP Lot 00882AB40585 1995 PATRIOTPAT18657IN25 MT JOY LOT 8</t>
  </si>
  <si>
    <t>21445 SCOTT PARK RD LOT 008, DAVENPORT IA 52807</t>
  </si>
  <si>
    <t>21445 SCOTT PARK RD LOT 8, DAVENPORT IA 52804</t>
  </si>
  <si>
    <t>WILD RAMONA A</t>
  </si>
  <si>
    <t>216 W OAK ST</t>
  </si>
  <si>
    <t>ELDRIDGE ACRES 5TH ADD  Lot: 014 ELDRIDGE ACRES 5THADD</t>
  </si>
  <si>
    <t>216 W OAK ST, ELDRIDGE IA 52748</t>
  </si>
  <si>
    <t>ELDRIDGE ACRES 5TH ADD Lot: 014 ELDRIDGE ACRES 5THADD</t>
  </si>
  <si>
    <t>LEWISON RIAN M</t>
  </si>
  <si>
    <t>LEWISON BONNIE T</t>
  </si>
  <si>
    <t>$31,680</t>
  </si>
  <si>
    <t>$190,500</t>
  </si>
  <si>
    <t>$222,180</t>
  </si>
  <si>
    <t>WILKINS KIM A</t>
  </si>
  <si>
    <t>305 S 6TH ST</t>
  </si>
  <si>
    <t>MEADOW VIEW ESTATES  Lot: 004 MEADOW VIEW ESTATES3RD ADD</t>
  </si>
  <si>
    <t>305 S 6TH ST, ELDRIDGE IA 52748</t>
  </si>
  <si>
    <t>MEADOW VIEW ESTATES 3RD ADD Lot: 004 MEADOW VIEW ESTATES3RD ADD</t>
  </si>
  <si>
    <t>$32,300</t>
  </si>
  <si>
    <t>$137,400</t>
  </si>
  <si>
    <t>$169,700</t>
  </si>
  <si>
    <t>WILLERS SHANNON R</t>
  </si>
  <si>
    <t>112 N 6TH ST CT</t>
  </si>
  <si>
    <t>JOHNS JAMES R</t>
  </si>
  <si>
    <t>EWOLDT'S 5TH ADD  Lot: 025 EWOLDT'S 5TH ADD</t>
  </si>
  <si>
    <t>112 N 6TH ST CT, ELDRIDGE IA 52748</t>
  </si>
  <si>
    <t>EWOLDT'S 5TH ADD Lot: 025 EWOLDT'S 5TH ADD</t>
  </si>
  <si>
    <t>$34,430</t>
  </si>
  <si>
    <t>$122,330</t>
  </si>
  <si>
    <t>$156,760</t>
  </si>
  <si>
    <t>WILLIAM A MEYER &amp; MARIANNE MEYER REV TR</t>
  </si>
  <si>
    <t>220 E FRANKLIN ST #101</t>
  </si>
  <si>
    <t>220 E FRANKLIN ST</t>
  </si>
  <si>
    <t>EMILY ACRES CONDOS BLDG 220  Lot: 101 2ND AMENDMENT 2015-3614</t>
  </si>
  <si>
    <t>220 E FRANKLIN ST, ELDRIDGE IA 52748</t>
  </si>
  <si>
    <t>EMILY ACRES CONDOS BLDG 220 Lot: 101 2ND AMENDMENT 2015-3614</t>
  </si>
  <si>
    <t>220 E FRANKLIN ST #101, ELDRIDGE IA 52748</t>
  </si>
  <si>
    <t>$133,470</t>
  </si>
  <si>
    <t>$153,470</t>
  </si>
  <si>
    <t>M1033-27</t>
  </si>
  <si>
    <t>WILLIAMS BRIAN</t>
  </si>
  <si>
    <t>2142 W 51ST ST</t>
  </si>
  <si>
    <t>WILLIAMS KIMBERLY</t>
  </si>
  <si>
    <t>STAGGS PATRICIA ANN</t>
  </si>
  <si>
    <t>8205 E ELLISVILLE JUNCTION RD</t>
  </si>
  <si>
    <t>ELLISVILLE  IL</t>
  </si>
  <si>
    <t>GREEN ACRES  Lot: 017 GREEN ACRES N 204'OF LOT 17 ALSO R/WOVER S PT LOT 17</t>
  </si>
  <si>
    <t>M01039</t>
  </si>
  <si>
    <t>2142 W 51ST ST, DAVENPORT IA 52806</t>
  </si>
  <si>
    <t>GREEN ACRES Lot: 017 GREEN ACRES N 204'OF LOT 17 ALSO R/WOVER S PT LOT 17</t>
  </si>
  <si>
    <t>8205 E ELLISVILLE JUNCTION RD, ELLISVILLE IL 61431</t>
  </si>
  <si>
    <t>$6,380</t>
  </si>
  <si>
    <t>$58,360</t>
  </si>
  <si>
    <t>$64,740</t>
  </si>
  <si>
    <t>FH467380X91</t>
  </si>
  <si>
    <t>WILLIAMS CORY ALLEN</t>
  </si>
  <si>
    <t>7171 W 60TH ST LOT 136</t>
  </si>
  <si>
    <t>WILLIAMS SARAH BETH</t>
  </si>
  <si>
    <t>FUQUA:1992: Title #82AH75654:Park: 06 - LAKEWOOD MHP Lot 13682AH75654 1992 FUQUAFH467380X9106 LAKEWOOD LOT 136</t>
  </si>
  <si>
    <t>7171 W 60TH ST LOT 136, DAVENPORT IA 52804</t>
  </si>
  <si>
    <t xml:space="preserve"> 7171 W 60TH ST LOT 136, DAVENPORT IA 52804</t>
  </si>
  <si>
    <t>G0046-06</t>
  </si>
  <si>
    <t>WILLIAMS DAN</t>
  </si>
  <si>
    <t>P O BOX 216</t>
  </si>
  <si>
    <t>YORBA LINDA  CA</t>
  </si>
  <si>
    <t>WILLIAMS LINDA</t>
  </si>
  <si>
    <t>804 W 7TH ST</t>
  </si>
  <si>
    <t>FORREST &amp; DILLON'S ADD  Lot: 005  Block: 003 FORREST &amp; DILLON'SADD LOTS 4 &amp;</t>
  </si>
  <si>
    <t>G22009</t>
  </si>
  <si>
    <t>804 W 7TH ST, DAVENPORT IA 52802</t>
  </si>
  <si>
    <t>FORREST &amp; DILLON'S ADD Lot: 005 Block: 003 FORREST &amp; DILLON'SADD LOTS 4 &amp;</t>
  </si>
  <si>
    <t>ECUMENICAL HOUSING DEVELOPMENT GROUP</t>
  </si>
  <si>
    <t>PO BOX 1673, BETTENDORF IA 52722</t>
  </si>
  <si>
    <t>$16,320</t>
  </si>
  <si>
    <t>$74,010</t>
  </si>
  <si>
    <t>WILLIAMS DONALD ALAN</t>
  </si>
  <si>
    <t>1301 DEVILS GLEN RD TRL 7</t>
  </si>
  <si>
    <t>1301 DEVILS GLEN RD LOT 007</t>
  </si>
  <si>
    <t>MONON:1968: Title #82AD47486:Park: 16 - PARKVIEW MHP Lot 00782AD47486 1968 MONON6012557216 PARKVIEW MHP LOT7</t>
  </si>
  <si>
    <t>1301 DEVILS GLEN RD LOT 007, BETTENDORF IA 52722</t>
  </si>
  <si>
    <t>1301 DEVILS GLEN RD TRL 7, BETTENDORF IA 52722</t>
  </si>
  <si>
    <t>Y0555-33</t>
  </si>
  <si>
    <t>WILLIAMS JULIE L</t>
  </si>
  <si>
    <t>11 LAKESIDE CR</t>
  </si>
  <si>
    <t>LAKEHURST 6TH ADD  Lot: 003 LAKEHURST 6TH ADD</t>
  </si>
  <si>
    <t>Y12021</t>
  </si>
  <si>
    <t>11 LAKESIDE CR, DAVENPORT IA 52807</t>
  </si>
  <si>
    <t>LAKEHURST 6TH ADD Lot: 003 LAKEHURST 6TH ADD</t>
  </si>
  <si>
    <t>$67,640</t>
  </si>
  <si>
    <t>$218,500</t>
  </si>
  <si>
    <t>$286,140</t>
  </si>
  <si>
    <t>B0034-29</t>
  </si>
  <si>
    <t>WILLIAMS WANDA J</t>
  </si>
  <si>
    <t>928 W RUSHOLME ST</t>
  </si>
  <si>
    <t>GLENARMIL ADD  Lot: 011  Block: 004 GLENARMIL ADD</t>
  </si>
  <si>
    <t>B18030</t>
  </si>
  <si>
    <t>928 W RUSHOLME ST, DAVENPORT IA 52804</t>
  </si>
  <si>
    <t>GLENARMIL ADD Lot: 011 Block: 004 GLENARMIL ADD</t>
  </si>
  <si>
    <t>$32,370</t>
  </si>
  <si>
    <t>$113,770</t>
  </si>
  <si>
    <t>$146,140</t>
  </si>
  <si>
    <t>WILLINGHAM MARGARET A</t>
  </si>
  <si>
    <t>1220 GLENCOE LA</t>
  </si>
  <si>
    <t>WILLINGHAM WILLIAM</t>
  </si>
  <si>
    <t>BELLEVUE 3RD ADD  Lot: 014  Block: 006 BELLEVUE 3RD ADD LOT14 BLK 6 EX PT FORGLENCOE LN ROW (PERPLAT 09-17092)</t>
  </si>
  <si>
    <t>BELLEVUE 3RD ADD Lot: 014 Block: 006 BELLEVUE 3RD ADD LOT14 BLK 6 EX PT FORGLENCOE LN ROW (PERPLAT 09-17092)</t>
  </si>
  <si>
    <t>1220 GLENCOE LA, BETTENDORF IA 52722</t>
  </si>
  <si>
    <t>$13,290</t>
  </si>
  <si>
    <t>O2104B26</t>
  </si>
  <si>
    <t>WILLINGHAM TONY L</t>
  </si>
  <si>
    <t>8480 S WOODVALE DR</t>
  </si>
  <si>
    <t>OAK CREEK  WI</t>
  </si>
  <si>
    <t>3110 N PINE ST</t>
  </si>
  <si>
    <t>HICKORY HILL 8TH ADD  Lot: 004 HICKORY HILL 8TH ADD</t>
  </si>
  <si>
    <t>O19048</t>
  </si>
  <si>
    <t>3110 N PINE ST, DAVENPORT IA 52806</t>
  </si>
  <si>
    <t>HICKORY HILL 8TH ADD Lot: 004 HICKORY HILL 8TH ADD</t>
  </si>
  <si>
    <t>8480 S WOODVALE DR, OAK CREEK WI 53154</t>
  </si>
  <si>
    <t>$19,110</t>
  </si>
  <si>
    <t>$100,210</t>
  </si>
  <si>
    <t>$119,320</t>
  </si>
  <si>
    <t>WILLMAN MARK J</t>
  </si>
  <si>
    <t>11385 74TH AV</t>
  </si>
  <si>
    <t>WILLMAN ELLEN L</t>
  </si>
  <si>
    <t>6195 114TH ST</t>
  </si>
  <si>
    <t>VILLAGE OAKS 4TH SUBD  Lot: 081 VILLAGE OAKS 4THSUBD LOT 81</t>
  </si>
  <si>
    <t>6195 114TH ST, SCOTT COUNTY IA 0</t>
  </si>
  <si>
    <t>VILLAGE OAKS 4TH SUBD Lot: 081 VILLAGE OAKS 4THSUBD LOT 81</t>
  </si>
  <si>
    <t>11385 74TH AV, BLUE GRASS IA 52726</t>
  </si>
  <si>
    <t>$42,400</t>
  </si>
  <si>
    <t>$126,240</t>
  </si>
  <si>
    <t>$168,640</t>
  </si>
  <si>
    <t>721735102--2</t>
  </si>
  <si>
    <t>WARE'S SUBD  Lot: 002 WARE'S SUBDIVISIONPT TRACT 2-TRACTS 1&amp; 2 CONTRACT#243-82-9.39 AC &amp; 1.04 AC ROAD</t>
  </si>
  <si>
    <t>1C-T-10</t>
  </si>
  <si>
    <t>11385 74TH AV, SCOTT COUNTY IA 0</t>
  </si>
  <si>
    <t>WARE'S SUBD Lot: 002 WARE'S SUBDIVISIONPT TRACT 2-TRACTS 1&amp; 2 CONTRACT#243-82-9.39 AC &amp; 1.04 AC ROAD</t>
  </si>
  <si>
    <t>$174,000</t>
  </si>
  <si>
    <t>$420,800</t>
  </si>
  <si>
    <t>$594,800</t>
  </si>
  <si>
    <t>L0001-38</t>
  </si>
  <si>
    <t>1129 W 3RD ST</t>
  </si>
  <si>
    <t>GREEN'S 1ST ADD  Lot: 016  Block: 002 GREEN'S 1ST ADD W/2OF</t>
  </si>
  <si>
    <t>L01072</t>
  </si>
  <si>
    <t>1129 W 3RD ST, DAVENPORT IA 52802</t>
  </si>
  <si>
    <t>GREEN'S 1ST ADD Lot: 016 Block: 002 GREEN'S 1ST ADD W/2OF</t>
  </si>
  <si>
    <t>$7,310</t>
  </si>
  <si>
    <t>$65,020</t>
  </si>
  <si>
    <t>WILMING HAROLD</t>
  </si>
  <si>
    <t>6500 ROCKINGHAM RD LOT 15</t>
  </si>
  <si>
    <t>CADDY CAR:1973: Title #82AG55747:Park: 14 - CALLISON MHP Lot 01582AG55747 1973 CADDY CAR7348514 CALLISON MHP 015</t>
  </si>
  <si>
    <t>6500 ROCKINGHAM RD LOT 15, DAVENPORT IA 52802</t>
  </si>
  <si>
    <t>PI02330D</t>
  </si>
  <si>
    <t>WILMING HAROLD DOUGLASS</t>
  </si>
  <si>
    <t>6500 ROCKINGHAM RD LOT 17</t>
  </si>
  <si>
    <t>PRESTIGE:1990: Title #82AI14504:Park: 14 - CALLISON MHP Lot 01782AI26187 1990 PRESTIGEPI02330D14 CALLISON MHP</t>
  </si>
  <si>
    <t>6500 ROCKINGHAM RD LOT 17, DAVENPORT IA 52802</t>
  </si>
  <si>
    <t>G0050-32</t>
  </si>
  <si>
    <t>734 E 7TH ST</t>
  </si>
  <si>
    <t>1009 W 6TH ST</t>
  </si>
  <si>
    <t>MITCHELL'S  G C R ADD  Lot: 017 MITCHELL'S  G C RADD E/2 OF</t>
  </si>
  <si>
    <t>G23082</t>
  </si>
  <si>
    <t>1009 W 6TH ST, DAVENPORT IA 52802</t>
  </si>
  <si>
    <t>MITCHELL'S, G C R ADD Lot: 017 MITCHELL'S, G C RADD E/2 OF</t>
  </si>
  <si>
    <t>$27,930</t>
  </si>
  <si>
    <t>$31,930</t>
  </si>
  <si>
    <t>G0050-34</t>
  </si>
  <si>
    <t>1017 W 6TH ST</t>
  </si>
  <si>
    <t>MITCHELL'S  G C R ADD  Lot: 016 MITCHELL'S  G C RADD LOT 16(EXC N110' OF E 5') &amp; W/2LOT 17(EXC N 110' OF W/2)</t>
  </si>
  <si>
    <t>G23084</t>
  </si>
  <si>
    <t>1017 W 6TH ST, DAVENPORT IA 52802</t>
  </si>
  <si>
    <t>MITCHELL'S, G C R ADD Lot: 016 MITCHELL'S, G C RADD LOT 16(EXC N110' OF E 5') &amp; W/2LOT 17(EXC N 110' OF W/2)</t>
  </si>
  <si>
    <t>N05659ABF</t>
  </si>
  <si>
    <t>WILSON JULIA</t>
  </si>
  <si>
    <t>7171 W 60TH ST LOT 139</t>
  </si>
  <si>
    <t>FRIENDSHIP:1983: Title #82AG25787:Park: 06 - LAKEWOOD MHP Lot 13982AG25787 1983 FRIENDSHIPN05659ABF06 LAKEWOOD LOT 139</t>
  </si>
  <si>
    <t>7171 W 60TH ST LOT 139, DAVENPORT IA 52804</t>
  </si>
  <si>
    <t>7171 W 60TH ST LOT 139, DAVENPORT IA 52806</t>
  </si>
  <si>
    <t>0430311L</t>
  </si>
  <si>
    <t>WINDER SHAWN RAY</t>
  </si>
  <si>
    <t>7171 W 60TH ST LOT 30</t>
  </si>
  <si>
    <t>7171 W 60TH ST LOT 030</t>
  </si>
  <si>
    <t>BUDDY:1978: Title #82AH79907:Park: 06 - LAKEWOOD MHP Lot 03082AH79907 1978 BUDDY0430311L06 LAKEWOOD LOT 30</t>
  </si>
  <si>
    <t>7171 W 60TH ST LOT 030, DAVENPORT IA 52804</t>
  </si>
  <si>
    <t>7171 W 60TH ST LOT 30, DAVENPORT IA 52804</t>
  </si>
  <si>
    <t>N0733-OLC</t>
  </si>
  <si>
    <t>WINDSOR COMMONS HOMEOWNER'S ASSOC</t>
  </si>
  <si>
    <t>% JACKIE O'DONNELL</t>
  </si>
  <si>
    <t>1958 E 50TH CT</t>
  </si>
  <si>
    <t>WINDSOR CREST NORTH 8TH A  Lot: OLC WINDSOR CREST NORTH8TH ADD OUTLOT C</t>
  </si>
  <si>
    <t>N50074</t>
  </si>
  <si>
    <t>WINDSOR CREST NORTH 8TH A Lot: OLC WINDSOR CREST NORTH8TH ADD OUTLOT C</t>
  </si>
  <si>
    <t>1958 E 50TH CT, DAVENPORT IA 52807</t>
  </si>
  <si>
    <t>$4,770</t>
  </si>
  <si>
    <t>G0045-32</t>
  </si>
  <si>
    <t>WINFIELD DONNA</t>
  </si>
  <si>
    <t>PO BOX 2448</t>
  </si>
  <si>
    <t>731 W 8TH ST</t>
  </si>
  <si>
    <t>FORREST &amp; DILLON'S ADD  Lot: 010  Block: 002 FORREST &amp; DILLON'SADD N 70' OF W 26'OF LOT 9 &amp; N 70' OF</t>
  </si>
  <si>
    <t>G19005</t>
  </si>
  <si>
    <t>731 W 8TH ST, DAVENPORT IA 52802</t>
  </si>
  <si>
    <t>FORREST &amp; DILLON'S ADD Lot: 010 Block: 002 FORREST &amp; DILLON'SADD N 70' OF W 26'OF LOT 9 &amp; N 70' OF</t>
  </si>
  <si>
    <t>PO BOX 2448, DAVENPORT IA 52809</t>
  </si>
  <si>
    <t>$5,530</t>
  </si>
  <si>
    <t>$29,120</t>
  </si>
  <si>
    <t>$34,650</t>
  </si>
  <si>
    <t>G0054-23</t>
  </si>
  <si>
    <t>P O BOX 2448</t>
  </si>
  <si>
    <t>421 W 6TH ST</t>
  </si>
  <si>
    <t>ORIGINAL TOWN  Lot: 007  Block: 031 ORIGINAL TOWN W 70'LOT 7 &amp; E 5' OF LOT8</t>
  </si>
  <si>
    <t>G26070</t>
  </si>
  <si>
    <t>421 W 6TH ST, DAVENPORT IA 52803</t>
  </si>
  <si>
    <t>ORIGINAL TOWN Lot: 007 Block: 031 ORIGINAL TOWN W 70'LOT 7 &amp; E 5' OF LOT8</t>
  </si>
  <si>
    <t>P O BOX 2448, DAVENPORT IA 52809</t>
  </si>
  <si>
    <t>$7,500</t>
  </si>
  <si>
    <t>$12,590</t>
  </si>
  <si>
    <t>$20,090</t>
  </si>
  <si>
    <t>06L24966</t>
  </si>
  <si>
    <t>WINFREY KENNETH WAYNE JR</t>
  </si>
  <si>
    <t>21445 SCOTT PARK RD LOT 35</t>
  </si>
  <si>
    <t>21445 SCOTT PARK RD LOT 035</t>
  </si>
  <si>
    <t>LIBERTY:1993: Title #82AE62619:Park: 25 - MT JOY MHP Lot 03582AE62619 1993 LIBERTY06L2496625 MT JOY MHP</t>
  </si>
  <si>
    <t>21445 SCOTT PARK RD LOT 035, DAVENPORT IA 52807</t>
  </si>
  <si>
    <t>21445 SCOTT PARK RD LOT 35, DAVENPORT IA 52807</t>
  </si>
  <si>
    <t>WINTERS MARTIN WILIE</t>
  </si>
  <si>
    <t>5112 N FAIRMOUNT LOT 238</t>
  </si>
  <si>
    <t>5112 N FAIRMOUNT ST LOT 238</t>
  </si>
  <si>
    <t>METZENDORF:1974: Title #82AH83521:Park: 08 - FIVE SEASONS Lot 23882AH83521 1974 METZENDORF464601028308 FIVE SEASONS 238</t>
  </si>
  <si>
    <t>5112 N FAIRMOUNT ST LOT 238, DAVENPORT IA 52806</t>
  </si>
  <si>
    <t>5112 N FAIRMOUNT LOT 238, DAVENPORT IA 52806</t>
  </si>
  <si>
    <t>WITT LARRY LEE</t>
  </si>
  <si>
    <t>3705 W LOCUST ST LOT 82</t>
  </si>
  <si>
    <t>3705 W LOCUST ST LOT 082</t>
  </si>
  <si>
    <t>MARE:1977: Title #82AA29004:Park: 12 - TEDS TRAILER COURT Lot 08282AA29004 1977 MARE3117112 TEDS TRAILER CTLOT 82</t>
  </si>
  <si>
    <t>3705 W LOCUST ST LOT 082, DAVENPORT IA 52804</t>
  </si>
  <si>
    <t>3705 W LOCUST ST LOT 82, DAVENPORT IA 52804</t>
  </si>
  <si>
    <t>J0046-07</t>
  </si>
  <si>
    <t>WITTERS ERIK S</t>
  </si>
  <si>
    <t>3152 MCKINLEY AV</t>
  </si>
  <si>
    <t>3152 MC KINLEY AV</t>
  </si>
  <si>
    <t>DEFENSE HOMES  Lot: 008 DEFENSE HOMES ADDLOT 8 ALSO PT LOT 13FOSTER &amp; GEISLERSSUB COM AT NE COR SD LOT 8-N 24 1/2D W 75.54'-S 65D30' W TO E/L ZENITH ADD-S 32 1/2D E 77.5' -N 65.5D E 66' TO BEG</t>
  </si>
  <si>
    <t>J24033</t>
  </si>
  <si>
    <t>3152 MC KINLEY AV, DAVENPORT IA 52802</t>
  </si>
  <si>
    <t>DEFENSE HOMES Lot: 008 DEFENSE HOMES ADDLOT 8 ALSO PT LOT 13FOSTER &amp; GEISLERSSUB COM AT NE COR SD LOT 8-N 24 1/2D W 75.54'-S 65D30' W TO E/L ZENITH ADD-S 32 1/2D E 77.5' -N 65.5D E 66' TO BEG</t>
  </si>
  <si>
    <t>3152 MCKINLEY AV, DAVENPORT IA 52802</t>
  </si>
  <si>
    <t>$20,080</t>
  </si>
  <si>
    <t>$68,810</t>
  </si>
  <si>
    <t>$88,890</t>
  </si>
  <si>
    <t>WOLF TAMARA J</t>
  </si>
  <si>
    <t>824 31ST ST</t>
  </si>
  <si>
    <t>MOHR'S 2ND SUBD  Lot: 006 MOHR'S 2ND SUBDLOT 6 EX PT 31STSTREET PER DEED07-15094</t>
  </si>
  <si>
    <t>824 31ST ST, BETTENDORF IA 52722</t>
  </si>
  <si>
    <t>MOHR'S 2ND SUBD Lot: 006 MOHR'S 2ND SUBDLOT 6 EX PT 31STSTREET PER DEED07-15094</t>
  </si>
  <si>
    <t>$19,800</t>
  </si>
  <si>
    <t>$50,100</t>
  </si>
  <si>
    <t>$69,900</t>
  </si>
  <si>
    <t>AGN - ALLENS GROVE NORTH SCOTT</t>
  </si>
  <si>
    <t>WOLFE CHARLES L</t>
  </si>
  <si>
    <t>29579 ALLENS GROVE RD</t>
  </si>
  <si>
    <t>29551 ALLENS GROVE RD</t>
  </si>
  <si>
    <t>Sec:18 Twp:80 Rng:02PT SE NW COM 426.27'N SE COR SE NW: N40D 43' W160.95'-ALG N/L CO RD-N 49D 16' E 138.6' TO E/L NW 1/4-S 212.57' TO BEG.</t>
  </si>
  <si>
    <t>021819005</t>
  </si>
  <si>
    <t>1A-B-42</t>
  </si>
  <si>
    <t>29551 ALLENS GROVE RD, SCOTT COUNTY IA 0</t>
  </si>
  <si>
    <t>29579 ALLENS GROVE RD, DIXON IA 52745</t>
  </si>
  <si>
    <t>$17,650</t>
  </si>
  <si>
    <t>$6,460</t>
  </si>
  <si>
    <t>$24,110</t>
  </si>
  <si>
    <t>A0035-50</t>
  </si>
  <si>
    <t>WOLFE DAVID V</t>
  </si>
  <si>
    <t>2411 PACIFIC ST</t>
  </si>
  <si>
    <t>WOLFE LISA L</t>
  </si>
  <si>
    <t>ACKERMAN ADD  Lot: 020 ACKERMAN ADD</t>
  </si>
  <si>
    <t>A19037</t>
  </si>
  <si>
    <t>2411 PACIFIC ST, DAVENPORT IA 52804</t>
  </si>
  <si>
    <t>ACKERMAN ADD Lot: 020 ACKERMAN ADD</t>
  </si>
  <si>
    <t>$65,570</t>
  </si>
  <si>
    <t>$86,550</t>
  </si>
  <si>
    <t>R0510-13</t>
  </si>
  <si>
    <t>WOLFE SARAH K</t>
  </si>
  <si>
    <t>1033 S STARK ST</t>
  </si>
  <si>
    <t>HARVEST ACRES  Lot: 006  Block: 004 HARVEST ACRES W154.85' OF LOT 6(EXC THE E 10' TOCITY FOR ALLEY)</t>
  </si>
  <si>
    <t>R06031</t>
  </si>
  <si>
    <t>1033 S STARK ST, DAVENPORT IA 52802</t>
  </si>
  <si>
    <t>HARVEST ACRES Lot: 006 Block: 004 HARVEST ACRES W154.85' OF LOT 6(EXC THE E 10' TOCITY FOR ALLEY)</t>
  </si>
  <si>
    <t>$20,790</t>
  </si>
  <si>
    <t>$44,940</t>
  </si>
  <si>
    <t>$65,730</t>
  </si>
  <si>
    <t>3HT4124C3N22350</t>
  </si>
  <si>
    <t>WOLFE VALARIE</t>
  </si>
  <si>
    <t>4422 STATE ST LOT 32C</t>
  </si>
  <si>
    <t>WOLFE KELLY LEE</t>
  </si>
  <si>
    <t>TWIN LAKE:1968: Title #82AG18166:Park: 11 - HILLSIDE (DEVILS GLENN) Lot 32C82AG18166 1968 TWIN LAKE3HT4124C3N2235011 HILLSIDE 32C</t>
  </si>
  <si>
    <t>4422 STATE ST LOT 32C, BETTENDORF IA 52722</t>
  </si>
  <si>
    <t xml:space="preserve"> 4422 STATE ST LOT 32C, BETTENDORF IA 52722</t>
  </si>
  <si>
    <t>W0437A40</t>
  </si>
  <si>
    <t>WOOD DEBORAH K</t>
  </si>
  <si>
    <t>3215 W 65TH ST</t>
  </si>
  <si>
    <t>HIGH POINT 4TH ADD  Lot: 038 HIGH POINT 4THADDITION</t>
  </si>
  <si>
    <t>W21020</t>
  </si>
  <si>
    <t>3215 W 65TH ST, DAVENPORT IA 52806</t>
  </si>
  <si>
    <t>HIGH POINT 4TH ADD Lot: 038 HIGH POINT 4THADDITION</t>
  </si>
  <si>
    <t>$118,560</t>
  </si>
  <si>
    <t>H0026-09</t>
  </si>
  <si>
    <t>WOODS CHRISTINE E</t>
  </si>
  <si>
    <t>1447 W 12TH ST</t>
  </si>
  <si>
    <t>STURDEVANT'S 2ND ADD  Lot: 009  Block: 016 STURDEVANT'S 2ND ADDW 40' LOT 8 &amp; E 10'N/2 OF</t>
  </si>
  <si>
    <t>H17096</t>
  </si>
  <si>
    <t>1447 W 12TH ST, DAVENPORT IA 52804</t>
  </si>
  <si>
    <t>STURDEVANT'S 2ND ADD Lot: 009 Block: 016 STURDEVANT'S 2ND ADDW 40' LOT 8 &amp; E 10'N/2 OF</t>
  </si>
  <si>
    <t>3845 ROCKINGHAM RD, DAVENPORT IA 52802</t>
  </si>
  <si>
    <t>$13,030</t>
  </si>
  <si>
    <t>$21,420</t>
  </si>
  <si>
    <t>$34,450</t>
  </si>
  <si>
    <t>F0008-37</t>
  </si>
  <si>
    <t>WOODS JOHN M</t>
  </si>
  <si>
    <t>1615 MISSISSIPPI AV</t>
  </si>
  <si>
    <t>FULTON PARK ADD  Lot: 003 FULTON PARK ADD</t>
  </si>
  <si>
    <t>F05010</t>
  </si>
  <si>
    <t>1615 MISSISSIPPI AV, DAVENPORT IA 52803</t>
  </si>
  <si>
    <t>FULTON PARK ADD Lot: 003 FULTON PARK ADD</t>
  </si>
  <si>
    <t>$72,410</t>
  </si>
  <si>
    <t>$82,910</t>
  </si>
  <si>
    <t>G0052-45E</t>
  </si>
  <si>
    <t>WOODS LOIS L</t>
  </si>
  <si>
    <t>246 E BENNETT AVE</t>
  </si>
  <si>
    <t>CRIPPLE CREEK  CO</t>
  </si>
  <si>
    <t>WOODS MAURICE I</t>
  </si>
  <si>
    <t>ORIGINAL TOWN OF DAVENPORT  Lot: 006  Block: 037 ORIGINAL TOWN OF DAVENPORT -- S 50' LOT 5</t>
  </si>
  <si>
    <t>G21024A</t>
  </si>
  <si>
    <t>ORIGINAL TOWN OF DAVENPORT Lot: 006 Block: 037 ORIGINAL TOWN OF DAVENPORT -- S 50' LOT 5</t>
  </si>
  <si>
    <t>246 E BENNETT AVE, CRIPPLE CREEK CO 80813</t>
  </si>
  <si>
    <t>J0015-09</t>
  </si>
  <si>
    <t>WOODS MATTHEW R</t>
  </si>
  <si>
    <t>3114 W 1ST ST</t>
  </si>
  <si>
    <t>52804-1751</t>
  </si>
  <si>
    <t>WOODS PATRICIA A</t>
  </si>
  <si>
    <t>ISAKSEN MICHELLE</t>
  </si>
  <si>
    <t>4136 CLOUD DR S</t>
  </si>
  <si>
    <t>SALEM  OR</t>
  </si>
  <si>
    <t>STRADT'S 1ST ADD  Lot: 002 STRADT'S 1ST ADD</t>
  </si>
  <si>
    <t>J08031</t>
  </si>
  <si>
    <t>3114 W 1ST ST, DAVENPORT IA 52804</t>
  </si>
  <si>
    <t>STRADT'S 1ST ADD Lot: 002 STRADT'S 1ST ADD</t>
  </si>
  <si>
    <t>4136 CLOUD DR S, SALEM OR 97302</t>
  </si>
  <si>
    <t>$93,900</t>
  </si>
  <si>
    <t>$114,580</t>
  </si>
  <si>
    <t>G0051-51</t>
  </si>
  <si>
    <t>817 W 7TH ST</t>
  </si>
  <si>
    <t>ORIGINAL TOWN  Lot: 007  Block: 038 ORIGINAL TOWN</t>
  </si>
  <si>
    <t>G22003</t>
  </si>
  <si>
    <t>817 W 7TH ST, DAVENPORT IA 52802</t>
  </si>
  <si>
    <t>ORIGINAL TOWN Lot: 007 Block: 038 ORIGINAL TOWN</t>
  </si>
  <si>
    <t>$158,510</t>
  </si>
  <si>
    <t>$166,510</t>
  </si>
  <si>
    <t>G0052-36</t>
  </si>
  <si>
    <t>604 GAINES ST</t>
  </si>
  <si>
    <t>ORIGINAL TOWN  Lot: 004  Block: 037 ORIGINAL TOWN E 50'OF LOT 4 (EXC W 21/2' OF N 15')</t>
  </si>
  <si>
    <t>G25055</t>
  </si>
  <si>
    <t>604 GAINES ST, DAVENPORT IA 52802</t>
  </si>
  <si>
    <t>ORIGINAL TOWN Lot: 004 Block: 037 ORIGINAL TOWN E 50'OF LOT 4 (EXC W 21/2' OF N 15')</t>
  </si>
  <si>
    <t>$4,990</t>
  </si>
  <si>
    <t>$183,220</t>
  </si>
  <si>
    <t>$188,210</t>
  </si>
  <si>
    <t>F0007-02</t>
  </si>
  <si>
    <t>WOODS SETH</t>
  </si>
  <si>
    <t>4009 THOMAS POINT RD</t>
  </si>
  <si>
    <t>1807 ESPLANADE AV</t>
  </si>
  <si>
    <t>FULTON'S REPLAT OF    PART OL 8 OF  Lot: 015  Block: 15.5 FULTON'S REPLAT OFPART OL 8 OFFULTON'S ADD TO EDAV N 11' OF LOT 14 &amp; ALL OF</t>
  </si>
  <si>
    <t>H0060-03</t>
  </si>
  <si>
    <t>WOODS SUSAN L</t>
  </si>
  <si>
    <t>1604 W 4TH ST</t>
  </si>
  <si>
    <t>PARK LAWN ADD  Lot: 002  Block: 003 PARK LAWN ADD</t>
  </si>
  <si>
    <t>H33020</t>
  </si>
  <si>
    <t>1604 W 4TH ST, DAVENPORT IA 52802</t>
  </si>
  <si>
    <t>PARK LAWN ADD Lot: 002 Block: 003 PARK LAWN ADD</t>
  </si>
  <si>
    <t>$28,820</t>
  </si>
  <si>
    <t>$36,020</t>
  </si>
  <si>
    <t>R0508-41</t>
  </si>
  <si>
    <t>WOODS WALLY B</t>
  </si>
  <si>
    <t>3835 ROCKINGHAM RD</t>
  </si>
  <si>
    <t>Sec:05 Twp:77 Rng:03PT NE/4 SEC 5-77-3COM IN S/L ROCK RD30' S &amp; 594' W OF NECOR SD SEC-S 150'-W 50'-N 150' -E 50' TO BEG</t>
  </si>
  <si>
    <t>R04021</t>
  </si>
  <si>
    <t>3835 ROCKINGHAM RD, DAVENPORT IA 52802</t>
  </si>
  <si>
    <t>$37,390</t>
  </si>
  <si>
    <t>23155-28</t>
  </si>
  <si>
    <t>WOODWARD PATSY DELAINE</t>
  </si>
  <si>
    <t>5309 RICKER HILL RD</t>
  </si>
  <si>
    <t>Sec:31 Twp:78 Rng:03PT S.5 SE COM SE CORSEC-W 326.88' TOBEG: W 93.9'-N TOC/L RD S ALG C/L RD TO PT N OF BEG-S TO BEG. (TRACT 4)</t>
  </si>
  <si>
    <t>202030</t>
  </si>
  <si>
    <t>5309 RICKER HILL RD, DAVENPORT IA 52802</t>
  </si>
  <si>
    <t>$42,550</t>
  </si>
  <si>
    <t>$57,570</t>
  </si>
  <si>
    <t>C0049-20</t>
  </si>
  <si>
    <t>WOOLAM LORALE</t>
  </si>
  <si>
    <t>10815 TERRACE WALK #118-8</t>
  </si>
  <si>
    <t>SAN ANTONIO  TX</t>
  </si>
  <si>
    <t>78223-4545</t>
  </si>
  <si>
    <t>2005 PERSHING AV</t>
  </si>
  <si>
    <t>LAMBRITE'S 1ST ADD  Lot: 005  Block: 006 LAMBRITE'S 1ST ADDS/2 OF LOTS 4 &amp;</t>
  </si>
  <si>
    <t>C40073</t>
  </si>
  <si>
    <t>2005 PERSHING AV, DAVENPORT IA 52803</t>
  </si>
  <si>
    <t>LAMBRITE'S 1ST ADD Lot: 005 Block: 006 LAMBRITE'S 1ST ADDS/2 OF LOTS 4 &amp;</t>
  </si>
  <si>
    <t>10815 TERRACE WALK #118-8, SAN ANTONIO TX 78223-4545</t>
  </si>
  <si>
    <t>$21,220</t>
  </si>
  <si>
    <t>$53,700</t>
  </si>
  <si>
    <t>$74,920</t>
  </si>
  <si>
    <t>W0419C32</t>
  </si>
  <si>
    <t>WURSTER LAURIE N</t>
  </si>
  <si>
    <t>6619 CRESTHILL DR</t>
  </si>
  <si>
    <t>HIGH POINT 6TH ADD  Lot: 057 HIGH POINT 6TH ADD</t>
  </si>
  <si>
    <t>W10041</t>
  </si>
  <si>
    <t>6619 CRESTHILL DR, DAVENPORT IA 52806</t>
  </si>
  <si>
    <t>HIGH POINT 6TH ADD Lot: 057 HIGH POINT 6TH ADD</t>
  </si>
  <si>
    <t>$105,740</t>
  </si>
  <si>
    <t>$140,990</t>
  </si>
  <si>
    <t>H0TN12C07475</t>
  </si>
  <si>
    <t>WYNN BLAIR NICOLE</t>
  </si>
  <si>
    <t>11325 140TH ST LOT 165</t>
  </si>
  <si>
    <t>OAKWOOD:1999: Title #82AE65199:Park: 15 - LAKESIDE MANOR Lot 16582AI24895 1999 OAKWOODH0TN12C0747515 LAKESIDE</t>
  </si>
  <si>
    <t>11325 140TH ST LOT 165, DAVENPORT IA 52804</t>
  </si>
  <si>
    <t>O2101C25</t>
  </si>
  <si>
    <t>WYOMING 228</t>
  </si>
  <si>
    <t>1376 EDGEHILL RD</t>
  </si>
  <si>
    <t>WEST PALM BEACH  FL</t>
  </si>
  <si>
    <t>3418 HEATHERTON DR</t>
  </si>
  <si>
    <t>HEATHERTON HEIGHTS 12TH ADD  Lot: 005 HEATHERTON HEIGHTS12TH ADD</t>
  </si>
  <si>
    <t>O22019</t>
  </si>
  <si>
    <t>3418 HEATHERTON DR, DAVENPORT IA 52804</t>
  </si>
  <si>
    <t>HEATHERTON HEIGHTS 12TH ADD Lot: 005 HEATHERTON HEIGHTS12TH ADD</t>
  </si>
  <si>
    <t>1376 EDGEHILL RD, WEST PALM BEACH FL 33417</t>
  </si>
  <si>
    <t>$129,390</t>
  </si>
  <si>
    <t>$153,890</t>
  </si>
  <si>
    <t>C0053-31</t>
  </si>
  <si>
    <t>YADDOF CHRISTOPHER</t>
  </si>
  <si>
    <t>1002 E HIGH ST</t>
  </si>
  <si>
    <t>WIESE'S GRAND AVE ADD  Lot: 007  Block: 002 WIESE'S GRAND AVEADD</t>
  </si>
  <si>
    <t>C32081</t>
  </si>
  <si>
    <t>1002 E HIGH ST, DAVENPORT IA 52803</t>
  </si>
  <si>
    <t>WIESE'S GRAND AVE ADD Lot: 007 Block: 002 WIESE'S GRAND AVEADD</t>
  </si>
  <si>
    <t>$59,290</t>
  </si>
  <si>
    <t>R0418-21</t>
  </si>
  <si>
    <t>YARBROUGH JOHN W</t>
  </si>
  <si>
    <t>1411 S MICHIGAN AVE</t>
  </si>
  <si>
    <t>YARBROUGH TONI D</t>
  </si>
  <si>
    <t>NESBITT CORINA</t>
  </si>
  <si>
    <t>6126 TELEGRAPH RD</t>
  </si>
  <si>
    <t>1411 S MICHIGAN AV</t>
  </si>
  <si>
    <t>BAWDEN'S 3RD ADD  Lot: 009  Block: 015 BAWDEN'S 3RD ADD</t>
  </si>
  <si>
    <t>R19061</t>
  </si>
  <si>
    <t>1411 S MICHIGAN AV, DAVENPORT IA 52802</t>
  </si>
  <si>
    <t>BAWDEN'S 3RD ADD Lot: 009 Block: 015 BAWDEN'S 3RD ADD</t>
  </si>
  <si>
    <t>6126 TELEGRAPH RD, DAVENPORT IA 52804</t>
  </si>
  <si>
    <t>NESBITT MICHAEL</t>
  </si>
  <si>
    <t>$39,440</t>
  </si>
  <si>
    <t>$53,160</t>
  </si>
  <si>
    <t>YASSIN IZAM</t>
  </si>
  <si>
    <t>1816 LINCOLN RD</t>
  </si>
  <si>
    <t>YASSIN LILIANE M</t>
  </si>
  <si>
    <t>1914 GLENN ST</t>
  </si>
  <si>
    <t>EDGEWOOD HEIGHTS  Lot: 015 EDGEWOOD HEIGHTS</t>
  </si>
  <si>
    <t>1914 GLENN ST, BETTENDORF IA 52722</t>
  </si>
  <si>
    <t>EDGEWOOD HEIGHTS Lot: 015 EDGEWOOD HEIGHTS</t>
  </si>
  <si>
    <t>1816 LINCOLN RD, BETTENDORF IA 52722</t>
  </si>
  <si>
    <t>YASSIN AMY M</t>
  </si>
  <si>
    <t>4714 SPRING ST, DAVENPORT IA 52807</t>
  </si>
  <si>
    <t>$27,630</t>
  </si>
  <si>
    <t>$85,910</t>
  </si>
  <si>
    <t>$113,540</t>
  </si>
  <si>
    <t>YBARRA HENRY R</t>
  </si>
  <si>
    <t>12851 COON HUNTERS RD</t>
  </si>
  <si>
    <t>52726-9512</t>
  </si>
  <si>
    <t>YBARRA SALLY A</t>
  </si>
  <si>
    <t>12803 COON HUNTERS RD</t>
  </si>
  <si>
    <t>Sec:09 Twp:77 Rng:02GABBERT'S SUBD-E 1/2NW LOT 3 &amp; N 120' W177.8' LOT 4(6.193AC DEED 18155-85)</t>
  </si>
  <si>
    <t>1C-H-14</t>
  </si>
  <si>
    <t>12803 COON HUNTERS RD, SCOTT COUNTY IA 0</t>
  </si>
  <si>
    <t>12851 COON HUNTERS RD, BLUE GRASS IA 52726-9512</t>
  </si>
  <si>
    <t>$152,530</t>
  </si>
  <si>
    <t>U0955-32</t>
  </si>
  <si>
    <t>YEAGER RONALD</t>
  </si>
  <si>
    <t>2347 W 49TH ST</t>
  </si>
  <si>
    <t>WEST GREEN ACRES  Lot: 033 WEST GREEN ACRES(EXC N 25' FOR STR250-340)</t>
  </si>
  <si>
    <t>U03063</t>
  </si>
  <si>
    <t>2347 W 49TH ST, DAVENPORT IA 52806</t>
  </si>
  <si>
    <t>WEST GREEN ACRES Lot: 033 WEST GREEN ACRES(EXC N 25' FOR STR250-340)</t>
  </si>
  <si>
    <t>$69,280</t>
  </si>
  <si>
    <t>$88,560</t>
  </si>
  <si>
    <t>L0003-07</t>
  </si>
  <si>
    <t>YOKE JOYCE E</t>
  </si>
  <si>
    <t>2116 ASPEN DR</t>
  </si>
  <si>
    <t>220 WARREN ST</t>
  </si>
  <si>
    <t>ORIGINAL TOWN  Lot: 004  Block: 013 ORIGINAL TOWN S49.58' OF</t>
  </si>
  <si>
    <t>L01101</t>
  </si>
  <si>
    <t>220 WARREN ST, DAVENPORT IA 52802</t>
  </si>
  <si>
    <t>ORIGINAL TOWN Lot: 004 Block: 013 ORIGINAL TOWN S49.58' OF</t>
  </si>
  <si>
    <t>2116 ASPEN DR, DAVENPORT IA 52806</t>
  </si>
  <si>
    <t>H0051-11</t>
  </si>
  <si>
    <t>YORK GARY D</t>
  </si>
  <si>
    <t>4106 WILSON AVE SW APT 1</t>
  </si>
  <si>
    <t>YORK VERONICA L</t>
  </si>
  <si>
    <t>1919 W 7TH ST</t>
  </si>
  <si>
    <t>PARK LAWN 3RD ADD  Lot: 011  Block: 027 PARK LAWN 3RD ADD N130' OF W 18' OF LOT10 &amp; N 130' OF E 18'OF</t>
  </si>
  <si>
    <t>H24035</t>
  </si>
  <si>
    <t>1919 W 7TH ST, DAVENPORT IA 52802</t>
  </si>
  <si>
    <t>PARK LAWN 3RD ADD Lot: 011 Block: 027 PARK LAWN 3RD ADD N130' OF W 18' OF LOT10 &amp; N 130' OF E 18'OF</t>
  </si>
  <si>
    <t>4106 WILSON AVE SW APT 1, CEDAR RAPIDS IA 52404</t>
  </si>
  <si>
    <t>$8,640</t>
  </si>
  <si>
    <t>$23,660</t>
  </si>
  <si>
    <t>06L28326</t>
  </si>
  <si>
    <t>YOUNG AMY</t>
  </si>
  <si>
    <t>3208 W 48TH PL</t>
  </si>
  <si>
    <t>3208 W 48TH PL LOT 005</t>
  </si>
  <si>
    <t>LIBERTY INC:1997: Title #82AG54056:Park: 10 - WOOD DALE MHP Lot 00582AG54056 1997 LIBERTY INC06L2832610 WOOD DALE MHP 005</t>
  </si>
  <si>
    <t>3208 W 48TH PL LOT 005, DAVENPORT IA 52806</t>
  </si>
  <si>
    <t>3208 W 48TH PL, DAVENPORT IA 52806</t>
  </si>
  <si>
    <t>0230108K</t>
  </si>
  <si>
    <t>YOUNG KYLE WAYNE</t>
  </si>
  <si>
    <t>5008 N ELSIE AVE</t>
  </si>
  <si>
    <t>5008 N ELSIE AVE LOT 370</t>
  </si>
  <si>
    <t>HILL:1977: Title #82AE61893:Park: 17 - SILVER CREEK MHP Lot 37082AE61893 1977 HILL0230108K17 SILVER CREEK</t>
  </si>
  <si>
    <t>5008 N ELSIE AVE LOT 370, DAVENPORT IA 52806</t>
  </si>
  <si>
    <t>HILL:1977: Title #82AI62802:Park: 17 - SILVER CREEK MHP Lot 37082AI62802 1977 HILL0230108K17 SILVER CREEK</t>
  </si>
  <si>
    <t>CRYSTAL LYNN LENZ</t>
  </si>
  <si>
    <t>5800 N ELSIE AVE LOT 370, DAVENPORT IA 52806</t>
  </si>
  <si>
    <t>ZAEHRINGER BRENTON</t>
  </si>
  <si>
    <t>4422 STATE ST LOT 7A</t>
  </si>
  <si>
    <t>4422 STATE ST LOT 07A</t>
  </si>
  <si>
    <t>COMM BODY SALES:1979: Title #82AH26243:Park: 11 - HILLSIDE (DEVILS GLENN) Lot 07A82AH26243 1979 COMM BODY SALES1615211 HILLSIDE 07A</t>
  </si>
  <si>
    <t>4422 STATE ST LOT 07A, BETTENDORF IA 52722</t>
  </si>
  <si>
    <t>4422 STATE ST LOT 7A, BETTENDORF IA 52722</t>
  </si>
  <si>
    <t>20639-18</t>
  </si>
  <si>
    <t>ZARN BRYAN</t>
  </si>
  <si>
    <t>5256 NOBIS CT</t>
  </si>
  <si>
    <t>ZARN CATHLEEN</t>
  </si>
  <si>
    <t>SOUTHMOR 4TH ADD  Lot: 001 SOUTHMOR 4TH ADD</t>
  </si>
  <si>
    <t>209006</t>
  </si>
  <si>
    <t>5256 NOBIS CT, DAVENPORT IA 52802</t>
  </si>
  <si>
    <t>SOUTHMOR 4TH ADD Lot: 001 SOUTHMOR 4TH ADD</t>
  </si>
  <si>
    <t>$53,770</t>
  </si>
  <si>
    <t>$191,710</t>
  </si>
  <si>
    <t>$245,480</t>
  </si>
  <si>
    <t>ZICKUHR DOUGLAS W</t>
  </si>
  <si>
    <t>6132 VALLEY DR</t>
  </si>
  <si>
    <t>52722-5565</t>
  </si>
  <si>
    <t>ZICKUHR JOLEEN</t>
  </si>
  <si>
    <t>THURWANGER'S 1ST ADD  Lot: 006 THURWANGER'S 1ST ADDN 292.91' LOT 5 &amp;ALL LOT</t>
  </si>
  <si>
    <t>6132 VALLEY DR, BETTENDORF IA 52722</t>
  </si>
  <si>
    <t>THURWANGER'S 1ST ADD Lot: 006 THURWANGER'S 1ST ADDN 292.91' LOT 5 &amp;ALL LOT</t>
  </si>
  <si>
    <t>6132 VALLEY DR, BETTENDORF IA 52722-5565</t>
  </si>
  <si>
    <t>$115,250</t>
  </si>
  <si>
    <t>$321,780</t>
  </si>
  <si>
    <t>$437,030</t>
  </si>
  <si>
    <t>M1512D15</t>
  </si>
  <si>
    <t>ZINGER BRENDA J</t>
  </si>
  <si>
    <t>3817 FILLMORE ST</t>
  </si>
  <si>
    <t>STEVEN-SHARON 1ST ADD  Lot: 011 STEVEN-SHARON 1STADD LOT 10 &amp;</t>
  </si>
  <si>
    <t>M21014</t>
  </si>
  <si>
    <t>3817 FILLMORE ST, DAVENPORT IA 52806</t>
  </si>
  <si>
    <t>STEVEN-SHARON 1ST ADD Lot: 011 STEVEN-SHARON 1STADD LOT 10 &amp;</t>
  </si>
  <si>
    <t>$29,640</t>
  </si>
  <si>
    <t>$94,110</t>
  </si>
  <si>
    <t>$123,750</t>
  </si>
  <si>
    <t>ZOBRIST DONALD H</t>
  </si>
  <si>
    <t>305 2ND ST CT</t>
  </si>
  <si>
    <t>ZOBRIST DONNA M</t>
  </si>
  <si>
    <t>GROVER W. ROHLK'S 3RD SUBD  Lot: 007 GROVER W. ROHLK'S3RD SUBD.</t>
  </si>
  <si>
    <t>F0021-21</t>
  </si>
  <si>
    <t>ZYLSTRA SHARON</t>
  </si>
  <si>
    <t>5370 320TH ST</t>
  </si>
  <si>
    <t>SANBORN  IA</t>
  </si>
  <si>
    <t>ZYLSTRA ELIZABETH</t>
  </si>
  <si>
    <t>C/O GENERAL DELIVERY</t>
  </si>
  <si>
    <t>SIOUX FALLS  SD</t>
  </si>
  <si>
    <t>915 E 14TH ST</t>
  </si>
  <si>
    <t>SHAW'S 2ND ADD  Lot: 018  Block: 004 SHAW'S 2ND ADD</t>
  </si>
  <si>
    <t>https://beacon.schneidercorp.com/Application.aspx?AppID=1024&amp;PageType=Search</t>
  </si>
  <si>
    <t>INSTRUCTIONS</t>
  </si>
  <si>
    <t>USE Deduped  Combined Sheets AND PARCEL ID TO SEARCH FOR RECORDS</t>
  </si>
  <si>
    <t>CHECK SCREENSHOT FOR DATA TO SCRAPE</t>
  </si>
  <si>
    <t>OUTPUT FILE SHOULD BE COMBINED WITH ORIGINAL SHEET BEFORE SUBMITTING</t>
  </si>
  <si>
    <t>Tags</t>
  </si>
  <si>
    <t>11T IA LLC</t>
  </si>
  <si>
    <t>13575 LYNAM DRIVE</t>
  </si>
  <si>
    <t>OMAHA  NE</t>
  </si>
  <si>
    <t>Sec:12 Twp:80 Rng:04PT SW SW COM NW CORLOT 1 BLK 4MCCAUSLAND: W 150'-N132.03'-E 150.07'-S 132.03' TO BEG AKA PARCEL A SURVEY 36523-99</t>
  </si>
  <si>
    <t>+</t>
  </si>
  <si>
    <t>G0050-12</t>
  </si>
  <si>
    <t>1019 ASH ST</t>
  </si>
  <si>
    <t>MITCHELL'S  G C R ADD  Lot: 020 MITCHELL'S  G C RADD W 50' OF LOT 20(EXC S 60.8')</t>
  </si>
  <si>
    <t>G0022-05</t>
  </si>
  <si>
    <t>1322 HARRISON LLC</t>
  </si>
  <si>
    <t>1324 HARRISON ST</t>
  </si>
  <si>
    <t>MCINTOSH'S 2ND ADD  Lot: 004  Block: 007 MCINTOSH'S 2ND ADD</t>
  </si>
  <si>
    <t>RHD14230</t>
  </si>
  <si>
    <t>3 V LLC</t>
  </si>
  <si>
    <t>BARON:1977: Title #82AF16317:Park: 06 - LAKEWOOD MHP Lot 08682AF16317 1977 BARONRHD1423006 LAKEWOOD LOT 86</t>
  </si>
  <si>
    <t>L0016A12</t>
  </si>
  <si>
    <t>321 PARTNERS LLC</t>
  </si>
  <si>
    <t>1940 CROMWELL CIR</t>
  </si>
  <si>
    <t>321 E 2ND ST</t>
  </si>
  <si>
    <t>LECLAIRE'S 3RD ADD  Lot: 012  Block: 063 LECLAIRE'S 3RD ADDLOT 12 &amp; E 1/2 OFLOT 13</t>
  </si>
  <si>
    <t>L0002-11A</t>
  </si>
  <si>
    <t>3RD TIME ENTERPRISES LLC</t>
  </si>
  <si>
    <t>5137 HAMILTON CT</t>
  </si>
  <si>
    <t>315 MYRTLE ST</t>
  </si>
  <si>
    <t>GREEN'S 1ST ADD  Lot: 009  Block: 004 GREEN'S 1ST ADD</t>
  </si>
  <si>
    <t>P1308-09B</t>
  </si>
  <si>
    <t>4020 BRADY PF LLC</t>
  </si>
  <si>
    <t>345 3RD ST</t>
  </si>
  <si>
    <t>LAGUNA BEACH  CA</t>
  </si>
  <si>
    <t>4020 BRADY ST</t>
  </si>
  <si>
    <t>Sec:13 Twp:78 Rng:03COMM SW COR NW/4 SEC13; -N 519.3'; -E459.09' TO POB; -E496.28'; -NELY 323.87'; -W 530.88'; -S 321.41' TO POB (EXC NLY PRT TO MTJB PER SURVEY #08-10526) (EXC PRT TO STATE #81-13316)</t>
  </si>
  <si>
    <t>A065078</t>
  </si>
  <si>
    <t>A &amp; J REAL ESTATE INVESTMENTS CORP</t>
  </si>
  <si>
    <t>1503 W 1ST AVE</t>
  </si>
  <si>
    <t>COAL VALLEY  IL</t>
  </si>
  <si>
    <t>4422 STATE ST LOT 018</t>
  </si>
  <si>
    <t>ARTCRAFT:1993: Title #82AH26302:Park: 11 - HILLSIDE (DEVILS GLENN) Lot 01882AH26302 1993 ARTCRAFTA06507811 HILLSIDE MHP 018</t>
  </si>
  <si>
    <t>X1221-26H</t>
  </si>
  <si>
    <t>AB PLATINUM PROPERTIES LLC</t>
  </si>
  <si>
    <t>960 E 53RD ST UNIT 4B</t>
  </si>
  <si>
    <t>960 E 53RD ST 004B</t>
  </si>
  <si>
    <t>PINE TERRACE CONDO  Lot: 04B PINE TERRACECONDOMINIUM UNIT 4B</t>
  </si>
  <si>
    <t>X1107-01H</t>
  </si>
  <si>
    <t>ABC GARAGE.COM INC</t>
  </si>
  <si>
    <t>P O BOX 2623</t>
  </si>
  <si>
    <t>52809-2623</t>
  </si>
  <si>
    <t>Sec:11 Twp:78 Rng:03PRT NE NE SOUTH OF59TH ST (EXC TRACTTO SHERIDAN LC25735-96 &amp; TRACT TO TLC PROP 98-11120)(EXC PRT FOR BRADY ST)</t>
  </si>
  <si>
    <t>E0023-25</t>
  </si>
  <si>
    <t>ADAIR HOLDINGS LLC</t>
  </si>
  <si>
    <t>405 N 115TH ST  STE 100</t>
  </si>
  <si>
    <t>10 KENWOOD AV</t>
  </si>
  <si>
    <t>MCCLELLAN HEIGHTS LAST ADD  Lot: 296  Block: 021 MCCLELLAN HEIGHTSLAST ADD</t>
  </si>
  <si>
    <t>ADMIRAL NELSON PROPERTIES LLC</t>
  </si>
  <si>
    <t>%DOUGLAS NELSON</t>
  </si>
  <si>
    <t>21903 GREAT RIVER RD</t>
  </si>
  <si>
    <t>21932 GREAT RIVER RD</t>
  </si>
  <si>
    <t>Sec:26 Twp:79 Rng:05PT NE NW BEG 14 CHSE NW COR-E TO INTERW BDRY/L OF RR R/W-SALG R/W 5 CHS TO BEG: W 150'-N 75'- TH E 150'-S 75' TO BEG.</t>
  </si>
  <si>
    <t>AKD INVESTMENTS LLC</t>
  </si>
  <si>
    <t>7833 W HAWTHORNE RD</t>
  </si>
  <si>
    <t>MEQUON  WI</t>
  </si>
  <si>
    <t>101 E MAYNE ST</t>
  </si>
  <si>
    <t>TOWN OF BLUE GRASS  Lot: 005  Block: 007 TOWN OF BLUE GRASSLOTS 4 &amp;</t>
  </si>
  <si>
    <t>S2905A01E</t>
  </si>
  <si>
    <t>ALL AROUND TOWN ENTERPRISES LLC</t>
  </si>
  <si>
    <t>3730 W LOCUST ST</t>
  </si>
  <si>
    <t>4401 W LOCUST ST</t>
  </si>
  <si>
    <t>GENE MEYER 1ST ADD  Lot: 001 GENE MEYER 1ST ADD(EXC PRT TO CITY FORROW #2002-31897)</t>
  </si>
  <si>
    <t>F0048-29</t>
  </si>
  <si>
    <t>ALPHA ASSETS LLC</t>
  </si>
  <si>
    <t>3241 26TH ST</t>
  </si>
  <si>
    <t>818 IOWA ST</t>
  </si>
  <si>
    <t>LECLAIRE'S 7TH ADD  Lot: 006  Block: 083 LECLAIRE'S 7TH ADD(EXC W 4') ALL LOT</t>
  </si>
  <si>
    <t>F0048-30</t>
  </si>
  <si>
    <t>323 E 9TH ST</t>
  </si>
  <si>
    <t>LECLAIRE'S 7TH ADD  Lot: 007  Block: 083 LECLAIRE'S 7TH ADD W4'OF LOT 6 AND E 26'OF</t>
  </si>
  <si>
    <t>F0048-31A</t>
  </si>
  <si>
    <t>320 E 8 1/2 ST</t>
  </si>
  <si>
    <t>LECLAIRE'S 7TH ADD  Lot: 007  Block: 083 LECLAIRE'S 7TH ADD W38' LOT 7</t>
  </si>
  <si>
    <t>ANDERSON GROUP CONSTRUCTION INC</t>
  </si>
  <si>
    <t>PO BOX 132</t>
  </si>
  <si>
    <t>PINEHURST CONDOS 1ST ADDITION  Lot: 7</t>
  </si>
  <si>
    <t>PINEHURST CONDOS 1ST ADDITION  Lot: 8</t>
  </si>
  <si>
    <t>PINEHURST CONDOS 1ST ADDITION  Lot: 9</t>
  </si>
  <si>
    <t>PINEHURST CONDOS 1ST ADDITION  Lot: 10</t>
  </si>
  <si>
    <t>PINEHURST CONDOS 1ST ADDITION  Lot: 11</t>
  </si>
  <si>
    <t>PINEHURST CONDOS 1ST ADDITION  Lot: 12</t>
  </si>
  <si>
    <t>PINEHURST CONDOS 1ST ADDITION  Lot: 21</t>
  </si>
  <si>
    <t>PINEHURST CONDOS 1ST ADDITION  Lot: 22</t>
  </si>
  <si>
    <t>9324492OLA</t>
  </si>
  <si>
    <t>BLACKHAWK HILLS 2ND ADD  Lot: OLA BLACKHAWK HILLS 2NDADD OUTLOT A</t>
  </si>
  <si>
    <t>L0004-19</t>
  </si>
  <si>
    <t>ANDRESEN HTC LLC</t>
  </si>
  <si>
    <t>814 E RIVER DR</t>
  </si>
  <si>
    <t>602 W 3RD ST</t>
  </si>
  <si>
    <t>ORIGINAL TOWN  Lot: 004  Block: 017 ORIGINAL TOWN S 95'OF</t>
  </si>
  <si>
    <t>P1215-03</t>
  </si>
  <si>
    <t>ARC TFDPTIA001 LLC</t>
  </si>
  <si>
    <t>106 YORK RD</t>
  </si>
  <si>
    <t>JENKINTOWN  PA</t>
  </si>
  <si>
    <t>TRANE US INC</t>
  </si>
  <si>
    <t>%REAL ESTATE</t>
  </si>
  <si>
    <t>PO BOX 1840</t>
  </si>
  <si>
    <t>DAVIDSON  NC</t>
  </si>
  <si>
    <t>4801 GRAND AVE</t>
  </si>
  <si>
    <t>RYDE HIGH ADD  Lot: 003 RYDE HIGH ADD</t>
  </si>
  <si>
    <t>J0038-08</t>
  </si>
  <si>
    <t>ARSENAL PROPERTIES LLC</t>
  </si>
  <si>
    <t>PO BOX 625</t>
  </si>
  <si>
    <t>2604 MC KINLEY AV</t>
  </si>
  <si>
    <t>DITTMER'S 3RD ADD  Lot: 006  Block: 019 DITTMER'S 3RD ADD</t>
  </si>
  <si>
    <t>ASSOCIATED PROPERTIES CORP INC</t>
  </si>
  <si>
    <t>3414 34TH AVE N</t>
  </si>
  <si>
    <t>33 COUNTRY CLUB CT</t>
  </si>
  <si>
    <t>PEBBLE CREEK NORTH  Lot: 015 PEBBLE CREEK NORTH</t>
  </si>
  <si>
    <t>AZTECA III INC</t>
  </si>
  <si>
    <t>2400 SPRUCE HILLS DR</t>
  </si>
  <si>
    <t>Sec:21 Twp:78 Rng:04PT SW NE 1/4 BEG1720.72' S &amp; 251.62'W NE COR W 1/2 NE:SWLY ALG N/L SPRUCE HILLS DR 116.58' N 22D 37' E 157.56'-S 67D 23' E 180'-S 22D 37' W 150' S 88D 14' W 72' TO BEG</t>
  </si>
  <si>
    <t>B M BAGBY INC</t>
  </si>
  <si>
    <t>4113 4TH ST</t>
  </si>
  <si>
    <t>703 COX CT</t>
  </si>
  <si>
    <t>TIMBER RIDGE 1ST ADD  Lot: 043 TIMBER RIDGE 1ST ADDLOT 43</t>
  </si>
  <si>
    <t>701 COX CT</t>
  </si>
  <si>
    <t>TIMBER RIDGE 1ST ADD  Lot: 044 TIMBER RIDGE 1ST ADDLOT 44</t>
  </si>
  <si>
    <t>BAAMB CORP</t>
  </si>
  <si>
    <t>302 W 2ND AVE</t>
  </si>
  <si>
    <t>INDIANOLA  IA</t>
  </si>
  <si>
    <t>4847 W KIMBERLY RD LOT 002</t>
  </si>
  <si>
    <t>CHAMBERLAIN:1974: Title #82AE89496:Park: 03 - WILD ROSE MHP Lot 00282AE89496 1974 CHAMBERLAIN054966171016 PATRIOT MHP</t>
  </si>
  <si>
    <t>BANKS KEVIN J</t>
  </si>
  <si>
    <t>22947 243RD ST LOT 34</t>
  </si>
  <si>
    <t>22947 243RD ST</t>
  </si>
  <si>
    <t>WILLOW STREAM ESTATES  Lot: 034 WILLOW STREAMESTATES LOT 34</t>
  </si>
  <si>
    <t>G0043-10</t>
  </si>
  <si>
    <t>BAO INC</t>
  </si>
  <si>
    <t>407 W 8TH ST</t>
  </si>
  <si>
    <t>WALLACE MARK A</t>
  </si>
  <si>
    <t>FULTON'S  A C SUBD  Lot: 003  Block: 022 FULTON'S  A C SUBDOF BLK 22 OFMCINTOSHS 3RD ADDLOT 3</t>
  </si>
  <si>
    <t>L0015-01</t>
  </si>
  <si>
    <t>BASTOLA REAL ESTATE LLC</t>
  </si>
  <si>
    <t>SARAS MINI MART</t>
  </si>
  <si>
    <t>3120 SUMMERTIMES AVE</t>
  </si>
  <si>
    <t>114 MYRTLE ST</t>
  </si>
  <si>
    <t>Sec:35 Twp:78 Rng:03COM AT THE SW COR OFMYRTLE &amp; CARROLTONSTS-S 209'-W 145'-N209'-E 145' TO BEG (EXC PT TO CITY FOR ST)</t>
  </si>
  <si>
    <t>L0015-04</t>
  </si>
  <si>
    <t>1103 W 2ND ST</t>
  </si>
  <si>
    <t>TICHENOR'S 2ND ADD  Lot: 001  Block: 001 TICHENOR'S 2ND ADD</t>
  </si>
  <si>
    <t>L0015-06</t>
  </si>
  <si>
    <t>TICHENOR'S 2ND ADD  Lot: 002  Block: 001 TICHENOR'S 2ND ADDLOT 2 &amp; E 8' OF LOT3</t>
  </si>
  <si>
    <t>L0015-07</t>
  </si>
  <si>
    <t>TICHENOR'S 2ND ADD  Lot: 003  Block: 001 TICHENOR'S 2ND ADD W32' OF</t>
  </si>
  <si>
    <t>L0015-33</t>
  </si>
  <si>
    <t>TICHENOR'S 2ND ADD PART VACATED ALLEY - COM SE COR LOT 1 BLK 1 - S 76D06'36" W 188.05' - S 13D29'20"E 40' - N 76D06'36" E 188.5' - N 13D29'20" W 40' TO POB</t>
  </si>
  <si>
    <t>J0042-05</t>
  </si>
  <si>
    <t>BOLT MOTORS INC</t>
  </si>
  <si>
    <t>1609 CEDAR ST</t>
  </si>
  <si>
    <t>HARRINGTON RAQUEL B</t>
  </si>
  <si>
    <t>4504 ROCKINGHAM RD</t>
  </si>
  <si>
    <t>2550 ROCKINGHAM RD</t>
  </si>
  <si>
    <t>COLEMAN'S  ANDREW ADD  Lot: 007  Block: 001 COLEMAN'S  ANDREWADD ELY 27' OF LOT 6&amp; ALL OF</t>
  </si>
  <si>
    <t>J0042-06</t>
  </si>
  <si>
    <t>2542 ROCKINGHAM RD</t>
  </si>
  <si>
    <t>COLEMAN'S  ANDREW ADD  Lot: 008  Block: 001 COLEMAN'S  ANDREWADD</t>
  </si>
  <si>
    <t>BRADWYNN LLC</t>
  </si>
  <si>
    <t>20904 BRADY ST</t>
  </si>
  <si>
    <t>Sec:35 Twp:79 Rng:03PT NE NE COM CEN RD28 RDS S OF NE CORNE NE: S 188.51'-W231'- N 228.51'-E 198'-S 40'-E 33' TO BEG</t>
  </si>
  <si>
    <t>BRYANT STREET LLC</t>
  </si>
  <si>
    <t>PO BOX 306</t>
  </si>
  <si>
    <t>116 E BRYANT ST</t>
  </si>
  <si>
    <t>Sec:06 Twp:78 Rng:02PT NW SW SE TOWN OFWALCOTT FORMERSTATION GROUNDS BEG62' 6" W NW COR INTER HENRY &amp; BRYANT STS-W 110'- N 75'-E 110'-S 75' TO BEG.</t>
  </si>
  <si>
    <t>P1111A02</t>
  </si>
  <si>
    <t>BTLS PROPERTIES COOPERATIVE INC</t>
  </si>
  <si>
    <t>RONALD TUFTEE</t>
  </si>
  <si>
    <t>26119 200TH AV</t>
  </si>
  <si>
    <t>5202 WESTERN AV</t>
  </si>
  <si>
    <t>CANDLELIGHT COMMONS 1ST ADD  Lot: 022 CANDLELIGHT COMMONS1ST ADD</t>
  </si>
  <si>
    <t>BUCKEYE TERMINALS LLC</t>
  </si>
  <si>
    <t>%PROPERTY TAX</t>
  </si>
  <si>
    <t>PO BOX 56169</t>
  </si>
  <si>
    <t>HOUSTON  TX</t>
  </si>
  <si>
    <t>75 S 31ST ST</t>
  </si>
  <si>
    <t>Sec:34 Twp:78 Rng:04PT NE NW SEC 34 &amp; PTNW NW SEC 34 &amp; PT S1/2 SW SEC 27 COMINTER SEC S/L RR RW &amp; 1502.8' W E/L NW 1/4 SEC 34TH S TO RIVER-ELY ALG RIVER TO A PT 435.8' E OF BEG-N TO S/L RR R/W-TH SLWG TO BEG. CONTG 15.8A LOT 34-78-4</t>
  </si>
  <si>
    <t>G0011-28</t>
  </si>
  <si>
    <t>CANDYMAN INC</t>
  </si>
  <si>
    <t>P O BOX 232</t>
  </si>
  <si>
    <t>421 W 16TH ST</t>
  </si>
  <si>
    <t>MCINTOSH'S 3RD ADD  Block: 014 MCINTOSH'S 3RD ADDPT BLK 14 COM 75' EOF NW COR BLK 14-S150'-E 37.5' -N 150'-W 37.5' TO BEG</t>
  </si>
  <si>
    <t>H0037-04</t>
  </si>
  <si>
    <t>CHASCO LLC</t>
  </si>
  <si>
    <t>P O BOX 1644</t>
  </si>
  <si>
    <t>1617 W 10TH ST</t>
  </si>
  <si>
    <t>CLIFTON HILL ADD  Lot: 013  Block: 001 CLIFTON HILL ADD LOT12 &amp; W 4' OF</t>
  </si>
  <si>
    <t>G0058-12A</t>
  </si>
  <si>
    <t>CITY CENTER PROPERTIES LLC</t>
  </si>
  <si>
    <t>400 MAIN ST</t>
  </si>
  <si>
    <t>LECLAIRE'S 1ST ADD  Lot: 004  Block: 046 LECLAIRE'S 1ST ADD E90' LOT 1; LOT 2(EXC W 60' S 2');LOT 3; &amp; S 10' LOT 4 ALL IN BLOCK 46</t>
  </si>
  <si>
    <t>G0058-16</t>
  </si>
  <si>
    <t>210 W 4TH ST</t>
  </si>
  <si>
    <t>LECLAIRE'S 1ST ADD  Lot: 001  Block: 046 LECLAIRE'S 1ST ADD W60' OF LOT 1 &amp; W 60'OF S 2' OF LOT 2</t>
  </si>
  <si>
    <t>L0007-16A</t>
  </si>
  <si>
    <t>246 W 3RD ST</t>
  </si>
  <si>
    <t>LECLAIRE'S 1ST ADD  Lot: 001  Block: 044 LECLAIRE'S 1ST ADD S65' OF</t>
  </si>
  <si>
    <t>L0007-18H</t>
  </si>
  <si>
    <t>307 HARRISON ST</t>
  </si>
  <si>
    <t>LECLAIRE'S 1ST ADD  Lot: 001  Block: 044 LECLAIRE'S 1ST ADD -S 45' N 85' LOT 1BLK 44</t>
  </si>
  <si>
    <t>L0007-20C</t>
  </si>
  <si>
    <t>313 HARRISON ST</t>
  </si>
  <si>
    <t>LECLAIRE'S 1ST ADD  Lot: 001  Block: 044 LECLAIRE'S 1ST ADD N40' LOT 1; ALSO 2BUILDINGS</t>
  </si>
  <si>
    <t>L0007-24</t>
  </si>
  <si>
    <t>324 MAIN ST</t>
  </si>
  <si>
    <t>LECLAIRE'S 1ST ADD  Lot: 006  Block: 044 LECLAIRE'S 1ST ADDLOT 6 &amp; E 44' OF LOT7</t>
  </si>
  <si>
    <t>L0007-25</t>
  </si>
  <si>
    <t>LECLAIRE'S 1ST ADD  Lot: 008  Block: 044 LECLAIRE'S 1ST ADD W52' OF LOT 8</t>
  </si>
  <si>
    <t>L0007-25A</t>
  </si>
  <si>
    <t>LECLAIRE'S 1ST ADD  Lot: 008  Block: 044 LECLAIRE'S 1ST ADD W20' OF LOT 7 &amp; E 12'OF LOT</t>
  </si>
  <si>
    <t>L0007-26</t>
  </si>
  <si>
    <t>219 W 4TH ST</t>
  </si>
  <si>
    <t>LECLAIRE'S 1ST ADD  Lot: 009  Block: 044 LECLAIRE'S 1ST ADDE/2 OF</t>
  </si>
  <si>
    <t>L0007-28</t>
  </si>
  <si>
    <t>LECLAIRE'S 1ST ADD  Lot: 009  Block: 044 LECLAIRE'S 1ST ADD S63 1/3' OF LOT 10 &amp;S 63 1/3' OF W/2 OF</t>
  </si>
  <si>
    <t>C0064-27</t>
  </si>
  <si>
    <t>CK2B PROPERTIES LLC</t>
  </si>
  <si>
    <t>2224 E 12TH ST</t>
  </si>
  <si>
    <t>1919 PERSHING AV</t>
  </si>
  <si>
    <t>LAMBRITE'S 1ST ADD  Lot: 007  Block: 005 LAMBRITE'S 1ST ADD S30'</t>
  </si>
  <si>
    <t>L0001-01</t>
  </si>
  <si>
    <t>CLARK FAMILY ENTERPRISES LLC</t>
  </si>
  <si>
    <t>2011 W KIMBERLY RD</t>
  </si>
  <si>
    <t>318 MYRTLE ST</t>
  </si>
  <si>
    <t>HIRSCHL'S 1ST ADD  Lot: 007  Block: 001 HIRSCHL'S 1ST ADD S78' OF E 35' OF</t>
  </si>
  <si>
    <t>I0008-02B</t>
  </si>
  <si>
    <t>CLASSIC DEVELOPMENT CO INC</t>
  </si>
  <si>
    <t>1121 WAVERLY</t>
  </si>
  <si>
    <t>SOUTHLAND ADD  Lot: 002 SOUTHLAND ADDLOT 2</t>
  </si>
  <si>
    <t>I0008-03B</t>
  </si>
  <si>
    <t>SOUTHLAND ADD  Lot: 003 SOUTHLAND ADDLOT 3</t>
  </si>
  <si>
    <t>I0008-06B</t>
  </si>
  <si>
    <t>SOUTHLAND ADD  Lot: 006 SOUTHLAND ADDLOT 6</t>
  </si>
  <si>
    <t>I0008-07B</t>
  </si>
  <si>
    <t>SOUTHLAND ADD  Lot: 007 SOUTHLAND ADDLOT 7</t>
  </si>
  <si>
    <t>I0008-08B</t>
  </si>
  <si>
    <t>SOUTHLAND ADD  Lot: 008 SOUTHLAND ADDLOT 8</t>
  </si>
  <si>
    <t>O1607A20</t>
  </si>
  <si>
    <t>COOKE ADOLPH</t>
  </si>
  <si>
    <t>2412 W 46TH ST</t>
  </si>
  <si>
    <t>COOKE SHEILA</t>
  </si>
  <si>
    <t>WESTBROOK TERRACE 1ST ADD  Lot: 004 WESTBROOK TERRACE1ST ADD</t>
  </si>
  <si>
    <t>J0027-12</t>
  </si>
  <si>
    <t>COPPERLINE PROPERTIES LLC</t>
  </si>
  <si>
    <t>40 JACOB CT</t>
  </si>
  <si>
    <t>318 S HAZELWOOD AV</t>
  </si>
  <si>
    <t>BLACKHAWK  Lot: 011  Block: 014 BLACKHAWK</t>
  </si>
  <si>
    <t>P1314C28A</t>
  </si>
  <si>
    <t>COVERED BRIDGE PROPERTIES LLC</t>
  </si>
  <si>
    <t>3452 ADELE LN</t>
  </si>
  <si>
    <t>3424 KIMBERLY DOWNS RD</t>
  </si>
  <si>
    <t>KAISER'S 1ST ADD  Lot: 001 KAISER'S 1ST ADD</t>
  </si>
  <si>
    <t>P1314C28B</t>
  </si>
  <si>
    <t>3426 KIMBERLY DOWNS RD</t>
  </si>
  <si>
    <t>KAISER'S 1ST ADD  Lot: 002 KAISER'S 1ST ADD</t>
  </si>
  <si>
    <t>CROSS TRAIL PROPERTIES INC</t>
  </si>
  <si>
    <t>920 ASH DR</t>
  </si>
  <si>
    <t>2002 GRANT ST</t>
  </si>
  <si>
    <t>BETTENDORF IMP. CO.  Lot: 016  Block: 007 BETTENDORF IMP. CO.W 42 FT LOT 16 BLK 7EX PT FOR RD</t>
  </si>
  <si>
    <t>K0001-42</t>
  </si>
  <si>
    <t>CRSTFR INC</t>
  </si>
  <si>
    <t>2147 W 3RD ST</t>
  </si>
  <si>
    <t>2139 W 3RD ST</t>
  </si>
  <si>
    <t>PARKER'S ADD  Lot: 009  Block: 005 PARKER'S ADD PT OFLOT 9 COM AT NW COROF SD LOT 9 E 30' TOBEG-CONT E 30' S 150' TO S/L OF SD LOT 9-W 34' N PAR TO W/L OF LOT 9  69.3'-E 4'-N 80.7' TO N/L OF SD LOT 9 AND PT OF BEG</t>
  </si>
  <si>
    <t>K0001-43</t>
  </si>
  <si>
    <t>PARKER'S ADD  Lot: 009  Block: 005 PARKER'S ADD PT OFLOT 9 COM AT NW COROF SD LOT 9- E ALGN/L OF SD LOT 9  30' -S PAR WITH W/L OF LOT 9  80.7'-W 4'-S 69.3' TO S/L OF LOT 9-W 26'-N 150' TO BEG</t>
  </si>
  <si>
    <t>CZ HOMES LLC</t>
  </si>
  <si>
    <t>518 N CODY RD</t>
  </si>
  <si>
    <t>UPPER LE CLAIRE  Lot: 003  Block: 004 UPPER LE CLAIRE42.5' X 138' SE COR</t>
  </si>
  <si>
    <t>H0061-05</t>
  </si>
  <si>
    <t>1732 W 5TH ST</t>
  </si>
  <si>
    <t>MCKENZIE'S SUBD MCKENZIE'S SUBD E52' OF W 120' LYINGS OF RY &amp; E OF DAVIEST &amp; N OF 5TH ST</t>
  </si>
  <si>
    <t>F0045-11</t>
  </si>
  <si>
    <t>D &amp; B MANAGEMENT CO LLC</t>
  </si>
  <si>
    <t>734 EVERGREEN CT</t>
  </si>
  <si>
    <t>RHINELANDER  WI</t>
  </si>
  <si>
    <t>709 SYLVAN AV</t>
  </si>
  <si>
    <t>LECLAIRE'S 10TH ADD  Lot: 021  Block: 126 LECLAIRE'S 10TH ADDPT LOT 21 BEG 14.4'S OF NE COR LOT 21-SWLY TO PT 135.6' NWLY OF SW COR BLK 126 -SELY 52' ALG WLY LINE OF SD BLK-NELY TO PT 71.7' N OF SE COR LOT 21 - N 53.4' A G E/L OF SD LOT TO BEG</t>
  </si>
  <si>
    <t>F0050-28</t>
  </si>
  <si>
    <t>PO BOX 1228</t>
  </si>
  <si>
    <t>707 LECLAIRE ST</t>
  </si>
  <si>
    <t>LECLAIRE'S 7TH ADD  Lot: 001  Block: 080 LECLAIRE'S 7TH ADD N33' OF S 85' OF</t>
  </si>
  <si>
    <t>G0018-09</t>
  </si>
  <si>
    <t>D&amp;B MANAGEMENT CO LLC</t>
  </si>
  <si>
    <t>930 W 14TH ST</t>
  </si>
  <si>
    <t>MITCHELL'S 5TH ADD  Lot: 003  Block: 038 MITCHELL'S 5TH ADD W1/2 OF LOTS 1 &amp; 2 &amp;W 1/2 OF S 22'</t>
  </si>
  <si>
    <t>N1810-06</t>
  </si>
  <si>
    <t>D6 DEVELOPMENT LLC</t>
  </si>
  <si>
    <t>317 6TH AV STE 620</t>
  </si>
  <si>
    <t>DES MOINES  IA</t>
  </si>
  <si>
    <t>3723 BELLE AV</t>
  </si>
  <si>
    <t>Sec:18 Twp:78 Rng:04PT NE/4 SW/4 SEC18-78-4 BEG AT NECOR SD SW/4-S ALGCEN JERSEY RIDGE RD 519.75'- W ALG 38TH ST 567.3' TO BEG- W 300'-S ALG BELLE AVE 280'-E 300'-N TO BEG</t>
  </si>
  <si>
    <t>S3055-15A</t>
  </si>
  <si>
    <t>DA MONTANA LLC</t>
  </si>
  <si>
    <t>9114 113TH ST</t>
  </si>
  <si>
    <t>Sec:30 Twp:78 Rng:03E 1/2 SE SE (EXC TRTO ROCHAU)</t>
  </si>
  <si>
    <t>S3055-16</t>
  </si>
  <si>
    <t>Sec:30 Twp:78 Rng:03W 1/2 SE SE</t>
  </si>
  <si>
    <t>S3107-01</t>
  </si>
  <si>
    <t>Sec:31 Twp:78 Rng:03W 1/2 NE NE SEC31-78-3 (EXC TR S OFTELEG RD)</t>
  </si>
  <si>
    <t>S3107-02</t>
  </si>
  <si>
    <t>Sec:31 Twp:78 Rng:03E 1/2 NE NE EXSCHOOL (EXC TR S OFTELEG RD)</t>
  </si>
  <si>
    <t>K0012-42</t>
  </si>
  <si>
    <t>DARSHANS IOWA PROPERTIES FOUR LLC</t>
  </si>
  <si>
    <t>9653 N GRANVILLE RD</t>
  </si>
  <si>
    <t>H M MART INC</t>
  </si>
  <si>
    <t>1632 ROCKINGHAM RD</t>
  </si>
  <si>
    <t>BRADSHAW'S  J SUBD  Lot: 022 BRADSHAW'S  J SUBDLOTS 23 &amp; 24 &amp; WLY20' OF</t>
  </si>
  <si>
    <t>260M2TL25979</t>
  </si>
  <si>
    <t>111 BANK ST #309</t>
  </si>
  <si>
    <t>GRASS VALLEY  CA</t>
  </si>
  <si>
    <t>4847 W KIMBERLY RD LOT 003</t>
  </si>
  <si>
    <t>ROAD SPIRIT:1966: Title #82AF70504:Park: 03 - WILD ROSE MHP Lot 00382AI25361 1966 ROAD SPIRIT260M2TL2597903 WILD ROSE MHP</t>
  </si>
  <si>
    <t>AP7504</t>
  </si>
  <si>
    <t>4847 W KIMBERLY RD LOT 25</t>
  </si>
  <si>
    <t>ARTCRAFT:1975: Title #82AI25606:Park: 03 - WILD ROSE MHP Lot 2582AI25606 1975 ARTCRAFTAP750403 WILD ROSE MHP LOT 25</t>
  </si>
  <si>
    <t>G0057-07</t>
  </si>
  <si>
    <t>DEMOCRAT BUILDING LANDLORD LLC</t>
  </si>
  <si>
    <t>111 N PERRY ST SUITE 300</t>
  </si>
  <si>
    <t>411 BRADY ST</t>
  </si>
  <si>
    <t>LECLAIRE'S 2ND ADD  Lot: 002  Block: 055 LECLAIRE'S 2ND ADD</t>
  </si>
  <si>
    <t>L0015A09</t>
  </si>
  <si>
    <t>DEMOLITION DAVENPORT INC</t>
  </si>
  <si>
    <t>220 N MAIN ST STE 600</t>
  </si>
  <si>
    <t>402 E 2ND ST</t>
  </si>
  <si>
    <t>LECLAIRE'S 5TH ADD LECLAIRE'S 5TH ADD S88' OF LOT 1 &amp; S 88'OF W 21 1/2' OF LOT2</t>
  </si>
  <si>
    <t>C0059-16</t>
  </si>
  <si>
    <t>DILLION REAL ESTATE CO INC</t>
  </si>
  <si>
    <t>%THE KROGER CO  KELLY WALTER</t>
  </si>
  <si>
    <t>1014 VINE ST</t>
  </si>
  <si>
    <t>1918 BRIDGE AV</t>
  </si>
  <si>
    <t>DAVIS SUBD  Lot: 009 DAVIS SUBD OF BIRD'SESTATE PT OF DAVISSUBD OF BIRD'SESTATE S 57 1/2' OF S 4/5</t>
  </si>
  <si>
    <t>F0005-01</t>
  </si>
  <si>
    <t>DRT PROPERTIES LLC</t>
  </si>
  <si>
    <t>10116 139TH ST</t>
  </si>
  <si>
    <t>1037 E LOCUST ST</t>
  </si>
  <si>
    <t>FULTON'S PLAT OF N    DAV  Lot: 006 FULTON'S PLAT OF NDAV LOTS E 1/2 OF</t>
  </si>
  <si>
    <t>H0054-42</t>
  </si>
  <si>
    <t>1527 W 6TH ST</t>
  </si>
  <si>
    <t>PARK LAWN ADD  Lot: 007  Block: 012 PARK LAWN ADD</t>
  </si>
  <si>
    <t>J0008-17</t>
  </si>
  <si>
    <t>DIAZ TIMOTHY</t>
  </si>
  <si>
    <t>2216 W 3RD ST</t>
  </si>
  <si>
    <t>HALL'S  J M F ADD  Lot: 003  Block: 002 HALL'S  J M F ADD E50' OF</t>
  </si>
  <si>
    <t>J0008-18</t>
  </si>
  <si>
    <t>2210 W 3RD ST</t>
  </si>
  <si>
    <t>HALL'S  J M F ADD  Lot: 002  Block: 002 HALL'S  J M F ADD</t>
  </si>
  <si>
    <t>DUBOIS CHEMICALS INC</t>
  </si>
  <si>
    <t>3630 E KEMPER RD</t>
  </si>
  <si>
    <t>330 N 16TH AV</t>
  </si>
  <si>
    <t>ELDRIDGE INDUSTRIAL PARK 3RD  Lot: 001 ELDRIDGE INDUSTRIALPARK 3RD LOT 1</t>
  </si>
  <si>
    <t>8420231C7</t>
  </si>
  <si>
    <t>EAGLE PROPERTY HOLDINGS LLC</t>
  </si>
  <si>
    <t>3503 12TH AVE</t>
  </si>
  <si>
    <t>1111 CRESTVIEW CT</t>
  </si>
  <si>
    <t>HAWTHORNE HILLS 1ST ADD  Lot: 127 HAWTHORNE HILLS 1STADD</t>
  </si>
  <si>
    <t>C0017-50</t>
  </si>
  <si>
    <t>2810 IOWA ST</t>
  </si>
  <si>
    <t>DAVIS  J W ADD  Lot: 002  Block: 003 DAVIS  J W ADD</t>
  </si>
  <si>
    <t>C0047-06</t>
  </si>
  <si>
    <t>2214 FARNAM ST</t>
  </si>
  <si>
    <t>Sec:24 Twp:78 Rng:03PT NW/4 SW/4 SEC24-78-3 COM AT SWCOR RUSHOLME &amp;FARNAM-W 80'-S 62'-E 80'- N 62' TO BEG</t>
  </si>
  <si>
    <t>G0017-04</t>
  </si>
  <si>
    <t>KEVIN L WELCH</t>
  </si>
  <si>
    <t>1124 W 13TH ST</t>
  </si>
  <si>
    <t>MITCHELL'S  G C R ADD  Lot: 006 MITCHELL'S  G C RADD PT LOTS 5 &amp; 6BEG IN N/L OF 13THST 167' W OF W/L OF MYRTLE ST-W 53'-N 150'-E 53' -S 150' TO BEG</t>
  </si>
  <si>
    <t>H0023-13</t>
  </si>
  <si>
    <t>1330 FILLMORE ST</t>
  </si>
  <si>
    <t>STURDEVANT'S 2ND ADD  Lot: 001  Block: 012 STURDEVANT'S 2ND ADDN/2</t>
  </si>
  <si>
    <t>J0010-14</t>
  </si>
  <si>
    <t>128 N ELMWOOD AV</t>
  </si>
  <si>
    <t>BLACKHAWK  Lot: 010  Block: 002 BLACKHAWK</t>
  </si>
  <si>
    <t>J0045-07</t>
  </si>
  <si>
    <t>3018 MC KINLEY AV</t>
  </si>
  <si>
    <t>DITTMER'S  PETER ADD  Lot: 001  Block: 004 DITTMER'S  PETER ADDE 70' OF</t>
  </si>
  <si>
    <t>K0018-32</t>
  </si>
  <si>
    <t>2030 CLAUSSEN ST</t>
  </si>
  <si>
    <t>FICKE'S PINE ST ADD  Lot: 012  Block: 001 FICKE'S PINE ST ADDW 20' OF 11 &amp; E 20'OF</t>
  </si>
  <si>
    <t>N0853B01</t>
  </si>
  <si>
    <t>EC HOLDINGS LLC</t>
  </si>
  <si>
    <t>104 CAMPUS DR STE 202</t>
  </si>
  <si>
    <t>HUXLEY  IA</t>
  </si>
  <si>
    <t>4653 PROGRESS DR</t>
  </si>
  <si>
    <t>TERRACE RIDGE PARK 8TH ADDITION  Lot: 1</t>
  </si>
  <si>
    <t>N0853B02</t>
  </si>
  <si>
    <t>TERRACE RIDGE PARK 8TH ADDITION  Lot: 2</t>
  </si>
  <si>
    <t>G0051-56</t>
  </si>
  <si>
    <t>ORIGINAL TOWN  Lot: 005  Block: 026 ORIGINAL TOWN W 10'OF S 75'</t>
  </si>
  <si>
    <t>ENCHANTED ISLAND INN LLC</t>
  </si>
  <si>
    <t>%DAMON L KINGSLEY OP MGR</t>
  </si>
  <si>
    <t>NORTH BRADY INDUSTRIAL PARK  Lot: 009 NORTH BRADY IND.PARK-LOTS 8 &amp;</t>
  </si>
  <si>
    <t>S2923-02A</t>
  </si>
  <si>
    <t>END OF THE ROAD LLC</t>
  </si>
  <si>
    <t>1500 WAVERLY RD</t>
  </si>
  <si>
    <t>Sec:29 Twp:78 Rng:03PT SE NE 29 78 3 COMAT SE COR OF N 10 ACOF S 40 AC OF E/2 OFNE/4 SEC 29 -N ALG E/L SD SEC 54.97' TO PT OF BEG -S 35D30'21" W 197.69' -N 192.72' -E 163.48' TO E/L SD SEC -S 81.03' TO PT OF BEG (SUBJ TO EASEMENT)</t>
  </si>
  <si>
    <t>W0453-OLE</t>
  </si>
  <si>
    <t>OLYMPIA FIELDS 11TH ADD  Lot: OLE OLYMPIA FIELDS 11THADD</t>
  </si>
  <si>
    <t>FAIRWEATHER ENTERPRISES LLC</t>
  </si>
  <si>
    <t>532 GENESSEE ST</t>
  </si>
  <si>
    <t>532 N GENESSEE ST</t>
  </si>
  <si>
    <t>M. J. CAMPBELL'S ADD  Lot: 004  Block: 002 M. J. CAMPBELL'S ADDLOTS 1-2-3-4-5 BLK 2EX NWLY COR LOT 3;VACATED 20' ALLEY; SELY COR LOT 15 BLUE GRASS PARK 1ST; LOT 13 BLUE GRASS PARK 2ND ADD</t>
  </si>
  <si>
    <t>B0024-36</t>
  </si>
  <si>
    <t>FIG TREE HOLDINGS LLC</t>
  </si>
  <si>
    <t>416 W COLUMBIA AV - APT 1</t>
  </si>
  <si>
    <t>2660 DUBUQUE ST</t>
  </si>
  <si>
    <t>GRANT'S SUBD  Lot: 006  Block: 001 GRANT'S SUBD S 1/2</t>
  </si>
  <si>
    <t>B0027A07</t>
  </si>
  <si>
    <t>416 E COLUMBIA AVE #1</t>
  </si>
  <si>
    <t>405 W COLUMBIA AV</t>
  </si>
  <si>
    <t>VANDER VEER PARK ADD  Lot: 001  Block: 006 VANDER VEER PARK ADDLOT 1 PARK LANE ADDN 47.8' LOT 10 BLK 6</t>
  </si>
  <si>
    <t>B0027A08</t>
  </si>
  <si>
    <t>416 W COLUMBIA AV</t>
  </si>
  <si>
    <t>VANDER VEER PARK ADD  Lot: 016 VANDER VEER PARK ADDPT LOTS 15 &amp; 16 COMAT SW COR LOT 16-N151.3'-E 51.13'-S PARA TO W/L OF LOTS 15 &amp; 16 TO SLY/L OF LOT 16-SWLY ALG SLY/L OF SD LOT 16 TO BEG: ALSO PARK LANE ADD S 155' OF LOT 10</t>
  </si>
  <si>
    <t>B0027A09</t>
  </si>
  <si>
    <t>2648 RIPLEY ST</t>
  </si>
  <si>
    <t>VANDER VEER PARK ADD  Lot: 016 VANDER VEER PARK ADDALL LOTS 15 &amp; 16(EXC COM AT SW COROF LOT 16-N 151.3'-E 51.13'-S PARA TO W/L OF LOTS 15 &amp; 16 TO SLY/L OF LOT 16 -SWLY ALG SLY/L OF SD LOT 16 TO BEG) ALSO PARK LANE ADD N 50' OF S 205' OF LOT 10</t>
  </si>
  <si>
    <t>B0027A13</t>
  </si>
  <si>
    <t>328 W COLUMBIA AV</t>
  </si>
  <si>
    <t>VANDER VEER PARK ADD  Lot: 011 VANDER VEER PARK ADD</t>
  </si>
  <si>
    <t>N0711D02</t>
  </si>
  <si>
    <t>2415 E 50TH ST</t>
  </si>
  <si>
    <t>JERSEY HEIGHTS 1ST ADD  Lot: 002 JERSEY HEIGHTS 1STADDITION</t>
  </si>
  <si>
    <t>R0403-07</t>
  </si>
  <si>
    <t>3307 ROCKINGHAM RD</t>
  </si>
  <si>
    <t>BAWDEN'S 1ST ADD  Lot: 003  Block: 001 BAWDEN'S 1ST ADD</t>
  </si>
  <si>
    <t>FINCHER ELIZABETH E</t>
  </si>
  <si>
    <t>8822 WELLS FERRY RD</t>
  </si>
  <si>
    <t>FINCHER GARY D</t>
  </si>
  <si>
    <t>Sec:36 Twp:79 Rng:04PT NE NE COM 329.78'S NE COR NE NE: S100.22'-W 200'-S80'- W 1120'-N 180'-E 1320' TO BEG (5.5AC)</t>
  </si>
  <si>
    <t>Sec:36 Twp:79 Rng:04PT NE NE COM 605' SNE COR NE NE: W200'-N 95'-W 1120'-S150.22' M/L-E 11.48 CH-S 55.25D E 8.14CH-S 71.5D E 3.76CH-N TO PT OF BEG</t>
  </si>
  <si>
    <t>FINCHER ELIZABETH  E</t>
  </si>
  <si>
    <t>Sec:36 Twp:79 Rng:04PT NE NE COM 430' SNE COR NE NE: S175'-W 200'-N175'-ELY 200' TO PT OF BEG.</t>
  </si>
  <si>
    <t>A0007D40</t>
  </si>
  <si>
    <t>FIND N HOMES LLC</t>
  </si>
  <si>
    <t>PO BOX 448</t>
  </si>
  <si>
    <t>2639 PACIFIC ST</t>
  </si>
  <si>
    <t>SUNSET HILL ADD  Lot: 017  Block: 004 SUNSET HILL ADD</t>
  </si>
  <si>
    <t>A0062-39</t>
  </si>
  <si>
    <t>1902 N HOWELL ST</t>
  </si>
  <si>
    <t>MCGEE'S ADD  Lot: 001  Block: 003 MCGEE'S ADD</t>
  </si>
  <si>
    <t>B0004-19</t>
  </si>
  <si>
    <t>1012 ROBERT EDGAR CT</t>
  </si>
  <si>
    <t>708 W 31ST ST</t>
  </si>
  <si>
    <t>MOFFAT'S SUBD  Lot: 013  Block: 002 MOFFAT'S SUBD</t>
  </si>
  <si>
    <t>B0049-04</t>
  </si>
  <si>
    <t>2038 MYRTLE ST</t>
  </si>
  <si>
    <t>PETERSEN'S ADD  Lot: 008  Block: 007 PETERSEN'S ADD</t>
  </si>
  <si>
    <t>C0026-02</t>
  </si>
  <si>
    <t>1411 E CENTRAL PARK AV</t>
  </si>
  <si>
    <t>OAK HEIGHTS  Lot: 073 OAK HEIGHTS</t>
  </si>
  <si>
    <t>D0055-26</t>
  </si>
  <si>
    <t>2746 E HIGH ST</t>
  </si>
  <si>
    <t>CAMP MCCLELLAN ANNEX  Lot: 028  Block: 002 CAMP MCCLELLAN ANNEXLOT 27 AND W 20' OF</t>
  </si>
  <si>
    <t>M1511B38</t>
  </si>
  <si>
    <t>1621 W 37TH ST</t>
  </si>
  <si>
    <t>SUNNYMEDE ADD  Lot: 019  Block: 001 SUNNYMEDE ADD</t>
  </si>
  <si>
    <t>M1514B31</t>
  </si>
  <si>
    <t>3427 STURDEVANT ST</t>
  </si>
  <si>
    <t>SUNNYMEDE 2ND ANNEX  Lot: 003  Block: 001 SUNNYMEDE 2ND ANNEX</t>
  </si>
  <si>
    <t>O2116B22</t>
  </si>
  <si>
    <t>2031 N NEVADA AV</t>
  </si>
  <si>
    <t>EMBASSY PARK  Lot: 030  Block: 001 EMBASSY PARK</t>
  </si>
  <si>
    <t>FLETCHER REAL ESTATE LLC</t>
  </si>
  <si>
    <t>PO BOX 307</t>
  </si>
  <si>
    <t>1020 LINCOLN RD</t>
  </si>
  <si>
    <t>Sec:29 Twp:78 Rng:4PT N 1/2NE 1/4 COM 20 CHS W &amp;630' S NE COR NE NETO N/L LINCOLN RD: W 79' -N 200' -E 141.89'TO W/L SELY 204.23' -W 106.5' TO BEG EX HOLMES' ADD &amp; EX TRACT W OF HOLMES' ADD &amp; EX S 6.81' PER DEED 08-28821</t>
  </si>
  <si>
    <t>307 DOLAN DR</t>
  </si>
  <si>
    <t>302 S MISSISSIPPI ST</t>
  </si>
  <si>
    <t>M. S. BUDLONG'S ADD  Lot: 001  Block: 002 M. S. BUDLONG'S ADDE 76.5' LOTS 1 &amp; 4</t>
  </si>
  <si>
    <t>H0005-18</t>
  </si>
  <si>
    <t>1614 W 17TH ST</t>
  </si>
  <si>
    <t>STURDEVANT'S MAP OF   TOWN  Lot: 001  Block: 014 STURDEVANT'S MAP OFTOWN LOTS W 53' OF</t>
  </si>
  <si>
    <t>G0047-19</t>
  </si>
  <si>
    <t>FLIPPING CAPITAL LLC</t>
  </si>
  <si>
    <t>4114 E REINS RD</t>
  </si>
  <si>
    <t>GILBERT  AZ</t>
  </si>
  <si>
    <t>924 W 8TH ST</t>
  </si>
  <si>
    <t>MITCHELL'S 3RD ADD  Block: 058 MITCHELL'S 3RD ADDE/2 OF S 150' OF</t>
  </si>
  <si>
    <t>C0062-45</t>
  </si>
  <si>
    <t>FREEDOM HOMES MINISTRIES OF THE QCA INC</t>
  </si>
  <si>
    <t>WAYNE R HIERSEMAN LIVING TRUST</t>
  </si>
  <si>
    <t>4531 EASTERN AV</t>
  </si>
  <si>
    <t>1912 GRAND AV</t>
  </si>
  <si>
    <t>CUTTER'S SUBD  Lot: 004  Block: 001 CUTTER'S SUBD OF F &amp;F PLAT LOTS 2 &amp; 3 &amp;S 10' OF LOT (EX PTTO CITY FOR ST)</t>
  </si>
  <si>
    <t>FRYMOYER INVESTMENTS LLC</t>
  </si>
  <si>
    <t>CAROLINE P FRYMOYER TRUST B</t>
  </si>
  <si>
    <t>1232 300TH ST</t>
  </si>
  <si>
    <t>TIPTON  IA</t>
  </si>
  <si>
    <t>205 S 35TH ST</t>
  </si>
  <si>
    <t>POINT MISSISSIPPI ADD  Lot: 009 POINT MISSISSIPPIADD</t>
  </si>
  <si>
    <t>H0007-32A</t>
  </si>
  <si>
    <t>FUJI LLC</t>
  </si>
  <si>
    <t>2021 WASHINGTON ST</t>
  </si>
  <si>
    <t>1417 W LOCUST ST</t>
  </si>
  <si>
    <t>STURDEVANT'S 2ND ADD  Lot: 008  Block: 003 STURDEVANT'S 2ND ADDLOTS 7 &amp; 8; ALSO N28' LOT 9 BLOCK 3(EXC PRT TO CITY)</t>
  </si>
  <si>
    <t>H0007-35A</t>
  </si>
  <si>
    <t>1730 FILLMORE ST</t>
  </si>
  <si>
    <t>STURDEVANT'S 2ND ADD  Lot: 005  Block: 003 STURDEVANT'S 2ND ADD LOT 5 &amp; PT LOT 4 BLK 3 PER SURVEY 2016-11800</t>
  </si>
  <si>
    <t>20503-42A</t>
  </si>
  <si>
    <t>G R A C E DWELLING PROJECT INC</t>
  </si>
  <si>
    <t>214 N 4TH ST STE 2F</t>
  </si>
  <si>
    <t>BURLINGTON  IA</t>
  </si>
  <si>
    <t>Sec:05 Twp:77 Rng:03PT OF N/2 SEC 5-77-3COM AT NW COR SEC5-E 990'-S 1001.28'-S80D44' E 339.55' -S 87D57' E 253.07' -N 56D55' E 25.45' -N 56D55' E 206.55' TO PT OF BEG-N 57D15' E 110.75' -S 52D44' E 190.39' -SWLY 81.48'-N 58D31' W 226.5' TO PT OF BEG.</t>
  </si>
  <si>
    <t>GATOR PROPERTIES 4 LLC</t>
  </si>
  <si>
    <t>2435 KIMBERLY RD SUITE 40 NORTH</t>
  </si>
  <si>
    <t>2435 KIMBERLY RD</t>
  </si>
  <si>
    <t>Sec:20 Twp:78 Rng:04PT SW NE COM 250' S&amp; 50' E NW COR SWNE: S 510.1'-E 25'-E70.65'- ELY 367.67'-E 27'-NWLY 769.68' -W 125' TO BEG (3.24AC)</t>
  </si>
  <si>
    <t>P1316-01B</t>
  </si>
  <si>
    <t>GIBBS GROUP INC</t>
  </si>
  <si>
    <t>1862 EAST BELVIDERE RD - STE 367</t>
  </si>
  <si>
    <t>GRAYSLAKE  IL</t>
  </si>
  <si>
    <t>223 E 35TH ST #B</t>
  </si>
  <si>
    <t>FISHER &amp; FISHER 3RD ADD CONDOS  Lot: 223B FISHER &amp; FISHER 3RDADD CONDOSUNIT 223 B</t>
  </si>
  <si>
    <t>842737309--1</t>
  </si>
  <si>
    <t>GOLD LEAF LLC</t>
  </si>
  <si>
    <t>3393 VALLEYWYNDS DR</t>
  </si>
  <si>
    <t>825 DEVILS GLEN RD</t>
  </si>
  <si>
    <t>VOGEL'S ADD  Lot: 009 VOGEL'S ADD -SLY74'MOL EX STREET</t>
  </si>
  <si>
    <t>F0019-49</t>
  </si>
  <si>
    <t>GOODWIN PROPERTIES LLC</t>
  </si>
  <si>
    <t>1315 CHRISTIE ST</t>
  </si>
  <si>
    <t>629 E 13TH ST</t>
  </si>
  <si>
    <t>LECLAIRE'S 13TH ADD  Lot: 007  Block: 139 LECLAIRE'S 13TH ADDE/2 OF</t>
  </si>
  <si>
    <t>J0008-28</t>
  </si>
  <si>
    <t>2243 W 4TH ST</t>
  </si>
  <si>
    <t>HALL'S  J M F ADD  Lot: 009  Block: 002 HALL'S  J M F ADD(EXC E 10') ALL</t>
  </si>
  <si>
    <t>J0035-12</t>
  </si>
  <si>
    <t>3018 HOBSON AV</t>
  </si>
  <si>
    <t>DITTMER'S 2ND ADD  Lot: 003  Block: 011 DITTMER'S 2ND ADD S100' OF</t>
  </si>
  <si>
    <t>K0031-10</t>
  </si>
  <si>
    <t>2263 W 4TH ST</t>
  </si>
  <si>
    <t>2027 DIXWELL ST</t>
  </si>
  <si>
    <t>VAN TUYL &amp; COOK'S ADD  Lot: 024  Block: 002 VAN TUYL &amp; COOK'SADD</t>
  </si>
  <si>
    <t>K0011-14</t>
  </si>
  <si>
    <t>GRACE CITY CHURCH</t>
  </si>
  <si>
    <t>1925 5TH AVE</t>
  </si>
  <si>
    <t>1545 W 2ND ST</t>
  </si>
  <si>
    <t>W 40' OF FOLLOWING:   COM 50' S OF N/L O  Lot: 03  Block: 78 W 40' OF FOLLOWING:COM 50' S OF N/L OF2ND ST &amp; SE COR OFLOT 26 BRADSHAW'S SUB-E 156'- S 95'-WLY 156'-N 111.5' TO BEG (EXC PART FOR ST) ALSO COM AT NE COR OF LOT 25 SD ADD-S 3D E 81.5'-W 10'-N 3D W T PT 10' W OF BEG-E 10' TO BEG</t>
  </si>
  <si>
    <t>GREEN ZONE LLC</t>
  </si>
  <si>
    <t>Sec:24 Twp:78 Rng:04PT NE NW &amp; PT NW NETRI TRACT S OF HWY &amp;N OF R.R.</t>
  </si>
  <si>
    <t>G0053-10</t>
  </si>
  <si>
    <t>GTA 511 LLC</t>
  </si>
  <si>
    <t>PO BOX 3868</t>
  </si>
  <si>
    <t>WEBSTER PROPERTIES LLC</t>
  </si>
  <si>
    <t>5745 CALIFORNIA DR</t>
  </si>
  <si>
    <t>511 W 6TH ST</t>
  </si>
  <si>
    <t>ORIGINAL TOWN  Lot: 006  Block: 030 ORIGINAL TOWN</t>
  </si>
  <si>
    <t>F0002-02B</t>
  </si>
  <si>
    <t>GURU NANAK FOOD MART INC</t>
  </si>
  <si>
    <t>405 E LOCUST ST</t>
  </si>
  <si>
    <t>Sec:25 Twp:78 Rng:03LOUDERBACK'S ADD THEN 30.1' OF LOT 3 &amp;ALL OF LOT'S 4 5 6 7&amp; N 22' OF LOT 8; ALSO COM 102.2' M/L S OF SE COR OF LOCUST &amp; IOWA STS &amp; POB-S 165' -E 351' M/L -NE ALG CURVE OF LECLAIRE ST TO PT ON S/L OF LOCUST ST WHICH IS 412.6' M/L E OF THE SE COR OF IOWA &amp; LOCUST -W 358' -S 102.2' M/L -W 54.3' TO POB; ALSO THAT PRT OF THE N &amp; S ALLEY IN BLK 22 A LOUDERBACK'S ADD THAT IS WEST OF</t>
  </si>
  <si>
    <t>F0061A02</t>
  </si>
  <si>
    <t>GVT MT LLC</t>
  </si>
  <si>
    <t>PO BOX 4469</t>
  </si>
  <si>
    <t>52808-4469</t>
  </si>
  <si>
    <t>736 FEDERAL ST STE 2203</t>
  </si>
  <si>
    <t>WETMORE'S ADD  Block: 4 WETMORES ADDITION PT BLK 3 &amp; ALL BLK 4 &amp; PT VACATED SWITS STREET  PARCEL 2 PER SURVEY 2016-20495</t>
  </si>
  <si>
    <t>H0009-19</t>
  </si>
  <si>
    <t>H &amp; S REAL ESTATE LLC</t>
  </si>
  <si>
    <t>C/O BERNARD SCHONHOFF III</t>
  </si>
  <si>
    <t>P O BOX 41</t>
  </si>
  <si>
    <t>LETTS  IA</t>
  </si>
  <si>
    <t>1331 W 16TH ST</t>
  </si>
  <si>
    <t>STURDEVANT'S 2ND ADD  Lot: 006  Block: 007 STURDEVANT'S 2ND ADDW 1/2 OF LOT 5 &amp; E1/2 OF</t>
  </si>
  <si>
    <t>H D CONSTRUCTION LLC</t>
  </si>
  <si>
    <t>111 N 8TH AVE CT</t>
  </si>
  <si>
    <t>LEGACY FIELDS 1ST ADD  Lot: 001 LEGACY FIELDS 1ST ADDLOT 1</t>
  </si>
  <si>
    <t>LEGACY FIELDS 1ST ADD  Lot: 002 LEGACY FIELDS 1ST ADDLOT 2</t>
  </si>
  <si>
    <t>B0026-09</t>
  </si>
  <si>
    <t>HABU HOLDINGS LLC</t>
  </si>
  <si>
    <t>2208 53RD ST STE B&amp;D</t>
  </si>
  <si>
    <t>2621 HARRISON ST</t>
  </si>
  <si>
    <t>NORTH CENTRAL PARK ADD  Lot: 005  Block: 004 NORTH CENTRAL PARKADD (EXC PT TO CITY)</t>
  </si>
  <si>
    <t>R0404-26</t>
  </si>
  <si>
    <t>2208 E 53RD ST STE B&amp;D</t>
  </si>
  <si>
    <t>BURKE REBECCA</t>
  </si>
  <si>
    <t>1932 WELSHIRE DR</t>
  </si>
  <si>
    <t>1024 S CONCORD ST</t>
  </si>
  <si>
    <t>BAWDEN'S VALLEY PLACE PARK ADD  Lot: 002  Block: 001 BAWDEN'S VALLEYPLACE PARK ADD WLY50' OF</t>
  </si>
  <si>
    <t>W1017C17</t>
  </si>
  <si>
    <t>WEDGEWOOD 1ST ADD  Lot: 020 WEDGEWOOD 1ST ADD</t>
  </si>
  <si>
    <t>HARBORVIEW LEASING CO LLC</t>
  </si>
  <si>
    <t>17851 244TH AVE</t>
  </si>
  <si>
    <t>17985 245TH AV</t>
  </si>
  <si>
    <t>MONROE PHILLIPS FARM  Lot: 006 MONROE PHILLIPS FARMPT LOT 6-S OF RR R/W</t>
  </si>
  <si>
    <t>Sec:18 Twp:78 Rng:05PT SE NW &amp; PT NE SWCOM 20.30 CHS S N/LSEC ON N/S C/L SEC-W7.305 CHS-S 24.17 CHS-E 7.305 CHS-N 19.17 CHS-W 260'-N 5 CHS-W TO BEG (15.50A)</t>
  </si>
  <si>
    <t>851803101--2</t>
  </si>
  <si>
    <t>7551 STATE ST</t>
  </si>
  <si>
    <t>MONROE PHILLIPS FARM  Lot: 001 MONROE PHILLIPS FARMN 20.03 CHS LOT 1 &amp;OF E 1/2 LOT 2 S OFR.R. R/W</t>
  </si>
  <si>
    <t>L0001A28</t>
  </si>
  <si>
    <t>218 IOWA ST</t>
  </si>
  <si>
    <t>LECLAIRE'S 4TH ADD  Lot: 006  Block: 065 LECLAIRE'S 4TH ADD S105'</t>
  </si>
  <si>
    <t>O2114C04B</t>
  </si>
  <si>
    <t>HARI OM DEVELOPMENT LLC</t>
  </si>
  <si>
    <t>2604 W LOCUST ST</t>
  </si>
  <si>
    <t>2618 W LOCUST ST</t>
  </si>
  <si>
    <t>Sec:21 Twp:78 Rng:03PT OF SE/4 SEC 21COM NE COR JEBENS &amp;LOCUST; -E 125'; -N100'; -W 101.87'; -SLY 102.87' TO POB  EXC SLY 218.8 SQ FT TO CITY BK 311 PG 275</t>
  </si>
  <si>
    <t>O2114C04C</t>
  </si>
  <si>
    <t>JEBENS AV</t>
  </si>
  <si>
    <t>Sec:21 Twp:78 Rng:03PT OF SE/4 SEC 21COM NE COR JEBENS &amp;LOCUST; -N 102.75'TO POB; -NELY 65'; -E 65'; -SWLY 65'; -W 65' TO POB</t>
  </si>
  <si>
    <t>HAWK-I PROPERTIES LLC</t>
  </si>
  <si>
    <t>% AARON FAULK</t>
  </si>
  <si>
    <t>318 W GAILS ST</t>
  </si>
  <si>
    <t>726 3RD ST</t>
  </si>
  <si>
    <t>SAMUEL KNOX'S ADD  Lot: 001  Block: 022 SAMUEL KNOX'S ADD S10' LOT 2 &amp; ALL LOT 1</t>
  </si>
  <si>
    <t>T2039-OL3A</t>
  </si>
  <si>
    <t>HIDDEN VALLEY DEVELOPMENT LLC</t>
  </si>
  <si>
    <t>SLAGLE HAROLD J</t>
  </si>
  <si>
    <t>SLAGLE SUE C</t>
  </si>
  <si>
    <t>HIDDEN VALLEY FARMS ADD  Lot: OL3 HIDDEN VALLEY FARMSADD -- OL3 (EXC PRTTO HIDDEN VALLEYFARMS 2ND ADD)</t>
  </si>
  <si>
    <t>W0455D22</t>
  </si>
  <si>
    <t>HOME DREAMS LLC</t>
  </si>
  <si>
    <t>7714 106TH AVE</t>
  </si>
  <si>
    <t>2514 W 60TH ST</t>
  </si>
  <si>
    <t>OLYMPIA FIELDS 1ST ADD  Lot: 035 OLYMPIA FIELDS 1STADD</t>
  </si>
  <si>
    <t>H0056-27</t>
  </si>
  <si>
    <t>HOME OPPORTUNITY LLC</t>
  </si>
  <si>
    <t>18451 DALLAS PKWY STE 100</t>
  </si>
  <si>
    <t>1318 W 6TH ST</t>
  </si>
  <si>
    <t>MITCHELL'S 3RD ADD  Lot: 005  Block: 010 MITCHELL'S 3RD ADD W1/2 OF</t>
  </si>
  <si>
    <t>ICC REALTY LLC SERIES 10</t>
  </si>
  <si>
    <t>225 20TH ST</t>
  </si>
  <si>
    <t>710 COX CT</t>
  </si>
  <si>
    <t>TIMBER RIDGE 1ST ADD  Lot: 015 TIMBER RIDGE 1ST ADDLOT 15</t>
  </si>
  <si>
    <t>ICC REALTY LLC SERIES 11</t>
  </si>
  <si>
    <t>734 COX CT</t>
  </si>
  <si>
    <t>TIMBER RIDGE 1ST ADD  Lot: 022 TIMBER RIDGE 1ST ADDLOT 22</t>
  </si>
  <si>
    <t>ICC REALTY LLC SERIES 9</t>
  </si>
  <si>
    <t>706 COX CT</t>
  </si>
  <si>
    <t>TIMBER RIDGE 1ST ADD  Lot: 013 TIMBER RIDGE 1ST ADDLOT 13</t>
  </si>
  <si>
    <t>L0004-17</t>
  </si>
  <si>
    <t>IDGAF PROPERTIES LLC</t>
  </si>
  <si>
    <t>PO BOX 133</t>
  </si>
  <si>
    <t>612 W 3RD ST</t>
  </si>
  <si>
    <t>ORIGINAL TOWN  Lot: 003  Block: 017 ORIGINAL TOWN E 24'OF W 52' OF</t>
  </si>
  <si>
    <t>I0055-23</t>
  </si>
  <si>
    <t>IDOP HOME SOLUTIONS LLC</t>
  </si>
  <si>
    <t>148 GREENFIELD ST NE</t>
  </si>
  <si>
    <t>609 CHEROKEE CT</t>
  </si>
  <si>
    <t>WOODED HILLS ADD  Lot: 009 WOODED HILLS ADD</t>
  </si>
  <si>
    <t>B0050-12</t>
  </si>
  <si>
    <t>IMBOREK PROPERTIES LLC SERIES 6</t>
  </si>
  <si>
    <t>907 W LOMBARD ST</t>
  </si>
  <si>
    <t>PETERSEN'S 2ND ADD  Lot: 008  Block: 012 PETERSEN'S 2ND ADD</t>
  </si>
  <si>
    <t>S2919-08B</t>
  </si>
  <si>
    <t>INSIGHT DEVELOPMENT PROFESSIONALS LLC</t>
  </si>
  <si>
    <t>2911 E 39TH ST</t>
  </si>
  <si>
    <t>EAGLE'S CREST 3RD ADD  Lot: 008 EAGLE'S CREST 3RDADD</t>
  </si>
  <si>
    <t>S2919-30C</t>
  </si>
  <si>
    <t>4702 W 13TH ST</t>
  </si>
  <si>
    <t>EAGLE'S CREST 2ND ADD PHASE 2  Lot: 030 EAGLE'S CREST 2NDADD PHASE 2</t>
  </si>
  <si>
    <t>G0014-44</t>
  </si>
  <si>
    <t>IOWA INVENTORY LLC</t>
  </si>
  <si>
    <t>5432 NORTHERN LIGHTS BLVD 427</t>
  </si>
  <si>
    <t>ANCHORAGE  AK</t>
  </si>
  <si>
    <t>805 W 15TH ST</t>
  </si>
  <si>
    <t>FORREST &amp; DILLON'S ADD  Lot: 017  Block: 022 FORREST &amp; DILLON'S2ND ADD W 48' OF</t>
  </si>
  <si>
    <t>0431172A6B</t>
  </si>
  <si>
    <t>IOWA LAUNDROMATS LLC</t>
  </si>
  <si>
    <t>PO BOX 336</t>
  </si>
  <si>
    <t>PARK VIEW 1ST ADD  Lot: 106B PARK VIEW 1ST ADDREPLAT 106 PT LOT106</t>
  </si>
  <si>
    <t>JAI GAYATRI INC</t>
  </si>
  <si>
    <t>890 GOLDEN VALLEY DR</t>
  </si>
  <si>
    <t>SUPER EIGHT MOTEL</t>
  </si>
  <si>
    <t>SUMMIT HILLS COMMERCIAL PK 6TH  Lot: 001 SUMMIT HILLSCOMMERCIAL PK 6TH</t>
  </si>
  <si>
    <t>JAMBERT LAND HOLDINGS 4 LLC</t>
  </si>
  <si>
    <t>11123 141ST ST</t>
  </si>
  <si>
    <t>MAHONEY'S 3RD SUBD  Lot: 009 MAHONEY'S 3RD SUBDLOT 9</t>
  </si>
  <si>
    <t>JMR REAL ESTATE LLC</t>
  </si>
  <si>
    <t>1034 17TH AVE</t>
  </si>
  <si>
    <t>1704 BROWN ST</t>
  </si>
  <si>
    <t>BETTENDORF IMP. CO.  Lot: 007  Block: 003 BETTENDORF IMP. CO.</t>
  </si>
  <si>
    <t>F0015-31</t>
  </si>
  <si>
    <t>JTL REAL ESTATE HOLDING CO LLC</t>
  </si>
  <si>
    <t>419 E 15TH ST</t>
  </si>
  <si>
    <t>SMITH &amp; KELLEY'S ADD  Lot: 007  Block: 109 SMITH &amp; KELLEY'S ADD</t>
  </si>
  <si>
    <t>G0041-14</t>
  </si>
  <si>
    <t>709 PERRY ST</t>
  </si>
  <si>
    <t>LECLAIRE'S 2ND ADD  Lot: 032 LECLAIRE'S 2ND ADDPT OF OL 32 COM INE/L OF PERRY ST111.0' N OF N/L OF 7TH ST-N ALG E/L OF PERRY ST 82.0'-E PARA TO N/L OF 7TH ST 151.0' TO W/L OF ALLEY-S ALG W/L OF ALLEY 82.0' TO T 111. 0' N OF N/L OF 7TH ST-W PARA TO N/L OF 7TH ST 151.0' TO BEG</t>
  </si>
  <si>
    <t>O2101C32</t>
  </si>
  <si>
    <t>3023 N MICHIGAN AV</t>
  </si>
  <si>
    <t>HEATHERTON HEIGHTS 13TH ADD  Lot: 013 HEATHERTON HEIGHTS13TH ADD</t>
  </si>
  <si>
    <t>843405119--21</t>
  </si>
  <si>
    <t>K &amp; L HOFFMAN LLC</t>
  </si>
  <si>
    <t>318 35TH ST</t>
  </si>
  <si>
    <t>POINT MISSISSIPPI ADD  Lot: 019 POINT MISSISSIPPI ADDEXC NLY PT &amp; EXC SWLYPT</t>
  </si>
  <si>
    <t>H0023-21</t>
  </si>
  <si>
    <t>1325 WASHINGTON ST</t>
  </si>
  <si>
    <t>STURDEVANT'S 2ND ADD  Lot: 009  Block: 012 STURDEVANT'S 2ND ADDS 50' OF N 100' OFLOT 9 &amp; N 1 1/2' OFS 50' OF</t>
  </si>
  <si>
    <t>3923 E STATE ST</t>
  </si>
  <si>
    <t>ROCKFORD  IL</t>
  </si>
  <si>
    <t>30980 SCOTT PARK RD LOT  064</t>
  </si>
  <si>
    <t>ARTECH ENG INC:1981: Title #81AE84587:Park: 09 - COUNTRY ESTATES Lot 06481AE84587 1981 ARTECH ENG INC2081909 COUNTRY ESTATES</t>
  </si>
  <si>
    <t>AB35085</t>
  </si>
  <si>
    <t>30980  SCOTT PARK RD RD LOT 035</t>
  </si>
  <si>
    <t>ROLLOHOME:1980: Title #82AF92792:Park: 09 - COUNTRY ESTATES Lot 035</t>
  </si>
  <si>
    <t>L0016-17</t>
  </si>
  <si>
    <t>KC2 BROTHERS INC</t>
  </si>
  <si>
    <t>3545 JERSEY RIDGE RD APT 522</t>
  </si>
  <si>
    <t>SINGH BALJINDER</t>
  </si>
  <si>
    <t>3900 SPARROW CT</t>
  </si>
  <si>
    <t>GREEN'S 1ST ADD  Lot: 002  Block: 002 GREEN'S 1ST ADD E/2OF</t>
  </si>
  <si>
    <t>G24362DW510370</t>
  </si>
  <si>
    <t>KILPATRICK JEFF III</t>
  </si>
  <si>
    <t>KILPATRICK ELIZABETH ANN 21445 SCOTT PARK RD LOT 31</t>
  </si>
  <si>
    <t>21445 SCOTT PARK RD lot 031</t>
  </si>
  <si>
    <t>MARLETTE:1971: Title #82AB09400:Park: 25 - MT JOY MHP Lot 03182AB09400 1971 MARLETTEG24362DW51037025 MT JOY MHP LOT 31</t>
  </si>
  <si>
    <t>H0005-12</t>
  </si>
  <si>
    <t>KINETIC REDEVELOPMENT LLC</t>
  </si>
  <si>
    <t>2715 46TH ST</t>
  </si>
  <si>
    <t>1703 N DIVISION ST</t>
  </si>
  <si>
    <t>STURDEVANT'S MAP OF   TOWN  Lot: 012  Block: 013 STURDEVANT'S MAP OFTOWN LOTS W 1/2 OF</t>
  </si>
  <si>
    <t>20501-37</t>
  </si>
  <si>
    <t>KK CONSTRUCTION &amp; RENTAL LLC</t>
  </si>
  <si>
    <t>11485 95TH AVE</t>
  </si>
  <si>
    <t>916 RICKER HILL CT</t>
  </si>
  <si>
    <t>STEINEKE'S ADD  Lot: 002 STEINEKE'S ADD LOT 2DESC AS: LOTS6-7-8-9 &amp; PT LOTS 5&amp; 10 BLK 2 NOW VACATED(EXC PT TO CITY)</t>
  </si>
  <si>
    <t>H0042-15</t>
  </si>
  <si>
    <t>KK CONSTRUCTION RENTAL LLC</t>
  </si>
  <si>
    <t>1450 W 8TH ST</t>
  </si>
  <si>
    <t>MITCHELL'S 3RD ADD  Lot: 001  Block: 019 MITCHELL'S 3RD ADD W40' LOT 1 (EXC N75') ALSO 10' ALLEYADJ TO W</t>
  </si>
  <si>
    <t>C0051-33A</t>
  </si>
  <si>
    <t>KNIGHT HAWK LLC</t>
  </si>
  <si>
    <t>2033 FARNAM ST</t>
  </si>
  <si>
    <t>SLAYMAKER'S SUBD  Lot: 002  Block: 001 SLAYMAKER'S SUBD PRTLOTS 1&amp;2 COM AT NWCOR LOT 1  BLK 1- E113'- S 65'- W 113'- N 65' TO POB</t>
  </si>
  <si>
    <t>O2113D01</t>
  </si>
  <si>
    <t>KRISH DEVELOPMENT LLC</t>
  </si>
  <si>
    <t>DAY'S SUBD  Lot: 008 DAY'S SUBD THE N199.07' M/L OF:PT OFLOT 8 DAY'S SUBD BEGAT PT WHERE THE W/L OF SD LOT 8 INTERS N/L OF LOCUST ST-N 1D17' E 649.57'-E 135' S 1D17' W 529.57' W 75' S 120' T N/L OF LOCUST ST-W 60' TO BEG</t>
  </si>
  <si>
    <t>O2114C01</t>
  </si>
  <si>
    <t>2015 JEBENS AV</t>
  </si>
  <si>
    <t>Sec:21 Twp:78 Rng:03PT OF E/2 OF SW/4 OFSE/ SEC 21-78-3 COM480.5' N OF SE COROF SD SW/4 OF SE/4 -N ALG E/L OF SD SE/4  175'-W 106.4' TO WLY/L OF TRACT CONV BY ABELN TO MEYER-SWLY ALG WLY/L SD TR 178.84' TO PY AT R/A 4 0.5' N OF N/L LOCUST ST-E TO BEG</t>
  </si>
  <si>
    <t>G0051-43</t>
  </si>
  <si>
    <t>KUEHL INVESTMENT GROUP LLC</t>
  </si>
  <si>
    <t>1534 RIVER DR APT 301</t>
  </si>
  <si>
    <t>820 W 6TH ST</t>
  </si>
  <si>
    <t>ORIGINAL TOWN  Lot: 002  Block: 038 ORIGINAL TOWN E 1/2OF</t>
  </si>
  <si>
    <t>S2921C40</t>
  </si>
  <si>
    <t>1203 N STARK ST</t>
  </si>
  <si>
    <t>REPLAT  Lot: 004 REPLAT MEADOW BROOK4TH ADD</t>
  </si>
  <si>
    <t>0431172A6E</t>
  </si>
  <si>
    <t>KWIK SHOP INC</t>
  </si>
  <si>
    <t>734 E 4TH AVE</t>
  </si>
  <si>
    <t>HUTCHINSON  KS</t>
  </si>
  <si>
    <t>PARK VIEW 1ST ADD  Lot: 106E PARK VIEW 1ST ADDREPLAT 106 PT LOT106 (#17278)</t>
  </si>
  <si>
    <t>0431172A6F</t>
  </si>
  <si>
    <t>1 GROVE RD</t>
  </si>
  <si>
    <t>PARK VIEW 1ST ADD  Lot: 106F PARK VIEW 1ST ADDREPLAT 106 PT LOT106</t>
  </si>
  <si>
    <t>C0059-14A</t>
  </si>
  <si>
    <t>1136 E LOCUST ST</t>
  </si>
  <si>
    <t>DAVIS SUBD  Lot: 010 DAVIS SUBD OF BIRD'SESTATE</t>
  </si>
  <si>
    <t>E0029-07A</t>
  </si>
  <si>
    <t>DAEV - DAVENPORT DAVENPORT EAST VILLAGE SMID</t>
  </si>
  <si>
    <t>2242 E 12TH ST</t>
  </si>
  <si>
    <t>Sec:30 Twp:78 Rng:04PT OF NW/4 SEC30-78-4 BEG IN N/LOF 12TH ST 100' E OFW/L LUCK'S EST -N 150' -E 56' -SELY ON CURVED LINE ALG KIRKWOOD BLVD TO N/L 12TH ST - W 112.5' (EXC PRT TO CITY OF DAVENPORT #07522-90)</t>
  </si>
  <si>
    <t>G0006-38</t>
  </si>
  <si>
    <t>MCINTOSH'S 2ND ADD  Lot: 001  Block: 011 MCINTOSH'S 2ND ADD S1/2 OF</t>
  </si>
  <si>
    <t>G0006-41A</t>
  </si>
  <si>
    <t>303 W LOCUST ST</t>
  </si>
  <si>
    <t>MCINTOSH'S 2ND ADD  Lot: 003  Block: 011 MCINTOSH'S 2ND ADDN/2 LOT 1; ALSO LOTS2 &amp; 3</t>
  </si>
  <si>
    <t>H0008-23A</t>
  </si>
  <si>
    <t>1732 MARQUETTE ST</t>
  </si>
  <si>
    <t>STURDEVANT'S 2ND ADD  Lot: 006  Block: 001 STURDEVANT'S 2ND ADDLOTS 5 &amp; 6 BLOCK 1(EXC PRT TO CITY)</t>
  </si>
  <si>
    <t>J0020-16A</t>
  </si>
  <si>
    <t>2805 TELEGRAPH RD</t>
  </si>
  <si>
    <t>Sec:33 Twp:78 Rng:03PT SEC 33-78-3 COMAT NW COR LOT 1PETER DITTMER'S SUBD-N 58D15' E 221.25'-S 21D E 6.50' TO PT OF BEG -S 21D E 141.90'-S 58D15' W 105.25'-N 21D W 142.41' TO SLY/L TELE RD-NELY 105.18' T PT OF BEG</t>
  </si>
  <si>
    <t>J0061-05A</t>
  </si>
  <si>
    <t>3129 ROCKINGHAM RD</t>
  </si>
  <si>
    <t>DEJONG'S 1ST ADD  Lot: 001 DEJONG'S 1ST ADDLOTS 1 &amp; 2</t>
  </si>
  <si>
    <t>M1506-07B</t>
  </si>
  <si>
    <t>1670 W KIMBERLY RD</t>
  </si>
  <si>
    <t>Sec:15 Twp:78 Rng:03PRT LOT 27 VICTORYACRES ADD &amp; PRT SW/4NE/4 SEC 15-78-3 COMNW COR LOT 27; -S 10' TO POB; -E 228.88'; -S 99.63'; -W 191.26'; -N 45D23'W 53.73'; -N 61.14' TO POB</t>
  </si>
  <si>
    <t>O2116A08A</t>
  </si>
  <si>
    <t>3624 W LOCUST ST</t>
  </si>
  <si>
    <t>EMBASSY PARK  Lot: 002  Block: 004 EMBASSY PARK LOT 1 &amp;W 45.6' OF (EXC#11622-87 TO CITYFOR RD)</t>
  </si>
  <si>
    <t>P1112-01E</t>
  </si>
  <si>
    <t>P &amp; R PERRY ADD  Lot: 001 P &amp; R PERRY ADDLOT 1 (EXC PRT TOCITY #08-3942)</t>
  </si>
  <si>
    <t>P1112A09</t>
  </si>
  <si>
    <t>201 W 53RD ST</t>
  </si>
  <si>
    <t>REPLAT NORTHBROOK COM PK LOT 1  Lot: 01B REPLAT NORTHBROOKCOMM PARK LOT 1 --LOT 1B (EXC PRT TOCITY #08-3943)</t>
  </si>
  <si>
    <t>G0025-32</t>
  </si>
  <si>
    <t>LANCER PROPERTIES LLC</t>
  </si>
  <si>
    <t>PO BOX 166</t>
  </si>
  <si>
    <t>1202 BRADY ST</t>
  </si>
  <si>
    <t>ALLEN'S 2ND ADD  Lot: 001  Block: 009 ALLEN'S 2ND ADD E88.8' OF LOT 1 &amp; E88.8' OF S 10' OFLOT 2</t>
  </si>
  <si>
    <t>C0018-38</t>
  </si>
  <si>
    <t>LBF ENTERPRISES LLC</t>
  </si>
  <si>
    <t>3261 SANTA MARIA</t>
  </si>
  <si>
    <t>FULLERTON  CA</t>
  </si>
  <si>
    <t>2807 LECLAIRE ST</t>
  </si>
  <si>
    <t>DAVIS  J W ADD  Lot: 002  Block: 001 DAVIS  J W ADD</t>
  </si>
  <si>
    <t>LEPRECHAUNS OF GALWAY CO INC</t>
  </si>
  <si>
    <t>3535 UTICA RIDGE RD</t>
  </si>
  <si>
    <t>UTICA RIDGE OFFICE PARK 2ND  Lot: 003 UTICA RIDGE OFFICEPARK 2ND</t>
  </si>
  <si>
    <t>F0044-26</t>
  </si>
  <si>
    <t>LHEIP INVESTMENT CORP</t>
  </si>
  <si>
    <t>503 E 12TH AVE</t>
  </si>
  <si>
    <t>LWR ENTERPRISES INC</t>
  </si>
  <si>
    <t>832 TREMONT AV</t>
  </si>
  <si>
    <t>LECLAIRE'S 10TH ADD  Lot: 004  Block: 126 LECLAIRE'S 10TH ADDS 8.6' OF LOT 5 &amp; N35.27' OF</t>
  </si>
  <si>
    <t>G0056-20</t>
  </si>
  <si>
    <t>LICANDRO MANAGEMENT LLC</t>
  </si>
  <si>
    <t>4545 ASPEN HILLS CR</t>
  </si>
  <si>
    <t>212 E 6TH ST</t>
  </si>
  <si>
    <t>LECLAIRE'S 2ND ADD  Lot: 002  Block: 052 LECLAIRE'S 2ND ADDLOT 2 &amp; E 1' OF S70' OF LOT 1 (EXC N73.6' OF W 12.2' OF LOT 2)</t>
  </si>
  <si>
    <t>O2105B16</t>
  </si>
  <si>
    <t>LLK PROPERTIES LLC</t>
  </si>
  <si>
    <t>1654 VAIL AVE</t>
  </si>
  <si>
    <t>2310 W COLUMBIA AV</t>
  </si>
  <si>
    <t>HICKORY HILL 2ND ADD  Lot: 030 HICKORY HILL 2ND ADD</t>
  </si>
  <si>
    <t>E0017-35</t>
  </si>
  <si>
    <t>LLTJ ENTERPRISES LLC</t>
  </si>
  <si>
    <t>13974 194TH LN NW</t>
  </si>
  <si>
    <t>ELK RIVER  MN</t>
  </si>
  <si>
    <t>1704 E 13TH ST</t>
  </si>
  <si>
    <t>WITHERWAX ADD  Lot: 002  Block: 013 WITHERWAX ADD</t>
  </si>
  <si>
    <t>G0043-27</t>
  </si>
  <si>
    <t>829 RIPLEY ST</t>
  </si>
  <si>
    <t>MOTIE'S ADD  Lot: 006  Block: 002 MOTIE'S ADD (EX S2') ALL</t>
  </si>
  <si>
    <t>K0018-46</t>
  </si>
  <si>
    <t>1927 W 1ST ST</t>
  </si>
  <si>
    <t>BARTEMEIER'S  JOHN ADD  Lot: 006 BARTEMEIER'S  JOHNADD W 40'</t>
  </si>
  <si>
    <t>N0833-04H</t>
  </si>
  <si>
    <t>DA74S - DAVENPORT DAVENPORT 53S SMID</t>
  </si>
  <si>
    <t>LOKRE DATA CENTER LLC</t>
  </si>
  <si>
    <t>PO BOX 215</t>
  </si>
  <si>
    <t>PLOVER  WI</t>
  </si>
  <si>
    <t>RS DAVENPORT RETAIL LLC</t>
  </si>
  <si>
    <t>LOKRE PREFERRED 1 LLC</t>
  </si>
  <si>
    <t>3035 E 53RD ST</t>
  </si>
  <si>
    <t>THF 2ND ADD  Lot: 004 THF 2ND ADD -- LOT 4(EXC PRT FOR ST#2011-17272)</t>
  </si>
  <si>
    <t>P1311-02B</t>
  </si>
  <si>
    <t>LOS PORTALES PROPERTY 2 INC</t>
  </si>
  <si>
    <t>1012 E KIMBERLY RD</t>
  </si>
  <si>
    <t>PARTNERSHIP 1010 SUBD  Lot: 001 PARTNERSHIP 1010SUBD</t>
  </si>
  <si>
    <t>H0041-02</t>
  </si>
  <si>
    <t>M&amp;T PRESERVATIONS LLC</t>
  </si>
  <si>
    <t>732 MARQUETTE ST</t>
  </si>
  <si>
    <t>MITCHELL'S 3RD ADD  Lot: 007  Block: 016 MITCHELL'S 3RD ADD N88' OF</t>
  </si>
  <si>
    <t>W0905B15</t>
  </si>
  <si>
    <t>2707 W 59TH ST</t>
  </si>
  <si>
    <t>KINGSGATE ESTATES 2ND  Lot: 069 KINGSGATE ESTATES2ND ADD</t>
  </si>
  <si>
    <t>F0012-29</t>
  </si>
  <si>
    <t>MAD VENTURES LLC</t>
  </si>
  <si>
    <t>910 E 15TH ST</t>
  </si>
  <si>
    <t>LECLAIRE'S 13TH ADD  Lot: 002  Block: 136 LECLAIRE'S 13TH ADD</t>
  </si>
  <si>
    <t>H0012-11</t>
  </si>
  <si>
    <t>1626 W 15TH ST</t>
  </si>
  <si>
    <t>STURDEVANT'S MAP OF   TOWN  Lot: 005  Block: 009 STURDEVANT'S MAP OFTOWN LOTS W 65' OF</t>
  </si>
  <si>
    <t>H0023-31</t>
  </si>
  <si>
    <t>1420 W 14TH ST</t>
  </si>
  <si>
    <t>STURDEVANT'S 2ND ADD  Lot: 015  Block: 009 STURDEVANT'S 2ND ADDW 10' OF LOT 16 &amp; E40' OF</t>
  </si>
  <si>
    <t>C0063-10</t>
  </si>
  <si>
    <t>MAPLE BRIDGE LLC</t>
  </si>
  <si>
    <t>PO BOX 23166</t>
  </si>
  <si>
    <t>LINCOLN  NE</t>
  </si>
  <si>
    <t>1918 LECLAIRE ST</t>
  </si>
  <si>
    <t>LAMBRITE'S 1ST ADD  Lot: 015  Block: 004 LAMBRITE'S 1ST ADD</t>
  </si>
  <si>
    <t>O2101A09</t>
  </si>
  <si>
    <t>MARTIN SANTO LLC</t>
  </si>
  <si>
    <t>1201 35TH ST DR</t>
  </si>
  <si>
    <t>3520 HEATHERTON DR</t>
  </si>
  <si>
    <t>HEATHERTON HEIGHTS 13TH ADD  Lot: 009 HEATHERTON HEIGHTS13TH ADD</t>
  </si>
  <si>
    <t>MCB DEVELOPMENT CORPORATION</t>
  </si>
  <si>
    <t>5401 VICTORIA AV</t>
  </si>
  <si>
    <t>HIGHLAND GREEN 3RD ADD AT CROW VALLEY  Lot: 017 HIGHLAND GREEN 3RDADD AT CROW VALLEY</t>
  </si>
  <si>
    <t>F0014-09A</t>
  </si>
  <si>
    <t>MCCLINTOCK PROPERTIES INC</t>
  </si>
  <si>
    <t>PO BOX 14</t>
  </si>
  <si>
    <t>1503 FARNAM ST</t>
  </si>
  <si>
    <t>LECLAIRE'S 11TH ADD  Lot: 001  Block: 128 LECLAIRE'S 11TH ADDLOTS 1  2  3 &amp; W26.35' LOT 4</t>
  </si>
  <si>
    <t>Y0639-OLC</t>
  </si>
  <si>
    <t>MEADOW BUILDERS INC</t>
  </si>
  <si>
    <t>4929 UTICA RIDGE RD</t>
  </si>
  <si>
    <t>JERSEY FARMS 10TH ADD  Lot: OLC JERSEY FARMS 10TH ADDOUTLOT C</t>
  </si>
  <si>
    <t>A0058-33B</t>
  </si>
  <si>
    <t>MIDTOWN CHURCH OF CHRIST</t>
  </si>
  <si>
    <t>CASEY ROBINSON</t>
  </si>
  <si>
    <t>2312 W 60TH PL</t>
  </si>
  <si>
    <t>1414 W LOCUST ST 0009</t>
  </si>
  <si>
    <t>MITCHELL'S 4TH ADD  Lot: 004  Block: 003 MITCHELL'S 4TH ADDPT OF LOTS 4 &amp; 5 BLK3 COM AT NE COR SDLOT 4 -S00D2'19" W 17.61' ALG E/L SD LOT 4 TO POB -N 88D48' E 32.51' -S 1D0'46" E 39.99' S88D59'14" W 23.72' -N 1D0'46" W 23.32' -S 88D48'41" W 12.11 -N1D6'2" W16.61' -N 88D48' E 3.35' POB</t>
  </si>
  <si>
    <t>N1810-50</t>
  </si>
  <si>
    <t>MIDWEST BIOLOGICS LLC</t>
  </si>
  <si>
    <t>2322 E KIMBERLY RD  #A-1</t>
  </si>
  <si>
    <t>2322 E KIMBERLY RD A-1</t>
  </si>
  <si>
    <t>PAUL REVERE SQUARE CONDO  Lot: 0A1 PAUL REVERE SQUARECONDOMINIUM UNIT A-1</t>
  </si>
  <si>
    <t>N1810-50A</t>
  </si>
  <si>
    <t>2322 E KIMBERLY RD A-2</t>
  </si>
  <si>
    <t>PAUL REVERE SQUARE CONDO  Lot: 0A2 PAUL REVERE SQUARECONDOMINIUM UNIT A-2</t>
  </si>
  <si>
    <t>N1810-50B</t>
  </si>
  <si>
    <t>2322 E KIMBERLY RD A-3</t>
  </si>
  <si>
    <t>PAUL REVERE SQUARE CONDO  Lot: 0A3 PAUL REVERE SQUARECONDOMINIUM UNIT A-3</t>
  </si>
  <si>
    <t>N1810-53</t>
  </si>
  <si>
    <t>2322 E KIMBERLY RD AB-1</t>
  </si>
  <si>
    <t>PAUL REVERE SQUARE CONDO  Lot: AB1 PAUL REVERE SQUARECONDOMINIUM UNITAB-1</t>
  </si>
  <si>
    <t>N1810-53A</t>
  </si>
  <si>
    <t>2322 E KIMBERLY RD AB-2</t>
  </si>
  <si>
    <t>PAUL REVERE SQUARE CONDO  Lot: AB2 PAUL REVERE SQUARECONDOMINIUM UNITAB-2</t>
  </si>
  <si>
    <t>N1810-53E</t>
  </si>
  <si>
    <t>2322 E KIMBERLY RD AB3A</t>
  </si>
  <si>
    <t>PAUL REVERE SQUARE CONDO  Lot: AB3A PAUL REVERE SQUARECONDOMINIUM UNITAB-3A EXC N10'10"</t>
  </si>
  <si>
    <t>N1810-53G</t>
  </si>
  <si>
    <t>2322 E KIMBERLY RD AB3B</t>
  </si>
  <si>
    <t>PAUL REVERE SQUARE CONDO  Lot: AB3B PAUL REVERE SQUARECONDOMINIUM UNITAB-3B &amp; N 10'10" OFUNIT AB-3A</t>
  </si>
  <si>
    <t>F0037-21</t>
  </si>
  <si>
    <t>MIDWEST CRAFT DISTRIBUTORS INC</t>
  </si>
  <si>
    <t>1018 E 10TH ST</t>
  </si>
  <si>
    <t>CHURCHILL'S RESURVEY  Lot: 000  Block: 004 CHURCHILL'S RESURVEYOF CHURCHILL'S ADD N171.2' OF THE S261.2' OF THE W 64' OF BLK 4</t>
  </si>
  <si>
    <t>W0318-25</t>
  </si>
  <si>
    <t>MINCKS SARAH</t>
  </si>
  <si>
    <t>7017 CEDAR ST</t>
  </si>
  <si>
    <t>REPLAT RIDGEVIEW PARK  Lot: 002  Block: 004 REPLAT RIDGEVIEWPARK</t>
  </si>
  <si>
    <t>G0028-14</t>
  </si>
  <si>
    <t>MISHPACHAH LLC</t>
  </si>
  <si>
    <t>1705 PARKWAY DR</t>
  </si>
  <si>
    <t>Sec:26 Twp:78 Rng:03PART OF NE/4 SEC26-78-3 BEG AT SWCOR OF BLK 40MCINTOSH 4TH ADD-N 160' TO PT OF BEG- E 88'-S 70'-W 89' M/L-N 70' TO BEG</t>
  </si>
  <si>
    <t>G0028-15</t>
  </si>
  <si>
    <t>3711 N 14TH ST</t>
  </si>
  <si>
    <t>ST LOUIS  MO</t>
  </si>
  <si>
    <t>MCINTOSH'S 4TH ADD  Lot: 0  Block: 040 MCINTOSH'S 4TH ADDBEG AT SW COR OF BLK40 MCINTOSH 4THADD-N 90' TO BEG -E 89' M/L-S 45'-W 89'-N 45' TO BEG</t>
  </si>
  <si>
    <t>G0028-16</t>
  </si>
  <si>
    <t>Sec:26 Twp:78 Rng:03PT OF NE/4 SEC26-78-3 BEG AT SWCOR OF BLK 40MCINTOSH 4TH ADD-N 45'-E 89'-S 45'-W 89' TO PT OF BEG</t>
  </si>
  <si>
    <t>B0013-14</t>
  </si>
  <si>
    <t>MK ENTERPRISES LLC</t>
  </si>
  <si>
    <t>4070 PRAIRIE LN</t>
  </si>
  <si>
    <t>709 W 30TH ST</t>
  </si>
  <si>
    <t>CHILDS 2ND ADD  Lot: 004 CHILDS 2ND ADD</t>
  </si>
  <si>
    <t>W0426-48</t>
  </si>
  <si>
    <t>MKRP LLC</t>
  </si>
  <si>
    <t>P O BOX 857</t>
  </si>
  <si>
    <t>2615 W 67TH ST</t>
  </si>
  <si>
    <t>REPLAT RIDGEVIEW PARK 2ND ADD  Lot: 005  Block: 014 REPLAT RIDGEVIEWPARK 2ND ADD</t>
  </si>
  <si>
    <t>F0012-13</t>
  </si>
  <si>
    <t>MMTL INVESTMENTS LLC</t>
  </si>
  <si>
    <t>3495 NORTHDALE BLVD STE 200</t>
  </si>
  <si>
    <t>COON RAPIDS  MN</t>
  </si>
  <si>
    <t>911 KIRKWOOD BD</t>
  </si>
  <si>
    <t>LECLAIRE'S 13TH ADD  Lot: 017  Block: 136 LECLAIRE'S 13TH ADD(EXC W 6.67')</t>
  </si>
  <si>
    <t>F0063-10</t>
  </si>
  <si>
    <t>417 E 6TH ST</t>
  </si>
  <si>
    <t>LECLAIRE'S SUBD  Lot: 013  Block: 003 LECLAIRE'S SUBD OFBLK 71 LECLAIRE'S5TH ALL LOTS 9  10 11  12 &amp; 13 &amp; E/2 OF LOT 8 &amp; W/2 OF LOT 14</t>
  </si>
  <si>
    <t>L0013-21</t>
  </si>
  <si>
    <t>MOORE LEGACY LLC</t>
  </si>
  <si>
    <t>C/O KATIEN ELDRIDGE</t>
  </si>
  <si>
    <t>2714 E 40TH ST</t>
  </si>
  <si>
    <t>630 W RIVER DR</t>
  </si>
  <si>
    <t>ORIGINAL TOWN  Lot: 001  Block: 004 ORIGINAL TOWN S 1/2OF W 1/2 OF</t>
  </si>
  <si>
    <t>L0013-22B</t>
  </si>
  <si>
    <t>626 W RIVER DR</t>
  </si>
  <si>
    <t>ORIGINAL TOWN  Lot: 002  Block: 004 ORIGINAL TOWN E/2 OFLOT 1 &amp; W/2 OF LOT 2</t>
  </si>
  <si>
    <t>G0038-18</t>
  </si>
  <si>
    <t>MOUNT OLIVE CHURCH OF GOD</t>
  </si>
  <si>
    <t>IN CHRIST 1020 RIPLEY ST</t>
  </si>
  <si>
    <t>324 W 10TH ST</t>
  </si>
  <si>
    <t>MCINTOSH'S 2ND ADD  Lot: 010  Block: 004 MCINTOSH'S 2ND ADD W34' OF E 87' OF</t>
  </si>
  <si>
    <t>G0038-19</t>
  </si>
  <si>
    <t>MCINTOSH'S 2ND ADD  Lot: 010  Block: 004 MCINTOSH'S 2ND ADD E53' OF</t>
  </si>
  <si>
    <t>G0038-07</t>
  </si>
  <si>
    <t>MOUNT OLIVE CHURCH OF GOD IN CHRIST</t>
  </si>
  <si>
    <t>1020 RIPLEY ST</t>
  </si>
  <si>
    <t>406 W 10TH ST</t>
  </si>
  <si>
    <t>MCINTOSH'S 3RD ADD  Lot: 002  Block: 019 MCINTOSH'S 3RD ADD E55' OF LOTS 1 &amp;</t>
  </si>
  <si>
    <t>G0037-06</t>
  </si>
  <si>
    <t>MOUNT OLIVE CHURCH OF GOD IN CHRIST INC</t>
  </si>
  <si>
    <t>422 W 10TH ST</t>
  </si>
  <si>
    <t>MCINTOSH'S 3RD ADD  Lot: 010  Block: 019 MCINTOSH'S 3RD ADD E1/2 OF LOTS 9 &amp; 10</t>
  </si>
  <si>
    <t>G0037-08</t>
  </si>
  <si>
    <t>1011 SCOTT ST</t>
  </si>
  <si>
    <t>MCINTOSH'S 3RD ADD  Lot: 009  Block: 019 MCINTOSH'S 3RD ADDPT LOT 9 BEG AT NWCOR LOT 9 -S 46'-E58.5'-N 4'-E 16.5' -N 42'-W 75' TO BEG</t>
  </si>
  <si>
    <t>G0038-16</t>
  </si>
  <si>
    <t>MCINTOSH'S 2ND ADD  Lot: 010  Block: 004 MCINTOSH'S 2ND ADD W29'</t>
  </si>
  <si>
    <t>G0038-17</t>
  </si>
  <si>
    <t>326 W 10TH ST</t>
  </si>
  <si>
    <t>MCINTOSH'S 2ND ADD  Lot: 010  Block: 004 MCINTOSH'S 2ND ADDPT LOT 10 COM 29' EOF SW COR OF LOT10-N TO N/L OF LOT 10-E 32'-S TO N/L OF 10TH ST-W 32' TO BEG</t>
  </si>
  <si>
    <t>G0038-06</t>
  </si>
  <si>
    <t>MT OLIVE CHURCH OF GOD IN CHRIST INC</t>
  </si>
  <si>
    <t>410 W 10TH ST</t>
  </si>
  <si>
    <t>MCINTOSH'S 3RD ADD  Lot: 002  Block: 019 MCINTOSH'S 3RD ADD W55' OF E 110' OFLOTS 1 &amp; 2</t>
  </si>
  <si>
    <t>P1115D03</t>
  </si>
  <si>
    <t>MT SINAI CHRISTIAN FELLOWSHIP CHURCH OF GOD IN CHRIST INC</t>
  </si>
  <si>
    <t>4706 NORTHWEST BLVD</t>
  </si>
  <si>
    <t>4706 NORTHWEST BD</t>
  </si>
  <si>
    <t>KIMBERLY VILLAGE 4TH ADD  Lot: 003 KIMBERLY VILLAGE 4THADD</t>
  </si>
  <si>
    <t>C0038-33</t>
  </si>
  <si>
    <t>MUDDY WATER LLC</t>
  </si>
  <si>
    <t>201 W 2ND STE 801</t>
  </si>
  <si>
    <t>2413 CAREY AV</t>
  </si>
  <si>
    <t>REIMER'S  J N ADD  Lot: 009  Block: 002 REIMER'S  J N ADD</t>
  </si>
  <si>
    <t>N0909B13</t>
  </si>
  <si>
    <t>2526 E RIVER DR</t>
  </si>
  <si>
    <t>5228 AMESBURY DR</t>
  </si>
  <si>
    <t>OLDE COVENTRY 1ST ADD  Lot: 002 OLDE COVENTRY 1STADD</t>
  </si>
  <si>
    <t>K0032-01</t>
  </si>
  <si>
    <t>MUIR PASS LLC</t>
  </si>
  <si>
    <t>%PAUL ESAJIAN</t>
  </si>
  <si>
    <t>960 GRAND AVE</t>
  </si>
  <si>
    <t>SAN DIEGO  CA</t>
  </si>
  <si>
    <t>423 S LINCOLN AV</t>
  </si>
  <si>
    <t>FICKE'S LINCOLN AVE ADD  Lot: 008 FICKE'S LINCOLN AVEADD S 40'</t>
  </si>
  <si>
    <t>K0018-42</t>
  </si>
  <si>
    <t>MUNI INVESTMENTS LLC</t>
  </si>
  <si>
    <t>1012 DOMINION DR</t>
  </si>
  <si>
    <t>HAHAHAN  SC</t>
  </si>
  <si>
    <t>1942 CLAUSSEN ST</t>
  </si>
  <si>
    <t>FICKE'S PINE ST ADD  Lot: 003  Block: 001 FICKE'S PINE ST ADDE 30'</t>
  </si>
  <si>
    <t>MUTINY LLC</t>
  </si>
  <si>
    <t>C/O DALE MCDONALD</t>
  </si>
  <si>
    <t>52722-5661</t>
  </si>
  <si>
    <t>STAPLETON 1ST ADD  Lot: 001 STAPLETON 1ST ADDREPLAT LOTS 1 &amp; 2BAILEY'S 1ST ADD</t>
  </si>
  <si>
    <t>I0006C15</t>
  </si>
  <si>
    <t>NATIONSTAR MORTGAGE LLC</t>
  </si>
  <si>
    <t>8950 CYPRESS WATERS BLVD</t>
  </si>
  <si>
    <t>COPPELL  TX</t>
  </si>
  <si>
    <t>1119 N THORNWOOD AV</t>
  </si>
  <si>
    <t>FOSTER'S INDIAN HILLS 7TH ADD  Lot: 027 FOSTER'S INDIANHILLS 7TH ADD</t>
  </si>
  <si>
    <t>F0028-23</t>
  </si>
  <si>
    <t>NB PROPERTIES LLC</t>
  </si>
  <si>
    <t>1224 TREMONT AVE</t>
  </si>
  <si>
    <t>1224 TREMONT AV</t>
  </si>
  <si>
    <t>SHAW'S 2ND ADD  Lot: 004  Block: 002 SHAW'S 2ND ADD N 54'OF</t>
  </si>
  <si>
    <t>F0051-50</t>
  </si>
  <si>
    <t>627 E 6TH ST</t>
  </si>
  <si>
    <t>LECLAIRE'S 12TH ADD  Lot: 005  Block: 125 LECLAIRE'S 12TH ADDW/2 OF E/2 OF</t>
  </si>
  <si>
    <t>H0045-08A</t>
  </si>
  <si>
    <t>820 N DIVISION ST</t>
  </si>
  <si>
    <t>PARK LAWN 2ND ADD  Lot: 020  Block: 024 PARK LAWN 2ND ADD(EXC PT TO STATE#8870-81</t>
  </si>
  <si>
    <t>F0029-29</t>
  </si>
  <si>
    <t>NEIGHBORHOOD HOUSING SERVICES OF DAVENPORT IA INC</t>
  </si>
  <si>
    <t>1128 ARLINGTON AV</t>
  </si>
  <si>
    <t>LECLAIRE'S 13TH ADD  Lot: 008  Block: 138 LECLAIRE'S 13TH ADDS 40'</t>
  </si>
  <si>
    <t>H0012-34</t>
  </si>
  <si>
    <t>1604 W 16TH ST</t>
  </si>
  <si>
    <t>STURDEVANT'S MAP OF   TOWN  Lot: 008  Block: 012 STURDEVANT'S MAP OFTOWN LOTS S 60' OF</t>
  </si>
  <si>
    <t>H0054-07</t>
  </si>
  <si>
    <t>1502 W 7TH ST</t>
  </si>
  <si>
    <t>PARK LAWN ADD  Lot: 001  Block: 010 PARK LAWN ADD</t>
  </si>
  <si>
    <t>J0025-52</t>
  </si>
  <si>
    <t>NEIGHBORHOOD HOUSING SERVICES OF DAVENPORT IOWA INC</t>
  </si>
  <si>
    <t>310 S HANCOCK AV</t>
  </si>
  <si>
    <t>THOEMING'S ADD  Lot: 017 THOEMING'S ADD</t>
  </si>
  <si>
    <t>F0048-10</t>
  </si>
  <si>
    <t>NGUYEN INC</t>
  </si>
  <si>
    <t>6201 N MARQUETTE ST</t>
  </si>
  <si>
    <t>52806-2068</t>
  </si>
  <si>
    <t>814 PERSHING AV</t>
  </si>
  <si>
    <t>LECLAIRE'S 2ND ADD  Lot: 031 LECLAIRE'S 2ND ADDPT OL COM IN W/L OFPERSHING AVE 8.40' NOF S/L OF SD OL-W 160'-N 50'3"-E 160'-S 50'3" TO BEG (EXC STRIP TO CITY)</t>
  </si>
  <si>
    <t>F0048-11</t>
  </si>
  <si>
    <t>816 PERSHING AV</t>
  </si>
  <si>
    <t>LECLAIRE'S 2ND ADD  Lot: 031 LECLAIRE'S 2ND ADDPT OF OL 31 BEG 94'S OF SW COR OF 9TH &amp;PERSHING AVE -S 50'-W 148'- N 50'-E 148' TO BEG</t>
  </si>
  <si>
    <t>H0041-32</t>
  </si>
  <si>
    <t>811 TAYLOR ST</t>
  </si>
  <si>
    <t>MITCHELL'S 3RD ADD  Block: 021 MITCHELL'S 3RD ADDPT BLK 21 COM 73' NOF SW COR BLK 21 N89D57'E 9'-N 65D 41' E 55.96' TO PT 60' E OF W/L OF SD BLK &amp; 96' N OF S/L OF BLK -N PARA WITH W/L OF BLK  54' -S 89D 57' W 60'-S ALG W/L OF BLK  77' TO BEG</t>
  </si>
  <si>
    <t>H0046-22</t>
  </si>
  <si>
    <t>714 N HOWELL ST</t>
  </si>
  <si>
    <t>PARK LAWN 3RD ADD  Lot: 003  Block: 026 PARK LAWN 3RD ADD</t>
  </si>
  <si>
    <t>H0053-52</t>
  </si>
  <si>
    <t>1728 W 7TH ST</t>
  </si>
  <si>
    <t>PARK LAWN ADD  Lot: 006  Block: 018 PARK LAWN ADD</t>
  </si>
  <si>
    <t>H0055-32</t>
  </si>
  <si>
    <t>1340 W 7TH ST</t>
  </si>
  <si>
    <t>MITCHELL'S 3RD ADD  Lot: 001  Block: 017 MITCHELL'S 3RD ADD S85'</t>
  </si>
  <si>
    <t>J0024-07</t>
  </si>
  <si>
    <t>2302 REDWOOD AV</t>
  </si>
  <si>
    <t>WEST PARK ADD  Lot: 008  Block: 003 WEST PARK ADD PTLOTS 7 &amp; 8 BEG AT SECOR LOT 8-N 59.6'-W55'-S 10'-W 35'-S 49.6'-E ALG S/L OF LOTS 7 &amp; 8  90' TO BEG</t>
  </si>
  <si>
    <t>K0005-38</t>
  </si>
  <si>
    <t>1631 W 3RD ST</t>
  </si>
  <si>
    <t>Sec:34 Twp:78 Rng:02COM AT NE COR ELIZMILLER LD- W ON S/L3RD ST 28'-S 235'- E28'-N 235' TO BEG</t>
  </si>
  <si>
    <t>K0006-47A</t>
  </si>
  <si>
    <t>1545 W 3RD ST</t>
  </si>
  <si>
    <t>Sec:34 Twp:78 Rng:03PT NE/4 SEC 34-78-3COM AT SE COR 3RD &amp;STURDEVANT STS-E ONS/L OF 3RD ST  71.5'-S 3D E 153'-W PARA TO 3RD ST TO PT IN E/L OF STURDEVANT ST  153' S OF BEG-N TO BEG</t>
  </si>
  <si>
    <t>K0007-22</t>
  </si>
  <si>
    <t>1430 W 3RD ST</t>
  </si>
  <si>
    <t>GREEN'S 2ND ADD  Lot: 005  Block: 001 GREEN'S 2ND ADD W1/2 OF</t>
  </si>
  <si>
    <t>K0010-03</t>
  </si>
  <si>
    <t>219 WASHINGTON ST</t>
  </si>
  <si>
    <t>GREEN'S 2ND ADD  Lot: 010  Block: 005 GREEN'S 2ND ADD S74' OF N 150' OFLOTS 9 &amp; 10 ALSO S10' OF N 160' OF SD LOT 10 (EXC S 10' OF N 150' OF LOT 9)</t>
  </si>
  <si>
    <t>K0019-20B</t>
  </si>
  <si>
    <t>1827 W 1ST ST</t>
  </si>
  <si>
    <t>PARKER'S 2ND ADD  Lot: 012  Block: 010 PARKER'S 2ND ADD E21' LOT 11 &amp; W 19.5'OF</t>
  </si>
  <si>
    <t>NIKO REALTY LLC</t>
  </si>
  <si>
    <t>C/O CHAD VICEVICH</t>
  </si>
  <si>
    <t>332 W FRANKLIN AVE</t>
  </si>
  <si>
    <t>NAPERVILLE  IL</t>
  </si>
  <si>
    <t>603 WISCONSIN ST</t>
  </si>
  <si>
    <t>ORIGINAL TOWN LECLAIRE  Lot: 002  Block: 047 ORIGINAL TOWN E 1/2LOTS 1 &amp;</t>
  </si>
  <si>
    <t>K0032-20</t>
  </si>
  <si>
    <t>NSC RENTALS &amp; LEASING LLC</t>
  </si>
  <si>
    <t>7683 SE 27TH ST  STE 156</t>
  </si>
  <si>
    <t>MERCER ISLAND  WA</t>
  </si>
  <si>
    <t>405 S HANCOCK AV</t>
  </si>
  <si>
    <t>FICKE'S HANCOCK AVE ADD  Lot: 011  Block: 001 FICKE'S HANCOCK AVEADD</t>
  </si>
  <si>
    <t>L0016A07</t>
  </si>
  <si>
    <t>OLD CAPITOL BREW WORKS &amp; PUBLIC HOUSE LLC</t>
  </si>
  <si>
    <t>332 E 2ND ST</t>
  </si>
  <si>
    <t>LECLAIRE'S 4TH ADD  Lot: 005  Block: 065 LECLAIRE'S 4TH ADD S80' OF</t>
  </si>
  <si>
    <t>OLYMPIC STEEL IOWA INC</t>
  </si>
  <si>
    <t>C/O OLYMPIC STEEL INC</t>
  </si>
  <si>
    <t>5096 RICHMOND RD</t>
  </si>
  <si>
    <t>BEDFORD HEIGHTS  OH</t>
  </si>
  <si>
    <t>RIVERSIDE DEVELOPMENT PARK 5TH  Lot: 002 RIVERSIDEDEVELOPMENT PARK 5TH</t>
  </si>
  <si>
    <t>C0017-25</t>
  </si>
  <si>
    <t>P &amp; Z LLC</t>
  </si>
  <si>
    <t>2642 BRADY ST</t>
  </si>
  <si>
    <t>COFFEE HOUND DELI</t>
  </si>
  <si>
    <t>% GREG ARONSON</t>
  </si>
  <si>
    <t>Sec:24 Twp:78 Rng:03PT OF NW/4 SEC24-78-3 GRANTS SUBDA TRIANGULAR STRIPBOUNDED ON N BY HAYES ST ON W BY DUBUQUE ST &amp; E BY BRADY ST</t>
  </si>
  <si>
    <t>W0331-07</t>
  </si>
  <si>
    <t>PACIFIC UNION FINANCIAL LLC</t>
  </si>
  <si>
    <t>1603 LBJ FREEWAY 500</t>
  </si>
  <si>
    <t>FARMERS BRANCH  TX</t>
  </si>
  <si>
    <t>2103 W 69TH ST</t>
  </si>
  <si>
    <t>REPLAT RIDGEVIEW PARK ADD  Lot: 006  Block: 025 REPLAT RIDGEVIEWPARK</t>
  </si>
  <si>
    <t>L0009-30</t>
  </si>
  <si>
    <t>PERRY STREET LLC</t>
  </si>
  <si>
    <t>115 PERRY ST</t>
  </si>
  <si>
    <t>LECLAIRE'S 2ND ADD  Lot: 001  Block: 062 LECLAIRE'S 2ND ADDLOT 1 &amp; W 8' M/L OFLOT 2</t>
  </si>
  <si>
    <t>PETERSEN HEALTH SYSTEMS INC</t>
  </si>
  <si>
    <t>C/O PETERSEN COMPANIES</t>
  </si>
  <si>
    <t>830 W TRAILCREEK DR</t>
  </si>
  <si>
    <t>PEORIA  IL</t>
  </si>
  <si>
    <t>510 N MAIN ST</t>
  </si>
  <si>
    <t>COURTYARD ESTATES OF WALCOTT  Lot: 001 COURTYARD ESTATES OFWALCOTT LOT 1</t>
  </si>
  <si>
    <t>L0016A14</t>
  </si>
  <si>
    <t>PETERSON HTC LLC</t>
  </si>
  <si>
    <t>811 W 2ND ST</t>
  </si>
  <si>
    <t>LECLAIRE'S 3RD ADD  Lot: 014  Block: 063 LECLAIRE'S 3RD ADD W30'</t>
  </si>
  <si>
    <t>L0016A15</t>
  </si>
  <si>
    <t>LECLAIRE'S 3RD ADD  Lot: 015  Block: 063 LECLAIRE'S 3RD ADD E22'9 1/2" OF</t>
  </si>
  <si>
    <t>E0030-12</t>
  </si>
  <si>
    <t>PIERCE SCHOOL OWNER LLC</t>
  </si>
  <si>
    <t>111 PERRY ST STE 300</t>
  </si>
  <si>
    <t>2212 E 12TH ST</t>
  </si>
  <si>
    <t>Sec:30 Twp:78 Rng:04PT OF NW/4 SEC30-78-4 BEG AT NECOR LOT 5 BLK 2 EASTDAVENPORT PROPER; -E 128'; -S TO N/L 12TH ST; -W 128'; -N TO BEG (EXC PT FOR ST) ALSO EAST DAVENPORT PROPER E 51' LOTS 4 &amp; 5 BLK 2</t>
  </si>
  <si>
    <t>POCH PROPERTIES LLC</t>
  </si>
  <si>
    <t>5555 GULL RD</t>
  </si>
  <si>
    <t>KALAMAZOO  MI</t>
  </si>
  <si>
    <t>835 GOLDEN VALLEY DR</t>
  </si>
  <si>
    <t>SUMMIT HILLS COMMERCIAL PK 3RD  Lot: 002 SUMMIT HILLSCOMMERCIAL PK 3RD</t>
  </si>
  <si>
    <t>W0403A06</t>
  </si>
  <si>
    <t>PRINCIPAL MOBILITY INC</t>
  </si>
  <si>
    <t>6733 NORTHWEST BD</t>
  </si>
  <si>
    <t>GREEN TREE PARK 5TH ADD  Lot: 006 GREEN TREE PARK 5THADD</t>
  </si>
  <si>
    <t>2201 ST ANDREWS CR</t>
  </si>
  <si>
    <t>2206 BROOKSIDE DR</t>
  </si>
  <si>
    <t>GREENBRIER 8TH ADD  Lot: 012 GREENBRIER 8TH ADD</t>
  </si>
  <si>
    <t>N1809-11B</t>
  </si>
  <si>
    <t>2032 E 38TH ST PL</t>
  </si>
  <si>
    <t>REPLAT  Lot: 10A REPLAT OF LOT 10SPRING VILLAGE ADD</t>
  </si>
  <si>
    <t>H0012-26</t>
  </si>
  <si>
    <t>PROVIDENT TRUST GROUP LLC FBO THOMAS DWYER SOLO K</t>
  </si>
  <si>
    <t>8880 W SUNSET RD STE 250</t>
  </si>
  <si>
    <t>1649 W 16TH ST</t>
  </si>
  <si>
    <t>STURDEVANT'S MAP OF   TOWN  Lot: 015  Block: 009 STURDEVANT'S MAP OFTOWN LOTS W 1/2 OF</t>
  </si>
  <si>
    <t>H0039-10</t>
  </si>
  <si>
    <t>PRZ HOMES LLC</t>
  </si>
  <si>
    <t>% IVAN PEREZ</t>
  </si>
  <si>
    <t>1421 W 10TH ST</t>
  </si>
  <si>
    <t>MITCHELL'S 3RD ADD  Lot: 008  Block: 027 MITCHELL'S 3RD ADDPT LOT 7 &amp; 8 BEG INN/L OF ALLEY IN SDBLK 27  10' E OF SW COR SD LOT 7-N PARA WITH W/L SD LOT 7  69'-W PARA WITH S/L OF MARSHALL ST 43' -S 69' TO N/L OF SD ALLEY-E TO BEG</t>
  </si>
  <si>
    <t>H0039-11</t>
  </si>
  <si>
    <t>%IVAN PEREZ</t>
  </si>
  <si>
    <t>1425 W 10TH ST</t>
  </si>
  <si>
    <t>MITCHELL'S 3RD ADD  Lot: 007  Block: 027 MITCHELL'S 3RD ADDLOT 8 &amp; W 10' OF LOT7 (EXC COM AT SE COROF ABOVE N 69'-W 43'-S 69'-E 43' TO BEG)</t>
  </si>
  <si>
    <t>P1301-18A</t>
  </si>
  <si>
    <t>QC CAPITAL LLC</t>
  </si>
  <si>
    <t>5216 SHERIDAN ST</t>
  </si>
  <si>
    <t>4440 BRADY ST</t>
  </si>
  <si>
    <t>BULLISH PARTNERS 1ST ADD  Lot: 001 BULLISH PARTNERS 1STADD</t>
  </si>
  <si>
    <t>J0018-20</t>
  </si>
  <si>
    <t>QC IA PROPERTIES LLC SERIES 1</t>
  </si>
  <si>
    <t>17B HARRISON ST</t>
  </si>
  <si>
    <t>NEWBURYPORT  MA</t>
  </si>
  <si>
    <t>3126 FAIRVIEW ST</t>
  </si>
  <si>
    <t>JIM'S ADD  Lot: 003 JIM'S ADD</t>
  </si>
  <si>
    <t>A0035-36</t>
  </si>
  <si>
    <t>QC LIVING LLC</t>
  </si>
  <si>
    <t>102 E KIMBERLY RD SUITE I PMB 113</t>
  </si>
  <si>
    <t>2516 N HOWELL ST</t>
  </si>
  <si>
    <t>RICHLAND PARK ADD  Lot: 010  Block: 007 RICHLAND PARK ADD</t>
  </si>
  <si>
    <t>O2111C09</t>
  </si>
  <si>
    <t>2310 N HAZELWOOD AV</t>
  </si>
  <si>
    <t>PARK RIDGE HEIGHTS 5TH ADD  Lot: 080 PARK RIDGE HEIGHTS5TH ADD</t>
  </si>
  <si>
    <t>W0331-24</t>
  </si>
  <si>
    <t>2009 W 68TH ST</t>
  </si>
  <si>
    <t>REPLAT RIDGEVIEW PARK  Lot: 014  Block: 026 REPLAT RIDGEVIEWPARK</t>
  </si>
  <si>
    <t>F0013-28</t>
  </si>
  <si>
    <t>QC RENTAL PROPS LLC</t>
  </si>
  <si>
    <t>DJ ASSET MANAGEMENT LLC</t>
  </si>
  <si>
    <t>2035 BRIDGE AVE STE 202</t>
  </si>
  <si>
    <t>805 E 15TH ST</t>
  </si>
  <si>
    <t>MCHART'S 13-132  Lot: 009  Block: 132 MCHART'S 13-132 SUBOF LOTS 10 11 12 &amp;13 LECLAIRE'S 13THADD BLK 132 LOTS 8 &amp;</t>
  </si>
  <si>
    <t>X1221-39A</t>
  </si>
  <si>
    <t>QCCF ENTERPRISES LLC</t>
  </si>
  <si>
    <t>5335 CAREY AVE</t>
  </si>
  <si>
    <t>5335 CAREY AV</t>
  </si>
  <si>
    <t>PHOENIX CENTRE 1ST ADD  Lot: 001 PHOENIX CENTRE 1STADD REPLAT OF LOT 14</t>
  </si>
  <si>
    <t>J0035-01</t>
  </si>
  <si>
    <t>READER REAL ESTATE LLC</t>
  </si>
  <si>
    <t>3006 INDIAN RD</t>
  </si>
  <si>
    <t>EAD'S SUBD  Lot: 000  Block: 005 EAD'S SUBD BLK 5ALSO PT OF STREETPLATTED AS EASTERNAVE LYING BETW BLK 5 &amp; BLK 6 IN EAD'S SUBD</t>
  </si>
  <si>
    <t>J0047A16</t>
  </si>
  <si>
    <t>1626 1ST AVE NW</t>
  </si>
  <si>
    <t>3118 INDIAN RD</t>
  </si>
  <si>
    <t>WIGWAM HILL ADD  Lot: 009 WIGWAM HILL ADD</t>
  </si>
  <si>
    <t>RED GINGER JAPANESE CUISIN INC</t>
  </si>
  <si>
    <t>793 MIDDLE RD</t>
  </si>
  <si>
    <t>2902 WOODLAND LN</t>
  </si>
  <si>
    <t>HAWTHORNE HILLS 12TH ADD  Lot: 001 HAWTHORNE HILLS 12THADD</t>
  </si>
  <si>
    <t>REDBOOK MANAGEMENT LLC</t>
  </si>
  <si>
    <t>TOWN OF PARKHURST  Lot: 014  Block: 008 TOWN OF PARKHURSTLOTS 13 &amp; 14 EX E12'</t>
  </si>
  <si>
    <t>N1810-54C</t>
  </si>
  <si>
    <t>2322 E KIMBERLY RD B-4</t>
  </si>
  <si>
    <t>PAUL REVERE SQUARE CONDO  Lot: 0B4 PAUL REVERE SQUARECONDOMINIUM UNIT B-4</t>
  </si>
  <si>
    <t>N1810-56C</t>
  </si>
  <si>
    <t>2322 E KIMBERLY RD BB-4</t>
  </si>
  <si>
    <t>PAUL REVERE SQUARE CONDO  Lot: BB4 PAUL REVERE SQUARECONDOMINIUM UNITBB-4</t>
  </si>
  <si>
    <t>I0051-09</t>
  </si>
  <si>
    <t>REDEVELOPMENT SERVICES CO LLC</t>
  </si>
  <si>
    <t>HOEGER 1ST ADD  Lot: 009 HOEGER 1ST ADD</t>
  </si>
  <si>
    <t>G0055-11</t>
  </si>
  <si>
    <t>REEMTSMA ENTERPRISES INC</t>
  </si>
  <si>
    <t>218 W 5TH ST</t>
  </si>
  <si>
    <t>LECLAIRE'S 2ND ADD  Lot: 003  Block: 047 LECLAIRE'S 2ND ADD W20.77' OF</t>
  </si>
  <si>
    <t>E0013-28</t>
  </si>
  <si>
    <t>REI PROPERTIES LLC</t>
  </si>
  <si>
    <t>3463 STATE ST #509</t>
  </si>
  <si>
    <t>SANTA BARBARA  CA</t>
  </si>
  <si>
    <t>1428 BELLE AV</t>
  </si>
  <si>
    <t>REPLAT WHITAKER'S 1ST ADD  Lot: 019  Block: 001 REPLAT WHITAKER'S1ST ADD THE S 33' OFLOT 20 &amp; N 31' OF W60' OF LOT 20 &amp; S 11' OF W 60' OF</t>
  </si>
  <si>
    <t>E0020-43</t>
  </si>
  <si>
    <t>1336 BELLE AV</t>
  </si>
  <si>
    <t>REPLAT WHITAKER'S 1ST ADD  Lot: 024 REPLAT WHITAKER'S1ST ADD</t>
  </si>
  <si>
    <t>30740-04</t>
  </si>
  <si>
    <t>RICHARDSON RALPH A</t>
  </si>
  <si>
    <t>5222 31ST ST SW</t>
  </si>
  <si>
    <t>EVERIDGE JUDY A</t>
  </si>
  <si>
    <t>FAIRVIEW ADD  Lot: 008  Block: 001 FAIRVIEW ADD</t>
  </si>
  <si>
    <t>30740-05</t>
  </si>
  <si>
    <t>FAIRVIEW ADD  Lot: 009  Block: 001 FAIRVIEW ADD</t>
  </si>
  <si>
    <t>J0064-26</t>
  </si>
  <si>
    <t>RILLO HOMES LLC SERIES EIGHT</t>
  </si>
  <si>
    <t>3828 N THORNWOOD AV</t>
  </si>
  <si>
    <t>804 S NEVADA AV</t>
  </si>
  <si>
    <t>ROSE'S ADD  Lot: 067 ROSE'S ADD E 45.78'OF LOTS 66 &amp;</t>
  </si>
  <si>
    <t>RILLO HOMES LLC SERIES SEVEN</t>
  </si>
  <si>
    <t>730 25TH ST</t>
  </si>
  <si>
    <t>BETTENDORF PARK  Lot: 025 BETTENDORF PARK</t>
  </si>
  <si>
    <t>M1512B22</t>
  </si>
  <si>
    <t>RILLO HOMES LLC SERIES SEVENTEEN</t>
  </si>
  <si>
    <t>1343 W 37TH ST</t>
  </si>
  <si>
    <t>SUNNYMEDE ADD  Lot: 030  Block: 003 SUNNYMEDE ADD</t>
  </si>
  <si>
    <t>I0040-40</t>
  </si>
  <si>
    <t>RILLO HOMES LLC SERIES SIXTEEN</t>
  </si>
  <si>
    <t>956 CIMARRON DR</t>
  </si>
  <si>
    <t>FOSTER'S INDIAN HILLS 3RD ADD  Lot: 001 FOSTER'S INDIANHILLS 3RD ADD LOT 1(EXC N 64') &amp; LOT 2(EXC SWLY 19')</t>
  </si>
  <si>
    <t>G0012-15</t>
  </si>
  <si>
    <t>RILLO HOMES LLC SERIES THREE</t>
  </si>
  <si>
    <t>602 W 16TH ST</t>
  </si>
  <si>
    <t>TOMSON &amp; ARMIL'S ADD  Lot: 010  Block: 001 TOMSON &amp; ARMIL'S ADD</t>
  </si>
  <si>
    <t>A0044-44</t>
  </si>
  <si>
    <t>RILLO HOMES LLC SERIES TWENTY-ONE</t>
  </si>
  <si>
    <t>2318 STURDEVANT ST</t>
  </si>
  <si>
    <t>JOHN'S ADD  Lot: 006 JOHN'S ADD</t>
  </si>
  <si>
    <t>J0013-22</t>
  </si>
  <si>
    <t>RILLO HOMES LLC SERIES TWENTY-TWO</t>
  </si>
  <si>
    <t>3828 N THORNWOOD AVE</t>
  </si>
  <si>
    <t>2729 FARRAGUT PL</t>
  </si>
  <si>
    <t>WESTWOOD HEIGHTS  Lot: 011 WESTWOOD HEIGHTS</t>
  </si>
  <si>
    <t>68X143BFBCADRB</t>
  </si>
  <si>
    <t>RINCON JESUS</t>
  </si>
  <si>
    <t>5112 N FAIRMOUNT ST LOT 233</t>
  </si>
  <si>
    <t>HARMONY:1972: Title #82AF85822:Park: 08 - FIVE SEASONS Lot 23382AF85822 1972 HARMONY68X143BFBCADRB08 FIVE SEASONS</t>
  </si>
  <si>
    <t>O1607C02</t>
  </si>
  <si>
    <t>RIOT RENOVATIONS LLC</t>
  </si>
  <si>
    <t>1519 11TH AVE</t>
  </si>
  <si>
    <t>2311 W 46TH ST</t>
  </si>
  <si>
    <t>KELLING HEIGHTS  Lot: 001 KELLING HEIGHTS -W1/2</t>
  </si>
  <si>
    <t>V0651-16</t>
  </si>
  <si>
    <t>RIVER CITIES PROPERTIES LLC</t>
  </si>
  <si>
    <t>23100 277TH AVE</t>
  </si>
  <si>
    <t>6240 W KIMBERLY RD</t>
  </si>
  <si>
    <t>Sec:06 Twp:78 Rng:03PT SW 1/4 6 78 3 COMINTER NE/L H.G. RD &amp;SEC LINE BTWN 6 &amp;7-CEN OF RD BEING 20.25 CHS E OF SW COR SEC 6-TH E 257.5'- N 41D 56' W 60'-WLY TO PT 30' FROM BEG-S 41D 56' TO BEG.</t>
  </si>
  <si>
    <t>V0703-19</t>
  </si>
  <si>
    <t>6236 W KIMBERLY RD</t>
  </si>
  <si>
    <t>VAN DER KAMP'S SUBD  Lot: 001 VAN DER KAMP'S SUBDLOT 1 (EXC SLY 88')</t>
  </si>
  <si>
    <t>L0015A01</t>
  </si>
  <si>
    <t>RIVERWATCH LLC</t>
  </si>
  <si>
    <t>201 W2ND ST</t>
  </si>
  <si>
    <t>227 LECLAIRE ST</t>
  </si>
  <si>
    <t>LECLAIRE'S 6TH ADD  Lot: 000  Block: 075 LECLAIRE'S 6TH ADDALL BLK 75 (EXC COMAT SW COR SD BLK75-N ALG W/L SD BLK 38' -E PAR WITH N/L SD BLK TO SELY SIDE SD BLK-SWLY ALG SE/L SD BLK TO PT OF BEG) INC VACATED E &amp; W ALLEY IN BLK 75 ALSO VACATED FARNAM ST WHICH LIES BET S/L OF 3RD ST ALSO ALL OF BLK 124 OF LECLAIRE 9TH ADD(EXCEPTING E 40')</t>
  </si>
  <si>
    <t>82U309717</t>
  </si>
  <si>
    <t>ROCF INC</t>
  </si>
  <si>
    <t>6430 S QUEBEC</t>
  </si>
  <si>
    <t>ENGLEWOOD  CO</t>
  </si>
  <si>
    <t>7171 W 60TH ST LOT 105</t>
  </si>
  <si>
    <t>1976: Title #82U309717:Park: 06 - LAKEWOOD MHP Lot 10582U309717 197682U30971706 LAKEWOOD MHP</t>
  </si>
  <si>
    <t>ROE RALPH</t>
  </si>
  <si>
    <t>14166 115TH AVE</t>
  </si>
  <si>
    <t>ROE DONNA</t>
  </si>
  <si>
    <t>14166 115TH AV</t>
  </si>
  <si>
    <t>MAHONEY'S SUBD  Lot: 020 MAHONEY'S SUBD LOT 20</t>
  </si>
  <si>
    <t>G0009-20</t>
  </si>
  <si>
    <t>S &amp; H RENTAL PROPERTIES LLC</t>
  </si>
  <si>
    <t>1543 W 36TH ST</t>
  </si>
  <si>
    <t>1512 BRADY ST</t>
  </si>
  <si>
    <t>ALLEN'S ADD  Lot: 004  Block: 004 ALLEN'S ADD S 6 1/2'OF LOT 4 ALLEN'S ADD&amp; N 26' OF LOT 3 BLK4 ALLENS 2ND ADD (EXC ELY 3' TO CITY)</t>
  </si>
  <si>
    <t>L0014-05</t>
  </si>
  <si>
    <t>SARA MINI MART INC</t>
  </si>
  <si>
    <t>828 W RIVER DR</t>
  </si>
  <si>
    <t>ORIGINAL TOWN  Lot: 001  Block: 002 ORIGINAL TOWN</t>
  </si>
  <si>
    <t>L0014-09B</t>
  </si>
  <si>
    <t>822 W RIVER DR</t>
  </si>
  <si>
    <t>ORIGINAL TOWN  Lot: 002  Block: 002 ORIGINAL TOWNW/2 LOT 2(EXC E .35')</t>
  </si>
  <si>
    <t>L0015-24D</t>
  </si>
  <si>
    <t>1026 W RIVER DR</t>
  </si>
  <si>
    <t>TICHENOR'S 3RD ADD  Block: 002 TICHENOR'S 3RD ADDW 201.56' BLK 2; ALSOALL THAT PRT S &amp; CONTSD W 201.56' LYING BET S/LN BLK 2 AND N/LN RIVER DR (EXC PRT TO VICKERS)</t>
  </si>
  <si>
    <t>SCHERER FARMS LLC</t>
  </si>
  <si>
    <t>21650 215TH AVE</t>
  </si>
  <si>
    <t>26675 210TH AV</t>
  </si>
  <si>
    <t>Sec:34 Twp:80 Rng:04PT SW NW COM 300' ENW COR SW NW: E500'-S 470'-TH W500'- N 470' TO PT OF BEG.</t>
  </si>
  <si>
    <t>Sec:34 Twp:80 Rng:04N 681.08' SW NW EX5.30A</t>
  </si>
  <si>
    <t>Sec:27 Twp:79 Rng:04SW NW</t>
  </si>
  <si>
    <t>21650 215TH AV</t>
  </si>
  <si>
    <t>Sec:27 Twp:79 Rng:04SE NW</t>
  </si>
  <si>
    <t>J0030-18B</t>
  </si>
  <si>
    <t>3130 COMMODORE ST</t>
  </si>
  <si>
    <t>COOKSEY JOSH</t>
  </si>
  <si>
    <t>EAD'S SUBD  Block: 003 EAD'S SUBD S 100' OF</t>
  </si>
  <si>
    <t>A0051-23</t>
  </si>
  <si>
    <t>STEWARDSHIP HOMES MIDWEST LLC</t>
  </si>
  <si>
    <t>2050 BEAVER CREEK RD  STE 101-337</t>
  </si>
  <si>
    <t>OREGON CITY  OR</t>
  </si>
  <si>
    <t>2052 HICKORY GROVE RD</t>
  </si>
  <si>
    <t>GOLDEN GATE PARK ADD  Lot: 007  Block: 002 GOLDEN GATE PARK ADD</t>
  </si>
  <si>
    <t>C0029-05</t>
  </si>
  <si>
    <t>2611 GRAND AV</t>
  </si>
  <si>
    <t>FARNAM STREET 1ST ADD  Lot: 003  Block: 007 FARNAM STREET 1STADD</t>
  </si>
  <si>
    <t>G0004-30</t>
  </si>
  <si>
    <t>723 W 17TH ST</t>
  </si>
  <si>
    <t>BOULEVARD 2ND ADD  Lot: 006  Block: 005 BOULEVARD 2ND ADD</t>
  </si>
  <si>
    <t>I0007A06</t>
  </si>
  <si>
    <t>1426 N CLARK ST</t>
  </si>
  <si>
    <t>FOSTER'S INDIAN HILLS 12TH ADD  Lot: 022 FOSTER'S INDIANHILLS 12TH ADD</t>
  </si>
  <si>
    <t>R0509-03</t>
  </si>
  <si>
    <t>3715 PEARL AV</t>
  </si>
  <si>
    <t>ERICK'S SUBD  Lot: 003  Block: 003 ERICK'S SUBD</t>
  </si>
  <si>
    <t>S2921B07</t>
  </si>
  <si>
    <t>1310 CALVIN ST</t>
  </si>
  <si>
    <t>MEADOW BROOK  Lot: 020 MEADOW BROOK</t>
  </si>
  <si>
    <t>W0318-13</t>
  </si>
  <si>
    <t>2007 W 70TH ST</t>
  </si>
  <si>
    <t>REPLAT RIDGEVIEW PARK  Lot: 008  Block: 024 REPLAT RIDGEVIEWPARK</t>
  </si>
  <si>
    <t>W0921B01</t>
  </si>
  <si>
    <t>2625 W 55TH ST</t>
  </si>
  <si>
    <t>WEDGEWOOD 8TH ADD  Lot: 046 WEDGEWOOD 8THADDITION</t>
  </si>
  <si>
    <t>C0036-01</t>
  </si>
  <si>
    <t>STUDIO 714 LLC</t>
  </si>
  <si>
    <t>714 E DENISON AV</t>
  </si>
  <si>
    <t>HUBBELL'S  C H SUBD  Lot: 009  Block: 001 HUBBELL'S  C H SUBDW 63' OF</t>
  </si>
  <si>
    <t>T1739-08</t>
  </si>
  <si>
    <t>T &amp; Z RENTAL PROPERTIES LLC</t>
  </si>
  <si>
    <t>3824 N FAIRMOUNT ST</t>
  </si>
  <si>
    <t>REPLAT  Lot: 002 REPLAT FAIRMOUNT COMSUB LOT 2</t>
  </si>
  <si>
    <t>GXHFXBMK3844</t>
  </si>
  <si>
    <t>TERRACE RANCH ENT INC</t>
  </si>
  <si>
    <t>3737 CHISHOLM TL</t>
  </si>
  <si>
    <t>408 SHANNON TRL LOT 129</t>
  </si>
  <si>
    <t>DIPLOMAT:1970: Title #82AG97370:Park: 22 - PONDEROSA Lot 12982AG97370 1970 DIPLOMATGXHFXBMK384422 PONDERSOSA 129</t>
  </si>
  <si>
    <t>9365 190TH ST</t>
  </si>
  <si>
    <t>405 SHANNON TRL LOT 128</t>
  </si>
  <si>
    <t>ROLLOHOME:1980: Title #82AI20137:Park: 22 - PONDEROSA Lot 12882AI23565 1980 ROLLOHOME3478622 PONDEROSA MHP LOT 128</t>
  </si>
  <si>
    <t>F0052-14</t>
  </si>
  <si>
    <t>THE 180 ZONE INC</t>
  </si>
  <si>
    <t>601 MARQUETTE ST</t>
  </si>
  <si>
    <t>768 CHARLOTTE ST</t>
  </si>
  <si>
    <t>WETMORE'S ADD  Lot: 013  Block: 001 WETMORE'S ADD W 10'LOT 13 &amp; E 15' OFLOT14</t>
  </si>
  <si>
    <t>G0036-30B</t>
  </si>
  <si>
    <t>FORREST &amp; DILLON'S ADD  Lot: 007  Block: 010 FORREST &amp; DILLON'S2ND ADD PT LOT 7 BLK10 COM AT NE COR SDLOT 7 WH LIES IN S/L OF 11TH ST-W 91' ALG THE N/L SD LOT 7 TO POB-S 105' ALG LINE PARA TO E/L SD LOT 7-W 9'ALG A LINE PARA TO N/L SD LOT 7 -N 105'ALG A LINE PARA TO E/L SD LOT 7 TO POINT IN N/L ETC</t>
  </si>
  <si>
    <t>G0036-31A</t>
  </si>
  <si>
    <t>711 W 11TH ST</t>
  </si>
  <si>
    <t>FORREST &amp; DILLON'S ADD  Lot: 008  Block: 010 FORREST &amp; DILLON'S2ND ADD N 105' W 28'LOT 7 &amp; N 105' E 25'OF LOT 8 BLK 10</t>
  </si>
  <si>
    <t>G0046-31</t>
  </si>
  <si>
    <t>FORREST &amp; DILLON'S ADD  Lot: 005  Block: 006 FORREST &amp; DILLON'SADD N 52' OF S 110'OF E 46.5' OF LOT 5(EXC W 3-2/3' OF S 10' THEREOF)</t>
  </si>
  <si>
    <t>G0048-13</t>
  </si>
  <si>
    <t>1122 W 7TH ST</t>
  </si>
  <si>
    <t>MITCHELL'S 3RD ADD  Lot: 007  Block: 015 MITCHELL'S 3RD ADD W1/2 OF</t>
  </si>
  <si>
    <t>G0049-03D</t>
  </si>
  <si>
    <t>615 MARQUETTE ST</t>
  </si>
  <si>
    <t>MITCHELL'S 2ND ADD  Lot: 003  Block: 012 MITCHELL'S 2ND ADDLOTS 1 2  &amp; 3</t>
  </si>
  <si>
    <t>G0049-07B</t>
  </si>
  <si>
    <t>1116 W 6TH ST</t>
  </si>
  <si>
    <t>MITCHELL'S 2ND ADD  Lot: 007  Block: 012 MITCHELL'S 2ND ADDLOTS 4 THRU 7</t>
  </si>
  <si>
    <t>G0049-38</t>
  </si>
  <si>
    <t>1117 W 7TH ST</t>
  </si>
  <si>
    <t>MITCHELL'S 2ND ADD  Lot: 011  Block: 012 MITCHELL'S 2ND ADD E39'</t>
  </si>
  <si>
    <t>THE ACRI COMPANY</t>
  </si>
  <si>
    <t>PO BOX 737</t>
  </si>
  <si>
    <t>2619 OLYMPIA DR</t>
  </si>
  <si>
    <t>HARMONY HILLS 1ST ADD  Lot: 021 HARMONY HILLS 1STADD</t>
  </si>
  <si>
    <t>K0022-03A</t>
  </si>
  <si>
    <t>TITAN REAL ESTATE LLC</t>
  </si>
  <si>
    <t>%MEGAN STOPULOS</t>
  </si>
  <si>
    <t>4545 WELCOME WAY</t>
  </si>
  <si>
    <t>1607 W RIVER DR</t>
  </si>
  <si>
    <t>HENDRICKS SUBD  Lot: 001 HENDRICKS SUBD</t>
  </si>
  <si>
    <t>TKD REAL ESTATE LLC</t>
  </si>
  <si>
    <t>11423 160TH ST</t>
  </si>
  <si>
    <t>Sec:25 Twp:78 Rng:02PT NE NW COM660.21'W &amp; 45'S NECOR NE NW: S85D31'E191.01'- S0D30'W 353.88'-N89D11'W 192.48'-N0D48'E 366.09' TO BEG EX ROAD 1.55AC</t>
  </si>
  <si>
    <t>K0047-07A</t>
  </si>
  <si>
    <t>TOWN &amp; COUNTRY MOVING &amp; STORAGE INC</t>
  </si>
  <si>
    <t>765 SCHMIDT RD</t>
  </si>
  <si>
    <t>Sec:34 Twp:78 Rng:03PT SW/4 SEC 34-78-3COM AT NW COR OFSW/4 SEC 34-S 26D45'E 338.58'-N 64D E 761' TO NW COR LOT 14 BLK 4 VAN TUYL &amp; COOK'S ADD-S 29D E 1550.64' TO AN IRON PIE MARKER- S 62.5D W 206.25'- S 29D E 436'- S 62D W 271'- S 62D25' W 345.83' TO PT OF BEG- CONT S...ETC...(EXC PT TO CITY #7261-85)</t>
  </si>
  <si>
    <t>W3351-06B</t>
  </si>
  <si>
    <t>TURF PROPERTIES LLC</t>
  </si>
  <si>
    <t>P O BOX 56</t>
  </si>
  <si>
    <t>DUBUQUE  IA</t>
  </si>
  <si>
    <t>3131 W 76TH ST #6</t>
  </si>
  <si>
    <t>BUSINESS COMMONS AT SILVER CREEK CONDOS  Lot: 006 BUSINESS COMMONS ATSILVER CREEK CONDOSUNIT 6</t>
  </si>
  <si>
    <t>W3351-11B</t>
  </si>
  <si>
    <t>PO BOX 56</t>
  </si>
  <si>
    <t>3131 W 76TH ST #11</t>
  </si>
  <si>
    <t>BUSINESS COMMONS AT SILVER CREEK CONDOS  Lot: 011 BUSINESS COMMONS ATSILVER CREEK CONDOSUNIT 11</t>
  </si>
  <si>
    <t>W3351-12B</t>
  </si>
  <si>
    <t>3131 W 76TH ST #12</t>
  </si>
  <si>
    <t>BUSINESS COMMONS AT SILVER CREEK CONDOS  Lot: 012 BUSINESS COMMONS ATSILVER CREEK CONDOSUNIT 12</t>
  </si>
  <si>
    <t>TWIN OAK PROPERTIES HOLDINGS LLC</t>
  </si>
  <si>
    <t>PO BOX 312</t>
  </si>
  <si>
    <t>729 3RD ST</t>
  </si>
  <si>
    <t>HECKLE &amp; KAUTZ'S ADD  Lot: 012  Block: 005 HECKLE &amp; KAUTZ'S ADDW 1/2 LOT 11 &amp; ALLLOT 12 BLK 5</t>
  </si>
  <si>
    <t>E0014-03</t>
  </si>
  <si>
    <t>UHL PROPERTIES LLC</t>
  </si>
  <si>
    <t>1521 CHRISTIE ST</t>
  </si>
  <si>
    <t>DAVISON &amp; TRUE'S PLAT  Lot: 031 DAVISON &amp; TRUE'SPLAT S 52.5' OF</t>
  </si>
  <si>
    <t>F0018-04</t>
  </si>
  <si>
    <t>UNITED NEIGHBORS INC</t>
  </si>
  <si>
    <t>PO BOX 3703</t>
  </si>
  <si>
    <t>1230 LECLAIRE ST</t>
  </si>
  <si>
    <t>MCHART'S 08-99  Lot: 005  Block: 099 MCHART'S 08-99LECLAIRE'S 8TH ADDMCHART'S SUBD</t>
  </si>
  <si>
    <t>G0043-29</t>
  </si>
  <si>
    <t>821 RIPLEY ST</t>
  </si>
  <si>
    <t>MOTIE'S ADD  Lot: 007  Block: 002 MOTIE'S ADD S/2 OF</t>
  </si>
  <si>
    <t>G0043-34</t>
  </si>
  <si>
    <t>MOTIE'S ADD  Lot: 010  Block: 002 MOTIE'S ADD W41-8/12'</t>
  </si>
  <si>
    <t>G0043-35</t>
  </si>
  <si>
    <t>MOTIE'S ADD  Lot: 010  Block: 002 MOTIE'S ADD E 43.03'OF W 84.7' OF</t>
  </si>
  <si>
    <t>N0737-09A</t>
  </si>
  <si>
    <t>VILLALPANDO GUSTAVO B</t>
  </si>
  <si>
    <t>5126 WOODLAND CT</t>
  </si>
  <si>
    <t>MIJANGOS JUSTA G</t>
  </si>
  <si>
    <t>JERSEY HEIGHTS 6TH ADD  Lot: 009 JERSEY HEIGHTS 6THADD LOT 9 AND PRTLOT 10 COM AT THE SECOR OF SD LOT 10 &amp; POB OF TR OF LAND HEREIN DESC: -S89D23'07"W 18.16'ALG SOUTH LINE OF SD LOT 10 -N68D18'10"E 19.46' TO E/L OF SD LOT 10 -S00D36'53" E 7'ALG E/L OF SD LOT 10 TO POB</t>
  </si>
  <si>
    <t>P1403C22</t>
  </si>
  <si>
    <t>VILLALPANDO PROPERTIES LLC</t>
  </si>
  <si>
    <t>4405 N RIPLEY ST</t>
  </si>
  <si>
    <t>4401 RIPLEY ST</t>
  </si>
  <si>
    <t>TERRACE RIDGE 3RD ADD  Lot: 015 TERRACE RIDGE 3RDADD</t>
  </si>
  <si>
    <t>N0737-07</t>
  </si>
  <si>
    <t>VILLALPANDO ZULMA A</t>
  </si>
  <si>
    <t>5129 WOODLAND CT</t>
  </si>
  <si>
    <t>JERSEY HEIGHTS 6TH ADD  Lot: 007 JERSEY HEIGHTS 6THADD</t>
  </si>
  <si>
    <t>B0004-26</t>
  </si>
  <si>
    <t>VINMAK RE HOLDINGS 10 LLC</t>
  </si>
  <si>
    <t>%FCI LENDER SERVICES</t>
  </si>
  <si>
    <t>8180 EAST KAISER DLVD</t>
  </si>
  <si>
    <t>ANAHEIM HILLS  CA</t>
  </si>
  <si>
    <t>608 W 31ST ST</t>
  </si>
  <si>
    <t>MOFFAT'S SUBD  Lot: 013  Block: 001 MOFFAT'S SUBD</t>
  </si>
  <si>
    <t>F0019-46</t>
  </si>
  <si>
    <t>WALKER RUDOLPH V</t>
  </si>
  <si>
    <t>2884 DEVILS GLENN RD STE 156</t>
  </si>
  <si>
    <t>641 E 13TH ST</t>
  </si>
  <si>
    <t>LECLAIRE'S 13TH ADD  Lot: 009  Block: 139 LECLAIRE'S 13TH ADD(EXC W 10' OF N 90')ALL OF N 94 1/2' OF</t>
  </si>
  <si>
    <t>J0008-27</t>
  </si>
  <si>
    <t>2884 DEVILS GLENN RD</t>
  </si>
  <si>
    <t>2239 W 4TH ST</t>
  </si>
  <si>
    <t>HALL'S  J M F ADD  Lot: 011  Block: 002 HALL'S  J M F ADD E10' OF LOT 9 ALL OFLOT 10 &amp; W 10' OF</t>
  </si>
  <si>
    <t>F0002-24</t>
  </si>
  <si>
    <t>WALKER RUDOLPH V JR</t>
  </si>
  <si>
    <t>5528 CROW CREEK RD</t>
  </si>
  <si>
    <t>1614 LECLAIRE ST</t>
  </si>
  <si>
    <t>SMITH &amp; KELLEY'S ADD  Lot: 005  Block: 119 SMITH &amp; KELLEY'S ADDN 50' OF E 1/2 OF</t>
  </si>
  <si>
    <t>PO BOX 1102</t>
  </si>
  <si>
    <t>5444 EMILY CT</t>
  </si>
  <si>
    <t>HALEY HEIGHTS THIRD ADDITION  Lot: 32</t>
  </si>
  <si>
    <t>E0013-02</t>
  </si>
  <si>
    <t>WHITAKER'S 2ND ADD  Lot: 017  Block: 001 WHITAKER'S 2ND ADD</t>
  </si>
  <si>
    <t>E0013-03</t>
  </si>
  <si>
    <t>1440 JERSEY RIDGE RD</t>
  </si>
  <si>
    <t>WHITAKER'S 2ND ADD  Lot: 016  Block: 001 WHITAKER'S 2ND ADD</t>
  </si>
  <si>
    <t>E0021-46</t>
  </si>
  <si>
    <t>1427 JERSEY RIDGE RD</t>
  </si>
  <si>
    <t>MCCLELLAN PARK ADD  Lot: 014  Block: 011 MCCLELLAN PARK ADDLOT 10 &amp; N 51.98' OFLOTS 13 &amp;</t>
  </si>
  <si>
    <t>F0016-34</t>
  </si>
  <si>
    <t>1518 PERSHING AV</t>
  </si>
  <si>
    <t>GANO'S SUBD  Lot: 012 GANO'S SUBD OFLECLAIRE'S 2ND ADD N30' OF E 150' OF W160' OF</t>
  </si>
  <si>
    <t>G0034-07</t>
  </si>
  <si>
    <t>903 VINE ST</t>
  </si>
  <si>
    <t>MITCHELL'S 3RD ADD  Block: 058 MITCHELL'S 3RD ADD S50' OF W 100' OF BLK58 WHICH LIES N OF9TH ST</t>
  </si>
  <si>
    <t>G0012-25</t>
  </si>
  <si>
    <t>WELLS FARGO BANK NA</t>
  </si>
  <si>
    <t>ONE HOME CAMPUS</t>
  </si>
  <si>
    <t>503 W 15TH ST</t>
  </si>
  <si>
    <t>SUMMIT PARK  Lot: 020  Block: 001 SUMMIT PARK</t>
  </si>
  <si>
    <t>E0004-17</t>
  </si>
  <si>
    <t>WHITE B LLC</t>
  </si>
  <si>
    <t>15519 108TH AV PL</t>
  </si>
  <si>
    <t>1818 DUGGLEBY ST</t>
  </si>
  <si>
    <t>ALEXOFF 1ST ADD  Lot: 001 ALEXOFF 1ST ADD LOTS1 &amp; 2 ALSO A 30'ALLEY ADJ TO W/L OFSD LOT 1 VACATED BY CITY (EXC PT TO CITY)</t>
  </si>
  <si>
    <t>E0004-18B</t>
  </si>
  <si>
    <t>WHITAKER'S 3RD ADD  Lot: 016 E 12' OF LOT 16</t>
  </si>
  <si>
    <t>H0004-25</t>
  </si>
  <si>
    <t>1735 WILKES AV</t>
  </si>
  <si>
    <t>FAIR GROUND ADD  Lot: 010  Block: 002 FAIR GROUND ADD W62' OF LOTS 9 &amp; 10(EXC PT TO CITY)</t>
  </si>
  <si>
    <t>H0053-14</t>
  </si>
  <si>
    <t>1620 N PINE ST</t>
  </si>
  <si>
    <t>1731 W 6TH ST</t>
  </si>
  <si>
    <t>PARK LAWN ADD  Lot: 006  Block: 020 PARK LAWN ADD</t>
  </si>
  <si>
    <t>G0057-05</t>
  </si>
  <si>
    <t>Y &amp; J PROPERTIES LLC</t>
  </si>
  <si>
    <t>425 BRADY ST</t>
  </si>
  <si>
    <t>LECLAIRE'S 2ND ADD  Lot: 004  Block: 055 LECLAIRE'S 2ND ADD</t>
  </si>
  <si>
    <t>G0057-06</t>
  </si>
  <si>
    <t>421 BRADY ST</t>
  </si>
  <si>
    <t>LECLAIRE'S 2ND ADD  Lot: 003  Block: 055 LECLAIRE'S 2ND ADD</t>
  </si>
  <si>
    <t>L0004-20</t>
  </si>
  <si>
    <t>310 WESTERN AV</t>
  </si>
  <si>
    <t>ORIGINAL TOWN  Lot: 004  Block: 017 ORIGINAL TOWN S 20'OF N 55' OF</t>
  </si>
  <si>
    <t>L0016A01A</t>
  </si>
  <si>
    <t>P O BOX 4469</t>
  </si>
  <si>
    <t>225 E 2ND ST #1</t>
  </si>
  <si>
    <t>BUCKTOWN CENTER FOR THE ARTS CONDOS  Lot: 001 BUCKTOWN CENTER FORTHE ARTS CONDOSUNIT 1</t>
  </si>
  <si>
    <t>L0016A300</t>
  </si>
  <si>
    <t>225 E 2ND ST #300</t>
  </si>
  <si>
    <t>BUCKTOWN CENTER FOR THE ARTS CONDOS  Lot: 300 BUCKTOWN CENTER FORTHE ARTS CONDOSUNIT 300</t>
  </si>
  <si>
    <t>L0016A302</t>
  </si>
  <si>
    <t>225 E 2ND ST #302</t>
  </si>
  <si>
    <t>BUCKTOWN CENTER FOR THE ARTS CONDOS  Lot: 302 BUCKTOWN CENTER FORTHE ARTS CONDOSUNIT 302</t>
  </si>
  <si>
    <t>L0016A303</t>
  </si>
  <si>
    <t>225 E 2ND ST #303</t>
  </si>
  <si>
    <t>BUCKTOWN CENTER FOR THE ARTS CONDOS  Lot: 303 BUCKTOWN CENTER FORTHE ARTS CONDOSUNIT 303</t>
  </si>
  <si>
    <t>L0016A304</t>
  </si>
  <si>
    <t>225 E 2ND ST #304</t>
  </si>
  <si>
    <t>BUCKTOWN CENTER FOR THE ARTS CONDOS  Lot: 304 BUCKTOWN CENTER FORTHE ARTS CONDOSUNIT 304</t>
  </si>
  <si>
    <t>L0016A305</t>
  </si>
  <si>
    <t>225 E 2ND ST #305</t>
  </si>
  <si>
    <t>BUCKTOWN CENTER FOR THE ARTS CONDOS  Lot: 305 BUCKTOWN CENTER FORTHE ARTS CONDOSUNIT 305</t>
  </si>
  <si>
    <t>L0016A306</t>
  </si>
  <si>
    <t>225 E 2ND ST #306</t>
  </si>
  <si>
    <t>BUCKTOWN CENTER FOR THE ARTS CONDOS  Lot: 306 BUCKTOWN CENTER FORTHE ARTS CONDOSUNIT 306</t>
  </si>
  <si>
    <t>L0016A400</t>
  </si>
  <si>
    <t>225 E 2ND ST #400</t>
  </si>
  <si>
    <t>BUCKTOWN CENTER FOR THE ARTS CONDOS  Lot: 400 BUCKTOWN CENTER FORTHE ARTS CONDOSUNIT 400</t>
  </si>
  <si>
    <t>L0016A401</t>
  </si>
  <si>
    <t>225 E 2ND ST #401</t>
  </si>
  <si>
    <t>BUCKTOWN CENTER FOR THE ARTS CONDOS  Lot: 401 BUCKTOWN CENTER FORTHE ARTS CONDOSUNIT 401</t>
  </si>
  <si>
    <t>L0016A403</t>
  </si>
  <si>
    <t>225 E 2ND ST #307</t>
  </si>
  <si>
    <t>BUCKTOWN CENTER FOR THE ARTS CONDOS  Lot: 402 BUCKTOWN CENTER FORTHE ARTS CONDOSUNITS 307 &amp; 402</t>
  </si>
  <si>
    <t>YELLOW X PROPERTIES LLC</t>
  </si>
  <si>
    <t>PO BOX 74</t>
  </si>
  <si>
    <t>2298 TRENT ST</t>
  </si>
  <si>
    <t>GRANITE EXACT SUBD  Lot: 001 GRANITE EXACT SUBDLOT 1</t>
  </si>
  <si>
    <t>2294 TRENT ST</t>
  </si>
  <si>
    <t>GRANITE EXACT SUBD  Lot: 002 GRANITE EXACT SUBDLOT 2</t>
  </si>
  <si>
    <t>953417203A</t>
  </si>
  <si>
    <t>2296 TRENT ST</t>
  </si>
  <si>
    <t>GRANITE EXACT SUBD  Lot: 003 GRANITE EXACT SUBDLOT 3 &amp; OUTLOT A</t>
  </si>
  <si>
    <t>1HP99904</t>
  </si>
  <si>
    <t>1900 16TH ST STE 950</t>
  </si>
  <si>
    <t>5106 N DITTMER ST LOT 248</t>
  </si>
  <si>
    <t>HOLLY PARK:1999: Title #82AC13845:Park: 17 - SILVER CREEK MHP Lot 24882AI32258 1999 HOLLY PARK1HP9990417 SILVER CREEK LOT 248</t>
  </si>
  <si>
    <t>CS2014042TN</t>
  </si>
  <si>
    <t>5050 S SYRACUSE ST STE 1200</t>
  </si>
  <si>
    <t>11325 140TH ST LOT 131</t>
  </si>
  <si>
    <t>CLAYTON:2012: Title #82AH97394:Park: 15 - LAKESIDE MANOR Lot 13182AH97394 2012 CLAYTONCS2014042TN15 LAKESIDE 131</t>
  </si>
  <si>
    <t>FMT430IN1711413A</t>
  </si>
  <si>
    <t>4930 N DITTMER ST</t>
  </si>
  <si>
    <t>HARMONY:2017: Title #82AI07065:Park: 17 - SILVER CREEK MHP82AI07065 2017 HARMONYFMT430IN1711413A17 SILVER CREEK</t>
  </si>
  <si>
    <t>FMT430IN1711707A</t>
  </si>
  <si>
    <t>4948 N CLARK ST LOT 108</t>
  </si>
  <si>
    <t>HARMONY:2018: Title #82AI07248:Park: 17 - SILVER CREEK MHP Lot 10882AI07248 2018 HARMONYFMT430IN1711707A17 SILVER CREEK MHP LOT 108</t>
  </si>
  <si>
    <t>FMT430IN1711711A</t>
  </si>
  <si>
    <t>7171 W 60TH ST LOT 76</t>
  </si>
  <si>
    <t>HARMONY:2018: Title #82AI07226:Park: 06 - LAKEWOOD MHP Lot 7682AI07226 2018 HARMONYFMT430IN1711711A06 LAKEWOOD ESTATES LOT 76</t>
  </si>
  <si>
    <t>FMT430IN1711935A</t>
  </si>
  <si>
    <t>5112 N FAIRMOUNT ST LOT 267</t>
  </si>
  <si>
    <t>HARMONY:2018: Title #82AI07175:Park: 08 - FIVE SEASONS Lot 26782AI07175 2018 HARMONYFMT430IN1711935A08 FIVE SEASONS LOT 267</t>
  </si>
  <si>
    <t>FMT430IN1711936A</t>
  </si>
  <si>
    <t>5112 N FAIRMOUNT ST LOT 26</t>
  </si>
  <si>
    <t>HARMONY:2018: Title #82AI07193:Park: 08 - FIVE SEASONS Lot 2682AI07193 2018 HARMONYFMT430IN1711936A08 FIVE SEASONS LOT 26</t>
  </si>
  <si>
    <t>FMT430IN1712027A</t>
  </si>
  <si>
    <t>4948 N CLARK ST LOT 227</t>
  </si>
  <si>
    <t>HARMONY:2018: Title #82AI07233:Park: 17 - SILVER CREEK MHP Lot 22782AI07233 2018 HARMONYFMT430IN1712027A17 SILVER CREEK MHP LOT 227</t>
  </si>
  <si>
    <t>FMT430IN1712028A</t>
  </si>
  <si>
    <t>4948 N CLARK ST LOT 182</t>
  </si>
  <si>
    <t>HARMONY:2018: Title #82AI07244:Park: 17 - SILVER CREEK MHP Lot 18282AI07244 2018 HARMONYFMT430IN17120258A17 SILVER CREEK MHP LOT 182</t>
  </si>
  <si>
    <t>FMT430IN1712030A</t>
  </si>
  <si>
    <t>5112 N FAIRMOUNT ST LOT 57</t>
  </si>
  <si>
    <t>HARMONY:2018: Title #82AI07238:Park: 08 - FIVE SEASONS Lot 5782AI07238 2018 HARMONYFMT430IN1712030A08 FIVE SEASONS MHP LOT 57</t>
  </si>
  <si>
    <t>FMT430IN1712031A</t>
  </si>
  <si>
    <t>5112 N FAIRMOUNT ST LOT 235</t>
  </si>
  <si>
    <t>HARMONY:2018: Title #82AI07063:Park: 08 - FIVE SEASONS Lot 23582AI07063 2018 HARMONYFMT430IN1712031A08 FIVE SEASONS LOT 235</t>
  </si>
  <si>
    <t>FMT430IN1712415A</t>
  </si>
  <si>
    <t>4948 N CLARK ST LOT 158</t>
  </si>
  <si>
    <t>HARMONY:2018: Title #82AI07068:Park: 17 - SILVER CREEK MHP Lot 15882AI07068 2018 HARMONYFMT430IN1712415A17 SILVER CREEK LOT 158</t>
  </si>
  <si>
    <t>FMT430IN1812728A</t>
  </si>
  <si>
    <t>5112 N FAIRMOUNT ST LOT 5</t>
  </si>
  <si>
    <t>HARMONY:2018: Title #82AI06212:Park: 08 - FIVE SEASONS Lot 582AI06212 2018 HARMONYFMT430IN1812728A08 FIVE SEASONS MHP LOT 5</t>
  </si>
  <si>
    <t>FMT430IN1812729A</t>
  </si>
  <si>
    <t>5112 N FAIRMOUNT ST LOT 256</t>
  </si>
  <si>
    <t>HARMONY:2018: Title #82AI06225:Park: 08 - FIVE SEASONS Lot 25682AI06225 2018 HARMONYFMT430IN1812729A08 FIVE SEASONS LOT 256</t>
  </si>
  <si>
    <t>FMT430IN1812730A</t>
  </si>
  <si>
    <t>11325 140TH ST LOT 117</t>
  </si>
  <si>
    <t>HARMONY:2018: Title #82AI06239:Park: 15 - LAKESIDE MANOR Lot 11782AI06239 2018 HARMONYFMT430IN1812730A15 LAKESIDE MANOR LOT 117</t>
  </si>
  <si>
    <t>FMT430IN1812731A</t>
  </si>
  <si>
    <t>11325 140TH ST LOT 139</t>
  </si>
  <si>
    <t>HARMONY:2018: Title #82AI07055:Park: 15 - LAKESIDE MANOR Lot 13982AI07055 2018 HARMONYFMT430IN1812731A15 LAKESIDE LOT 139</t>
  </si>
  <si>
    <t>MDC375875IN</t>
  </si>
  <si>
    <t>5112 N FAIRMOUNT ST LOT  221</t>
  </si>
  <si>
    <t>CLAYTON:2014: Title #82AF62783:Park: 08 - FIVE SEASONS Lot 22182AF627832014 CLAYTON VIN# MDC375875IN08 FIVE SEASONS LOT 221</t>
  </si>
  <si>
    <t>MY9698354K</t>
  </si>
  <si>
    <t>5112 N FAIRMOUNT ST LOT 092</t>
  </si>
  <si>
    <t>COMMANDO:1996: Title #82AH82772:Park: 08 - FIVE SEASONS Lot 09282AH82772 1996 COMMANDOMY9698354K08 FIVE SEASONS LOT 92</t>
  </si>
  <si>
    <t>I0005B05</t>
  </si>
  <si>
    <t>3 WAY FARMS</t>
  </si>
  <si>
    <t>824 TAYLOR AV</t>
  </si>
  <si>
    <t>LOWDEN  IA</t>
  </si>
  <si>
    <t>1239 N LINCOLN AV</t>
  </si>
  <si>
    <t>STEINHILBER'S OUT  Lot: 008 STEINHILBER'SOUTLOTS PT LOT 8 &amp;PT NE/4 SEC 28-78-3-COM 2127.3' S OF NE COR SEC 28-W 642.6'-N ALG CO RD 375'-E 640.3'-S TO BEG (EXC PT FOR LINCOLN AVE.)</t>
  </si>
  <si>
    <t>20533-10</t>
  </si>
  <si>
    <t>530 LIVING TRUST</t>
  </si>
  <si>
    <t>C/O AMANDA PEPPERS</t>
  </si>
  <si>
    <t>PO BOX 2402</t>
  </si>
  <si>
    <t>4904 ROCKINGHAM RD</t>
  </si>
  <si>
    <t>Sec:05 Twp:77 Rng:03PT NW SW COM 1115' ENW COR SW 1/4 SEC 5W 561.5'-S 27D 44' E233.1' -S 64D 43' E 282.05' TO C/L RD-NELY ALG RD TO PT OF BEG. (EXC TR TO STATE OF IOWA)</t>
  </si>
  <si>
    <t>L0014-33</t>
  </si>
  <si>
    <t>822 WEST SECOND STR PROPERTIES</t>
  </si>
  <si>
    <t>C/O CATHERINE GOOD</t>
  </si>
  <si>
    <t>425 GOODALL AVE</t>
  </si>
  <si>
    <t>DAYTON BEACH  FL</t>
  </si>
  <si>
    <t>820 W 2ND ST</t>
  </si>
  <si>
    <t>ORIGINAL TOWN  Lot: 002  Block: 012 ORIGINAL TOWN E/2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</si>
</sst>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double"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3" fontId="2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3" fillId="0" borderId="0" xfId="1"/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indexed="44"/>
          <bgColor indexed="44"/>
        </patternFill>
      </fill>
    </dxf>
    <dxf>
      <fill>
        <patternFill patternType="solid">
          <fgColor indexed="44"/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eacon.schneidercorp.com/Application.aspx?AppID=1024&amp;PageType=Search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2061"/>
  <sheetViews>
    <sheetView tabSelected="1" topLeftCell="D1" zoomScale="85" zoomScaleNormal="85" workbookViewId="0">
      <pane ySplit="1" topLeftCell="A2" activePane="bottomLeft" state="frozen"/>
      <selection pane="bottomLeft" activeCell="BM1" sqref="AW1:BM1"/>
    </sheetView>
  </sheetViews>
  <sheetFormatPr defaultRowHeight="14.45" customHeight="1" x14ac:dyDescent="0.25"/>
  <cols>
    <col min="1" max="1" width="20.28515625" style="7" customWidth="1"/>
    <col min="2" max="2" width="12.28515625" style="5" customWidth="1"/>
    <col min="3" max="3" width="5" style="5" customWidth="1"/>
    <col min="4" max="4" width="5.140625" style="5" customWidth="1"/>
    <col min="5" max="5" width="46.42578125" style="5" customWidth="1"/>
    <col min="6" max="6" width="7.28515625" style="5" customWidth="1"/>
    <col min="7" max="7" width="12" style="5" customWidth="1"/>
    <col min="8" max="8" width="56.5703125" style="5" customWidth="1"/>
    <col min="9" max="9" width="29.85546875" style="5" customWidth="1"/>
    <col min="10" max="10" width="55.85546875" style="5" customWidth="1"/>
    <col min="11" max="11" width="21.5703125" style="5" customWidth="1"/>
    <col min="12" max="12" width="10.7109375" style="5" customWidth="1"/>
    <col min="13" max="13" width="12" style="5" customWidth="1"/>
    <col min="14" max="14" width="44.5703125" style="5" customWidth="1"/>
    <col min="15" max="15" width="23" style="5" customWidth="1"/>
    <col min="16" max="16" width="47.85546875" style="5" customWidth="1"/>
    <col min="17" max="17" width="26.5703125" style="5" customWidth="1"/>
    <col min="18" max="18" width="10.7109375" style="5" customWidth="1"/>
    <col min="19" max="19" width="12" style="5" customWidth="1"/>
    <col min="20" max="20" width="33.85546875" style="5" customWidth="1"/>
    <col min="21" max="21" width="17.7109375" style="5" customWidth="1"/>
    <col min="22" max="22" width="47.85546875" style="5" customWidth="1"/>
    <col min="23" max="23" width="18.85546875" style="5" customWidth="1"/>
    <col min="24" max="24" width="10.7109375" style="5" customWidth="1"/>
    <col min="25" max="25" width="30.140625" style="5" customWidth="1"/>
    <col min="26" max="26" width="9" style="5" customWidth="1"/>
    <col min="27" max="27" width="60.7109375" style="5" customWidth="1"/>
    <col min="28" max="28" width="11.42578125" style="5" customWidth="1"/>
    <col min="29" max="29" width="5.140625" style="5" customWidth="1"/>
    <col min="30" max="30" width="8.28515625" style="5" customWidth="1"/>
    <col min="31" max="31" width="11" style="5" customWidth="1"/>
    <col min="32" max="32" width="7.42578125" style="5" customWidth="1"/>
    <col min="33" max="33" width="5.42578125" style="5" customWidth="1"/>
    <col min="34" max="34" width="13.28515625" style="5" customWidth="1"/>
    <col min="35" max="35" width="16.140625" style="5" customWidth="1"/>
    <col min="36" max="36" width="11.7109375" style="5" customWidth="1"/>
    <col min="37" max="37" width="14.5703125" style="5" customWidth="1"/>
    <col min="38" max="38" width="14.85546875" style="5" customWidth="1"/>
    <col min="39" max="39" width="11.7109375" style="5" customWidth="1"/>
    <col min="40" max="40" width="14.5703125" style="5" customWidth="1"/>
    <col min="41" max="41" width="14.85546875" style="5" customWidth="1"/>
    <col min="42" max="42" width="9" style="5" customWidth="1"/>
    <col min="43" max="43" width="7.28515625" style="5" bestFit="1" customWidth="1"/>
    <col min="44" max="45" width="20.85546875" style="5" customWidth="1"/>
    <col min="46" max="46" width="9.140625" style="5" customWidth="1"/>
    <col min="47" max="47" width="11.7109375" style="5" customWidth="1"/>
    <col min="48" max="48" width="11.140625" style="5" bestFit="1" customWidth="1"/>
    <col min="49" max="49" width="14.28515625" style="5" customWidth="1"/>
    <col min="50" max="50" width="45" style="5" customWidth="1"/>
    <col min="51" max="51" width="125.7109375" style="5" customWidth="1"/>
    <col min="52" max="52" width="35.5703125" style="5" customWidth="1"/>
    <col min="53" max="53" width="38.7109375" style="5" customWidth="1"/>
    <col min="54" max="54" width="49.5703125" style="5" customWidth="1"/>
    <col min="55" max="55" width="32" style="5" customWidth="1"/>
    <col min="56" max="56" width="40.28515625" style="5" customWidth="1"/>
    <col min="57" max="57" width="18.28515625" style="5" customWidth="1"/>
    <col min="58" max="58" width="35.85546875" style="5" customWidth="1"/>
    <col min="59" max="59" width="25.85546875" style="5" customWidth="1"/>
    <col min="60" max="60" width="11.42578125" style="5" customWidth="1"/>
    <col min="61" max="61" width="13.140625" style="5" customWidth="1"/>
    <col min="62" max="62" width="15.42578125" style="5" customWidth="1"/>
    <col min="63" max="63" width="13.28515625" style="5" customWidth="1"/>
    <col min="64" max="64" width="12.5703125" style="5" customWidth="1"/>
    <col min="65" max="65" width="14.140625" style="5" customWidth="1"/>
    <col min="66" max="16384" width="9.140625" style="5"/>
  </cols>
  <sheetData>
    <row r="1" spans="1:66" ht="14.4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/>
      <c r="AU1" s="3" t="s">
        <v>45</v>
      </c>
      <c r="AV1" s="4" t="s">
        <v>46</v>
      </c>
      <c r="AW1" s="10" t="s">
        <v>47</v>
      </c>
      <c r="AX1" s="10" t="s">
        <v>48</v>
      </c>
      <c r="AY1" s="10" t="s">
        <v>49</v>
      </c>
      <c r="AZ1" s="10" t="s">
        <v>50</v>
      </c>
      <c r="BA1" s="10" t="s">
        <v>51</v>
      </c>
      <c r="BB1" s="10" t="s">
        <v>52</v>
      </c>
      <c r="BC1" s="10" t="s">
        <v>53</v>
      </c>
      <c r="BD1" s="10" t="s">
        <v>54</v>
      </c>
      <c r="BE1" s="10" t="s">
        <v>55</v>
      </c>
      <c r="BF1" s="10" t="s">
        <v>56</v>
      </c>
      <c r="BG1" s="10" t="s">
        <v>57</v>
      </c>
      <c r="BH1" s="10" t="s">
        <v>58</v>
      </c>
      <c r="BI1" s="10" t="s">
        <v>59</v>
      </c>
      <c r="BJ1" s="10" t="s">
        <v>60</v>
      </c>
      <c r="BK1" s="10" t="s">
        <v>61</v>
      </c>
      <c r="BL1" s="10" t="s">
        <v>62</v>
      </c>
      <c r="BM1" s="10" t="s">
        <v>63</v>
      </c>
    </row>
    <row r="2" spans="1:66" ht="14.45" customHeight="1" x14ac:dyDescent="0.25">
      <c r="A2" s="7" t="s">
        <v>64</v>
      </c>
      <c r="B2" s="5">
        <v>343</v>
      </c>
      <c r="C2" s="5">
        <v>2017</v>
      </c>
      <c r="D2" s="5" t="s">
        <v>65</v>
      </c>
      <c r="E2" s="5" t="s">
        <v>66</v>
      </c>
      <c r="F2" s="5">
        <v>611089</v>
      </c>
      <c r="G2" s="5" t="s">
        <v>67</v>
      </c>
      <c r="H2" s="9" t="s">
        <v>68</v>
      </c>
      <c r="J2" s="5" t="s">
        <v>69</v>
      </c>
      <c r="K2" s="5" t="s">
        <v>70</v>
      </c>
      <c r="L2" s="5">
        <v>52806</v>
      </c>
      <c r="M2" s="5" t="s">
        <v>67</v>
      </c>
      <c r="N2" s="5" t="s">
        <v>71</v>
      </c>
      <c r="P2" s="5" t="s">
        <v>69</v>
      </c>
      <c r="Q2" s="5" t="s">
        <v>70</v>
      </c>
      <c r="R2" s="5">
        <v>52806</v>
      </c>
      <c r="Y2" s="5" t="s">
        <v>69</v>
      </c>
      <c r="Z2" s="5">
        <v>0</v>
      </c>
      <c r="AA2" s="5" t="s">
        <v>72</v>
      </c>
      <c r="AB2" s="5" t="s">
        <v>73</v>
      </c>
      <c r="AC2" s="5" t="s">
        <v>74</v>
      </c>
      <c r="AD2" s="5">
        <v>0</v>
      </c>
      <c r="AE2" s="5">
        <v>1806</v>
      </c>
      <c r="AF2" s="5">
        <v>81</v>
      </c>
      <c r="AG2" s="5">
        <v>4</v>
      </c>
      <c r="AH2" s="5">
        <v>1806</v>
      </c>
      <c r="AI2" s="5">
        <v>1806</v>
      </c>
      <c r="AJ2" s="5">
        <v>31620</v>
      </c>
      <c r="AK2" s="5">
        <v>0</v>
      </c>
      <c r="AL2" s="5">
        <v>141570</v>
      </c>
      <c r="AM2" s="5">
        <v>17587</v>
      </c>
      <c r="AN2" s="5">
        <v>0</v>
      </c>
      <c r="AO2" s="5">
        <v>78743</v>
      </c>
      <c r="AP2" s="5">
        <v>3803.54</v>
      </c>
      <c r="AQ2" s="5">
        <v>3612</v>
      </c>
      <c r="AR2" s="5">
        <v>20181116</v>
      </c>
      <c r="AU2" s="5">
        <v>1911</v>
      </c>
      <c r="AV2" s="6">
        <v>17156</v>
      </c>
      <c r="AW2" s="10" t="s">
        <v>75</v>
      </c>
      <c r="AX2" t="s">
        <v>76</v>
      </c>
      <c r="AY2" t="s">
        <v>77</v>
      </c>
      <c r="AZ2" t="s">
        <v>78</v>
      </c>
      <c r="BA2" t="s">
        <v>68</v>
      </c>
      <c r="BB2" t="s">
        <v>76</v>
      </c>
      <c r="BC2" t="s">
        <v>71</v>
      </c>
      <c r="BD2" t="s">
        <v>76</v>
      </c>
      <c r="BE2" t="s">
        <v>79</v>
      </c>
      <c r="BF2"/>
      <c r="BG2" t="s">
        <v>80</v>
      </c>
      <c r="BH2" t="s">
        <v>81</v>
      </c>
      <c r="BI2" t="s">
        <v>82</v>
      </c>
      <c r="BJ2" t="s">
        <v>83</v>
      </c>
      <c r="BK2" t="s">
        <v>84</v>
      </c>
      <c r="BL2" t="s">
        <v>85</v>
      </c>
      <c r="BM2" t="s">
        <v>86</v>
      </c>
      <c r="BN2" t="s">
        <v>79</v>
      </c>
    </row>
    <row r="3" spans="1:66" ht="14.45" customHeight="1" x14ac:dyDescent="0.25">
      <c r="A3" s="7" t="s">
        <v>87</v>
      </c>
      <c r="B3" s="5">
        <v>2476</v>
      </c>
      <c r="C3" s="5">
        <v>2016</v>
      </c>
      <c r="D3" s="5" t="s">
        <v>88</v>
      </c>
      <c r="E3" s="5" t="s">
        <v>89</v>
      </c>
      <c r="F3" s="5">
        <v>301634</v>
      </c>
      <c r="G3" s="5" t="s">
        <v>67</v>
      </c>
      <c r="H3" s="9" t="s">
        <v>90</v>
      </c>
      <c r="J3" s="5" t="s">
        <v>91</v>
      </c>
      <c r="K3" s="5" t="s">
        <v>92</v>
      </c>
      <c r="L3" s="5">
        <v>52773</v>
      </c>
      <c r="Y3" s="5" t="s">
        <v>93</v>
      </c>
      <c r="Z3" s="5">
        <v>0</v>
      </c>
      <c r="AA3" s="5" t="s">
        <v>94</v>
      </c>
      <c r="AB3" s="5" t="s">
        <v>73</v>
      </c>
      <c r="AD3" s="5">
        <v>0</v>
      </c>
      <c r="AE3" s="5">
        <v>25</v>
      </c>
      <c r="AF3" s="5">
        <v>4</v>
      </c>
      <c r="AG3" s="5">
        <v>0</v>
      </c>
      <c r="AH3" s="5">
        <v>84</v>
      </c>
      <c r="AI3" s="5">
        <v>84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168</v>
      </c>
      <c r="AQ3" s="5">
        <v>168</v>
      </c>
      <c r="AR3" s="5">
        <v>20180706</v>
      </c>
      <c r="AS3" s="5">
        <v>20180706</v>
      </c>
      <c r="AU3" s="5">
        <v>236</v>
      </c>
      <c r="AV3" s="6">
        <v>3910</v>
      </c>
      <c r="AW3" s="10" t="s">
        <v>95</v>
      </c>
      <c r="AX3" t="s">
        <v>96</v>
      </c>
      <c r="AY3" t="s">
        <v>94</v>
      </c>
      <c r="AZ3" t="s">
        <v>97</v>
      </c>
      <c r="BA3" t="s">
        <v>90</v>
      </c>
      <c r="BB3" t="s">
        <v>98</v>
      </c>
      <c r="BC3" t="s">
        <v>79</v>
      </c>
      <c r="BD3"/>
      <c r="BE3" t="s">
        <v>79</v>
      </c>
      <c r="BF3"/>
      <c r="BG3" t="s">
        <v>79</v>
      </c>
      <c r="BH3" t="s">
        <v>79</v>
      </c>
      <c r="BI3" t="s">
        <v>79</v>
      </c>
      <c r="BJ3" t="s">
        <v>79</v>
      </c>
      <c r="BK3" t="s">
        <v>99</v>
      </c>
      <c r="BL3" t="s">
        <v>99</v>
      </c>
      <c r="BM3" t="s">
        <v>99</v>
      </c>
      <c r="BN3" t="s">
        <v>79</v>
      </c>
    </row>
    <row r="4" spans="1:66" ht="14.45" customHeight="1" x14ac:dyDescent="0.25">
      <c r="A4" s="7" t="s">
        <v>100</v>
      </c>
      <c r="B4" s="5">
        <v>2147</v>
      </c>
      <c r="C4" s="5">
        <v>2017</v>
      </c>
      <c r="D4" s="5" t="s">
        <v>101</v>
      </c>
      <c r="E4" s="5" t="s">
        <v>66</v>
      </c>
      <c r="F4" s="5">
        <v>300924</v>
      </c>
      <c r="G4" s="5" t="s">
        <v>67</v>
      </c>
      <c r="H4" s="9" t="s">
        <v>102</v>
      </c>
      <c r="J4" s="5" t="s">
        <v>103</v>
      </c>
      <c r="K4" s="5" t="s">
        <v>70</v>
      </c>
      <c r="L4" s="5">
        <v>52806</v>
      </c>
      <c r="Y4" s="5" t="s">
        <v>103</v>
      </c>
      <c r="Z4" s="5">
        <v>0</v>
      </c>
      <c r="AA4" s="5" t="s">
        <v>104</v>
      </c>
      <c r="AB4" s="5" t="s">
        <v>73</v>
      </c>
      <c r="AD4" s="5">
        <v>0</v>
      </c>
      <c r="AE4" s="5">
        <v>67</v>
      </c>
      <c r="AF4" s="5">
        <v>3</v>
      </c>
      <c r="AG4" s="5">
        <v>4</v>
      </c>
      <c r="AH4" s="5">
        <v>67</v>
      </c>
      <c r="AI4" s="5">
        <v>67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134</v>
      </c>
      <c r="AQ4" s="5">
        <v>134</v>
      </c>
      <c r="AR4" s="5">
        <v>20180907</v>
      </c>
      <c r="AU4" s="5">
        <v>94</v>
      </c>
      <c r="AV4" s="6">
        <v>4144</v>
      </c>
      <c r="AW4" s="10"/>
      <c r="AX4" t="s">
        <v>105</v>
      </c>
      <c r="AY4" t="s">
        <v>104</v>
      </c>
      <c r="AZ4" t="s">
        <v>97</v>
      </c>
      <c r="BA4" t="s">
        <v>102</v>
      </c>
      <c r="BB4" t="s">
        <v>106</v>
      </c>
      <c r="BC4" t="s">
        <v>79</v>
      </c>
      <c r="BD4"/>
      <c r="BE4" t="s">
        <v>79</v>
      </c>
      <c r="BF4"/>
      <c r="BG4" t="s">
        <v>79</v>
      </c>
      <c r="BH4" t="s">
        <v>79</v>
      </c>
      <c r="BI4" t="s">
        <v>79</v>
      </c>
      <c r="BJ4" t="s">
        <v>79</v>
      </c>
      <c r="BK4" t="s">
        <v>99</v>
      </c>
      <c r="BL4" t="s">
        <v>99</v>
      </c>
      <c r="BM4" t="s">
        <v>99</v>
      </c>
      <c r="BN4" t="s">
        <v>79</v>
      </c>
    </row>
    <row r="5" spans="1:66" ht="14.45" customHeight="1" x14ac:dyDescent="0.25">
      <c r="A5" s="7" t="s">
        <v>107</v>
      </c>
      <c r="B5" s="5">
        <v>346</v>
      </c>
      <c r="C5" s="5">
        <v>2017</v>
      </c>
      <c r="D5" s="5" t="s">
        <v>65</v>
      </c>
      <c r="E5" s="5" t="s">
        <v>66</v>
      </c>
      <c r="F5" s="5">
        <v>668373</v>
      </c>
      <c r="G5" s="5" t="s">
        <v>67</v>
      </c>
      <c r="H5" s="9" t="s">
        <v>108</v>
      </c>
      <c r="J5" s="5" t="s">
        <v>109</v>
      </c>
      <c r="K5" s="5" t="s">
        <v>70</v>
      </c>
      <c r="L5" s="5">
        <v>52804</v>
      </c>
      <c r="Y5" s="5" t="s">
        <v>109</v>
      </c>
      <c r="Z5" s="5">
        <v>0</v>
      </c>
      <c r="AA5" s="5" t="s">
        <v>110</v>
      </c>
      <c r="AB5" s="5" t="s">
        <v>73</v>
      </c>
      <c r="AC5" s="5" t="s">
        <v>74</v>
      </c>
      <c r="AD5" s="5">
        <v>983</v>
      </c>
      <c r="AE5" s="5">
        <v>983</v>
      </c>
      <c r="AF5" s="5">
        <v>177</v>
      </c>
      <c r="AG5" s="5">
        <v>4</v>
      </c>
      <c r="AH5" s="5">
        <v>983</v>
      </c>
      <c r="AI5" s="5">
        <v>983</v>
      </c>
      <c r="AJ5" s="5">
        <v>22360</v>
      </c>
      <c r="AK5" s="5">
        <v>0</v>
      </c>
      <c r="AL5" s="5">
        <v>75890</v>
      </c>
      <c r="AM5" s="5">
        <v>12437</v>
      </c>
      <c r="AN5" s="5">
        <v>0</v>
      </c>
      <c r="AO5" s="5">
        <v>42211</v>
      </c>
      <c r="AP5" s="5">
        <v>2157.75</v>
      </c>
      <c r="AQ5" s="5">
        <v>1966</v>
      </c>
      <c r="AU5" s="5">
        <v>2167</v>
      </c>
      <c r="AV5" s="6">
        <v>15130</v>
      </c>
      <c r="AW5" s="10" t="s">
        <v>111</v>
      </c>
      <c r="AX5" t="s">
        <v>112</v>
      </c>
      <c r="AY5" t="s">
        <v>113</v>
      </c>
      <c r="AZ5" t="s">
        <v>78</v>
      </c>
      <c r="BA5" t="s">
        <v>108</v>
      </c>
      <c r="BB5" t="s">
        <v>112</v>
      </c>
      <c r="BC5" t="s">
        <v>79</v>
      </c>
      <c r="BD5"/>
      <c r="BE5" t="s">
        <v>79</v>
      </c>
      <c r="BF5"/>
      <c r="BG5" t="s">
        <v>80</v>
      </c>
      <c r="BH5" t="s">
        <v>114</v>
      </c>
      <c r="BI5" t="s">
        <v>115</v>
      </c>
      <c r="BJ5" t="s">
        <v>116</v>
      </c>
      <c r="BK5" t="s">
        <v>117</v>
      </c>
      <c r="BL5" t="s">
        <v>118</v>
      </c>
      <c r="BM5" t="s">
        <v>119</v>
      </c>
      <c r="BN5" t="s">
        <v>79</v>
      </c>
    </row>
    <row r="6" spans="1:66" ht="14.45" customHeight="1" x14ac:dyDescent="0.25">
      <c r="A6" s="7">
        <v>841351704</v>
      </c>
      <c r="B6" s="5">
        <v>163</v>
      </c>
      <c r="C6" s="5">
        <v>2017</v>
      </c>
      <c r="D6" s="5" t="s">
        <v>65</v>
      </c>
      <c r="E6" s="5" t="s">
        <v>120</v>
      </c>
      <c r="F6" s="5">
        <v>611183</v>
      </c>
      <c r="G6" s="5" t="s">
        <v>67</v>
      </c>
      <c r="H6" s="9" t="s">
        <v>121</v>
      </c>
      <c r="J6" s="5" t="s">
        <v>122</v>
      </c>
      <c r="K6" s="5" t="s">
        <v>123</v>
      </c>
      <c r="L6" s="5">
        <v>52722</v>
      </c>
      <c r="Y6" s="5" t="s">
        <v>124</v>
      </c>
      <c r="Z6" s="5">
        <v>0.49</v>
      </c>
      <c r="AA6" s="5" t="s">
        <v>125</v>
      </c>
      <c r="AB6" s="5" t="s">
        <v>73</v>
      </c>
      <c r="AC6" s="5" t="s">
        <v>126</v>
      </c>
      <c r="AD6" s="5">
        <v>0</v>
      </c>
      <c r="AE6" s="5">
        <v>4519</v>
      </c>
      <c r="AF6" s="5">
        <v>203</v>
      </c>
      <c r="AG6" s="5">
        <v>4</v>
      </c>
      <c r="AH6" s="5">
        <v>4519</v>
      </c>
      <c r="AI6" s="5">
        <v>4519</v>
      </c>
      <c r="AJ6" s="5">
        <v>42700</v>
      </c>
      <c r="AK6" s="5">
        <v>351440</v>
      </c>
      <c r="AL6" s="5">
        <v>0</v>
      </c>
      <c r="AM6" s="5">
        <v>38430</v>
      </c>
      <c r="AN6" s="5">
        <v>316296</v>
      </c>
      <c r="AO6" s="5">
        <v>0</v>
      </c>
      <c r="AP6" s="5">
        <v>0</v>
      </c>
      <c r="AQ6" s="5">
        <v>0</v>
      </c>
      <c r="AR6" s="5">
        <v>20181119</v>
      </c>
      <c r="AU6" s="5">
        <v>4746</v>
      </c>
      <c r="AV6" s="6">
        <v>1240</v>
      </c>
      <c r="AW6" s="10"/>
      <c r="AX6" t="s">
        <v>127</v>
      </c>
      <c r="AY6" t="s">
        <v>128</v>
      </c>
      <c r="AZ6" t="s">
        <v>129</v>
      </c>
      <c r="BA6" t="s">
        <v>121</v>
      </c>
      <c r="BB6" t="s">
        <v>130</v>
      </c>
      <c r="BC6" t="s">
        <v>79</v>
      </c>
      <c r="BD6"/>
      <c r="BE6" t="s">
        <v>79</v>
      </c>
      <c r="BF6"/>
      <c r="BG6" t="s">
        <v>79</v>
      </c>
      <c r="BH6" t="s">
        <v>79</v>
      </c>
      <c r="BI6" t="s">
        <v>131</v>
      </c>
      <c r="BJ6" t="s">
        <v>83</v>
      </c>
      <c r="BK6" t="s">
        <v>132</v>
      </c>
      <c r="BL6" t="s">
        <v>99</v>
      </c>
      <c r="BM6" t="s">
        <v>133</v>
      </c>
      <c r="BN6" t="s">
        <v>79</v>
      </c>
    </row>
    <row r="7" spans="1:66" ht="14.45" customHeight="1" x14ac:dyDescent="0.25">
      <c r="A7" s="7">
        <v>850619317</v>
      </c>
      <c r="B7" s="5">
        <v>2023</v>
      </c>
      <c r="C7" s="5">
        <v>2017</v>
      </c>
      <c r="D7" s="5" t="s">
        <v>65</v>
      </c>
      <c r="E7" s="5" t="s">
        <v>134</v>
      </c>
      <c r="F7" s="5">
        <v>636858</v>
      </c>
      <c r="G7" s="5" t="s">
        <v>67</v>
      </c>
      <c r="H7" s="9" t="s">
        <v>135</v>
      </c>
      <c r="J7" s="5" t="s">
        <v>122</v>
      </c>
      <c r="K7" s="5" t="s">
        <v>123</v>
      </c>
      <c r="L7" s="5">
        <v>52722</v>
      </c>
      <c r="Y7" s="5" t="s">
        <v>122</v>
      </c>
      <c r="Z7" s="5">
        <v>0.59</v>
      </c>
      <c r="AA7" s="5" t="s">
        <v>136</v>
      </c>
      <c r="AB7" s="5" t="s">
        <v>73</v>
      </c>
      <c r="AC7" s="5" t="s">
        <v>74</v>
      </c>
      <c r="AD7" s="5">
        <v>0</v>
      </c>
      <c r="AE7" s="5">
        <v>1791</v>
      </c>
      <c r="AF7" s="5">
        <v>81</v>
      </c>
      <c r="AG7" s="5">
        <v>4</v>
      </c>
      <c r="AH7" s="5">
        <v>1791</v>
      </c>
      <c r="AI7" s="5">
        <v>1791</v>
      </c>
      <c r="AJ7" s="5">
        <v>29500</v>
      </c>
      <c r="AK7" s="5">
        <v>0</v>
      </c>
      <c r="AL7" s="5">
        <v>242920</v>
      </c>
      <c r="AM7" s="5">
        <v>16408</v>
      </c>
      <c r="AN7" s="5">
        <v>0</v>
      </c>
      <c r="AO7" s="5">
        <v>135114</v>
      </c>
      <c r="AP7" s="5">
        <v>3701.25</v>
      </c>
      <c r="AQ7" s="5">
        <v>3582</v>
      </c>
      <c r="AR7" s="5">
        <v>20181119</v>
      </c>
      <c r="AU7" s="5">
        <v>1896</v>
      </c>
      <c r="AV7" s="6">
        <v>1914</v>
      </c>
      <c r="AW7" s="10" t="s">
        <v>137</v>
      </c>
      <c r="AX7" t="s">
        <v>138</v>
      </c>
      <c r="AY7" t="s">
        <v>139</v>
      </c>
      <c r="AZ7" t="s">
        <v>78</v>
      </c>
      <c r="BA7" t="s">
        <v>135</v>
      </c>
      <c r="BB7" t="s">
        <v>130</v>
      </c>
      <c r="BC7" t="s">
        <v>79</v>
      </c>
      <c r="BD7"/>
      <c r="BE7" t="s">
        <v>79</v>
      </c>
      <c r="BF7"/>
      <c r="BG7" t="s">
        <v>140</v>
      </c>
      <c r="BH7" t="s">
        <v>141</v>
      </c>
      <c r="BI7" t="s">
        <v>131</v>
      </c>
      <c r="BJ7" t="s">
        <v>83</v>
      </c>
      <c r="BK7" t="s">
        <v>142</v>
      </c>
      <c r="BL7" t="s">
        <v>143</v>
      </c>
      <c r="BM7" t="s">
        <v>144</v>
      </c>
      <c r="BN7" t="s">
        <v>79</v>
      </c>
    </row>
    <row r="8" spans="1:66" ht="14.45" customHeight="1" x14ac:dyDescent="0.25">
      <c r="A8" s="7">
        <v>841549315</v>
      </c>
      <c r="B8" s="5">
        <v>13</v>
      </c>
      <c r="C8" s="5">
        <v>2017</v>
      </c>
      <c r="D8" s="5" t="s">
        <v>65</v>
      </c>
      <c r="E8" s="5" t="s">
        <v>145</v>
      </c>
      <c r="F8" s="5">
        <v>619712</v>
      </c>
      <c r="G8" s="5" t="s">
        <v>67</v>
      </c>
      <c r="H8" s="9" t="s">
        <v>146</v>
      </c>
      <c r="J8" s="5" t="s">
        <v>147</v>
      </c>
      <c r="K8" s="5" t="s">
        <v>123</v>
      </c>
      <c r="L8" s="5">
        <v>52722</v>
      </c>
      <c r="Y8" s="5" t="s">
        <v>147</v>
      </c>
      <c r="Z8" s="5">
        <v>0.26100000000000001</v>
      </c>
      <c r="AA8" s="5" t="s">
        <v>148</v>
      </c>
      <c r="AB8" s="5" t="s">
        <v>73</v>
      </c>
      <c r="AC8" s="5" t="s">
        <v>74</v>
      </c>
      <c r="AD8" s="5">
        <v>0</v>
      </c>
      <c r="AE8" s="5">
        <v>1354</v>
      </c>
      <c r="AF8" s="5">
        <v>61</v>
      </c>
      <c r="AG8" s="5">
        <v>4</v>
      </c>
      <c r="AH8" s="5">
        <v>1354</v>
      </c>
      <c r="AI8" s="5">
        <v>1354</v>
      </c>
      <c r="AJ8" s="5">
        <v>35280</v>
      </c>
      <c r="AK8" s="5">
        <v>0</v>
      </c>
      <c r="AL8" s="5">
        <v>109750</v>
      </c>
      <c r="AM8" s="5">
        <v>19623</v>
      </c>
      <c r="AN8" s="5">
        <v>0</v>
      </c>
      <c r="AO8" s="5">
        <v>61044</v>
      </c>
      <c r="AP8" s="5">
        <v>2708.9</v>
      </c>
      <c r="AQ8" s="5">
        <v>2708</v>
      </c>
      <c r="AR8" s="5">
        <v>20181126</v>
      </c>
      <c r="AU8" s="5">
        <v>1439</v>
      </c>
      <c r="AV8" s="6">
        <v>1304</v>
      </c>
      <c r="AW8" s="10"/>
      <c r="AX8" t="s">
        <v>149</v>
      </c>
      <c r="AY8" t="s">
        <v>150</v>
      </c>
      <c r="AZ8" t="s">
        <v>78</v>
      </c>
      <c r="BA8" t="s">
        <v>146</v>
      </c>
      <c r="BB8" t="s">
        <v>149</v>
      </c>
      <c r="BC8" t="s">
        <v>79</v>
      </c>
      <c r="BD8"/>
      <c r="BE8" t="s">
        <v>79</v>
      </c>
      <c r="BF8"/>
      <c r="BG8" t="s">
        <v>140</v>
      </c>
      <c r="BH8" t="s">
        <v>81</v>
      </c>
      <c r="BI8" t="s">
        <v>151</v>
      </c>
      <c r="BJ8" t="s">
        <v>152</v>
      </c>
      <c r="BK8" t="s">
        <v>153</v>
      </c>
      <c r="BL8" t="s">
        <v>154</v>
      </c>
      <c r="BM8" t="s">
        <v>155</v>
      </c>
      <c r="BN8" t="s">
        <v>79</v>
      </c>
    </row>
    <row r="9" spans="1:66" ht="14.45" customHeight="1" x14ac:dyDescent="0.25">
      <c r="A9" s="7">
        <v>4656010655</v>
      </c>
      <c r="B9" s="5">
        <v>2148</v>
      </c>
      <c r="C9" s="5">
        <v>2017</v>
      </c>
      <c r="D9" s="5" t="s">
        <v>101</v>
      </c>
      <c r="E9" s="5" t="s">
        <v>66</v>
      </c>
      <c r="F9" s="5">
        <v>300735</v>
      </c>
      <c r="G9" s="5" t="s">
        <v>67</v>
      </c>
      <c r="H9" s="9" t="s">
        <v>156</v>
      </c>
      <c r="J9" s="5" t="s">
        <v>157</v>
      </c>
      <c r="K9" s="5" t="s">
        <v>70</v>
      </c>
      <c r="L9" s="5">
        <v>52802</v>
      </c>
      <c r="Y9" s="5" t="s">
        <v>158</v>
      </c>
      <c r="Z9" s="5">
        <v>0</v>
      </c>
      <c r="AA9" s="5" t="s">
        <v>159</v>
      </c>
      <c r="AB9" s="5" t="s">
        <v>73</v>
      </c>
      <c r="AD9" s="5">
        <v>0</v>
      </c>
      <c r="AE9" s="5">
        <v>69</v>
      </c>
      <c r="AF9" s="5">
        <v>3</v>
      </c>
      <c r="AG9" s="5">
        <v>4</v>
      </c>
      <c r="AH9" s="5">
        <v>69</v>
      </c>
      <c r="AI9" s="5">
        <v>69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138</v>
      </c>
      <c r="AQ9" s="5">
        <v>138</v>
      </c>
      <c r="AR9" s="5">
        <v>20180924</v>
      </c>
      <c r="AU9" s="5">
        <v>96</v>
      </c>
      <c r="AV9" s="6">
        <v>2341</v>
      </c>
      <c r="AW9" s="10"/>
      <c r="AX9" t="s">
        <v>160</v>
      </c>
      <c r="AY9" t="s">
        <v>159</v>
      </c>
      <c r="AZ9" t="s">
        <v>97</v>
      </c>
      <c r="BA9" t="s">
        <v>156</v>
      </c>
      <c r="BB9" t="s">
        <v>161</v>
      </c>
      <c r="BC9" t="s">
        <v>79</v>
      </c>
      <c r="BD9"/>
      <c r="BE9" t="s">
        <v>79</v>
      </c>
      <c r="BF9"/>
      <c r="BG9" t="s">
        <v>79</v>
      </c>
      <c r="BH9" t="s">
        <v>79</v>
      </c>
      <c r="BI9" t="s">
        <v>79</v>
      </c>
      <c r="BJ9" t="s">
        <v>79</v>
      </c>
      <c r="BK9" t="s">
        <v>99</v>
      </c>
      <c r="BL9" t="s">
        <v>99</v>
      </c>
      <c r="BM9" t="s">
        <v>99</v>
      </c>
      <c r="BN9" t="s">
        <v>79</v>
      </c>
    </row>
    <row r="10" spans="1:66" ht="14.45" customHeight="1" x14ac:dyDescent="0.25">
      <c r="A10" s="7">
        <v>84294220406</v>
      </c>
      <c r="B10" s="5">
        <v>14</v>
      </c>
      <c r="C10" s="5">
        <v>2017</v>
      </c>
      <c r="D10" s="5" t="s">
        <v>162</v>
      </c>
      <c r="E10" s="5" t="s">
        <v>145</v>
      </c>
      <c r="F10" s="5">
        <v>118863</v>
      </c>
      <c r="G10" s="5" t="s">
        <v>67</v>
      </c>
      <c r="H10" s="9" t="s">
        <v>163</v>
      </c>
      <c r="J10" s="5" t="s">
        <v>164</v>
      </c>
      <c r="K10" s="5" t="s">
        <v>123</v>
      </c>
      <c r="L10" s="5">
        <v>52722</v>
      </c>
      <c r="Y10" s="5" t="s">
        <v>164</v>
      </c>
      <c r="Z10" s="5">
        <v>0.14399999999999999</v>
      </c>
      <c r="AA10" s="5" t="s">
        <v>165</v>
      </c>
      <c r="AB10" s="5" t="s">
        <v>166</v>
      </c>
      <c r="AC10" s="5" t="s">
        <v>74</v>
      </c>
      <c r="AD10" s="5">
        <v>138.85</v>
      </c>
      <c r="AE10" s="5">
        <v>0</v>
      </c>
      <c r="AF10" s="5">
        <v>19</v>
      </c>
      <c r="AG10" s="5">
        <v>9</v>
      </c>
      <c r="AH10" s="5">
        <v>138.85</v>
      </c>
      <c r="AI10" s="5">
        <v>0</v>
      </c>
      <c r="AJ10" s="5">
        <v>23500</v>
      </c>
      <c r="AK10" s="5">
        <v>0</v>
      </c>
      <c r="AL10" s="5">
        <v>92350</v>
      </c>
      <c r="AM10" s="5">
        <v>13071</v>
      </c>
      <c r="AN10" s="5">
        <v>0</v>
      </c>
      <c r="AO10" s="5">
        <v>51366</v>
      </c>
      <c r="AP10" s="5">
        <v>138.85</v>
      </c>
      <c r="AQ10" s="5">
        <v>138.85</v>
      </c>
      <c r="AU10" s="5">
        <v>186.85</v>
      </c>
      <c r="AV10" s="6">
        <v>2710</v>
      </c>
      <c r="AW10" s="10"/>
      <c r="AX10" t="s">
        <v>167</v>
      </c>
      <c r="AY10" t="s">
        <v>168</v>
      </c>
      <c r="AZ10" t="s">
        <v>78</v>
      </c>
      <c r="BA10" t="s">
        <v>163</v>
      </c>
      <c r="BB10" t="s">
        <v>167</v>
      </c>
      <c r="BC10" t="s">
        <v>79</v>
      </c>
      <c r="BD10"/>
      <c r="BE10" t="s">
        <v>79</v>
      </c>
      <c r="BF10"/>
      <c r="BG10" t="s">
        <v>140</v>
      </c>
      <c r="BH10" t="s">
        <v>169</v>
      </c>
      <c r="BI10" t="s">
        <v>170</v>
      </c>
      <c r="BJ10" t="s">
        <v>83</v>
      </c>
      <c r="BK10" t="s">
        <v>171</v>
      </c>
      <c r="BL10" t="s">
        <v>172</v>
      </c>
      <c r="BM10" t="s">
        <v>173</v>
      </c>
      <c r="BN10" t="s">
        <v>79</v>
      </c>
    </row>
    <row r="11" spans="1:66" ht="14.45" customHeight="1" x14ac:dyDescent="0.25">
      <c r="A11" s="7" t="s">
        <v>174</v>
      </c>
      <c r="B11" s="5">
        <v>348</v>
      </c>
      <c r="C11" s="5">
        <v>2017</v>
      </c>
      <c r="D11" s="5" t="s">
        <v>65</v>
      </c>
      <c r="E11" s="5" t="s">
        <v>66</v>
      </c>
      <c r="F11" s="5">
        <v>601525</v>
      </c>
      <c r="G11" s="5" t="s">
        <v>67</v>
      </c>
      <c r="H11" s="9" t="s">
        <v>175</v>
      </c>
      <c r="J11" s="5" t="s">
        <v>176</v>
      </c>
      <c r="K11" s="5" t="s">
        <v>70</v>
      </c>
      <c r="L11" s="5">
        <v>52802</v>
      </c>
      <c r="Y11" s="5" t="s">
        <v>176</v>
      </c>
      <c r="Z11" s="5">
        <v>0</v>
      </c>
      <c r="AA11" s="5" t="s">
        <v>177</v>
      </c>
      <c r="AB11" s="5" t="s">
        <v>73</v>
      </c>
      <c r="AC11" s="5" t="s">
        <v>74</v>
      </c>
      <c r="AD11" s="5">
        <v>0</v>
      </c>
      <c r="AE11" s="5">
        <v>1016</v>
      </c>
      <c r="AF11" s="5">
        <v>46</v>
      </c>
      <c r="AG11" s="5">
        <v>4</v>
      </c>
      <c r="AH11" s="5">
        <v>1016</v>
      </c>
      <c r="AI11" s="5">
        <v>1016</v>
      </c>
      <c r="AJ11" s="5">
        <v>16250</v>
      </c>
      <c r="AK11" s="5">
        <v>0</v>
      </c>
      <c r="AL11" s="5">
        <v>76300</v>
      </c>
      <c r="AM11" s="5">
        <v>9038</v>
      </c>
      <c r="AN11" s="5">
        <v>0</v>
      </c>
      <c r="AO11" s="5">
        <v>42439</v>
      </c>
      <c r="AP11" s="5">
        <v>2032.54</v>
      </c>
      <c r="AQ11" s="5">
        <v>2032</v>
      </c>
      <c r="AR11" s="5">
        <v>20181126</v>
      </c>
      <c r="AU11" s="5">
        <v>1086</v>
      </c>
      <c r="AV11" s="6">
        <v>11629</v>
      </c>
      <c r="AW11" s="10" t="s">
        <v>178</v>
      </c>
      <c r="AX11" t="s">
        <v>179</v>
      </c>
      <c r="AY11" t="s">
        <v>180</v>
      </c>
      <c r="AZ11" t="s">
        <v>78</v>
      </c>
      <c r="BA11" t="s">
        <v>175</v>
      </c>
      <c r="BB11" t="s">
        <v>179</v>
      </c>
      <c r="BC11" t="s">
        <v>79</v>
      </c>
      <c r="BD11"/>
      <c r="BE11" t="s">
        <v>79</v>
      </c>
      <c r="BF11"/>
      <c r="BG11" t="s">
        <v>80</v>
      </c>
      <c r="BH11" t="s">
        <v>181</v>
      </c>
      <c r="BI11" t="s">
        <v>182</v>
      </c>
      <c r="BJ11" t="s">
        <v>83</v>
      </c>
      <c r="BK11" t="s">
        <v>183</v>
      </c>
      <c r="BL11" t="s">
        <v>184</v>
      </c>
      <c r="BM11" t="s">
        <v>185</v>
      </c>
      <c r="BN11" t="s">
        <v>79</v>
      </c>
    </row>
    <row r="12" spans="1:66" ht="14.45" customHeight="1" x14ac:dyDescent="0.25">
      <c r="A12" s="7" t="s">
        <v>186</v>
      </c>
      <c r="B12" s="5">
        <v>349</v>
      </c>
      <c r="C12" s="5">
        <v>2017</v>
      </c>
      <c r="D12" s="5" t="s">
        <v>162</v>
      </c>
      <c r="E12" s="5" t="s">
        <v>66</v>
      </c>
      <c r="F12" s="5">
        <v>104621</v>
      </c>
      <c r="G12" s="5" t="s">
        <v>67</v>
      </c>
      <c r="H12" s="9" t="s">
        <v>187</v>
      </c>
      <c r="J12" s="5" t="s">
        <v>188</v>
      </c>
      <c r="K12" s="5" t="s">
        <v>70</v>
      </c>
      <c r="L12" s="5">
        <v>52807</v>
      </c>
      <c r="Y12" s="5" t="s">
        <v>189</v>
      </c>
      <c r="Z12" s="5">
        <v>0</v>
      </c>
      <c r="AA12" s="5" t="s">
        <v>190</v>
      </c>
      <c r="AB12" s="5" t="s">
        <v>166</v>
      </c>
      <c r="AC12" s="5" t="s">
        <v>74</v>
      </c>
      <c r="AD12" s="5">
        <v>153.59</v>
      </c>
      <c r="AE12" s="5">
        <v>0</v>
      </c>
      <c r="AF12" s="5">
        <v>21</v>
      </c>
      <c r="AG12" s="5">
        <v>9</v>
      </c>
      <c r="AH12" s="5">
        <v>153.59</v>
      </c>
      <c r="AI12" s="5">
        <v>0</v>
      </c>
      <c r="AJ12" s="5">
        <v>29240</v>
      </c>
      <c r="AK12" s="5">
        <v>0</v>
      </c>
      <c r="AL12" s="5">
        <v>135220</v>
      </c>
      <c r="AM12" s="5">
        <v>16264</v>
      </c>
      <c r="AN12" s="5">
        <v>0</v>
      </c>
      <c r="AO12" s="5">
        <v>75211</v>
      </c>
      <c r="AP12" s="5">
        <v>153.59</v>
      </c>
      <c r="AQ12" s="5">
        <v>153.59</v>
      </c>
      <c r="AU12" s="5">
        <v>1015.49</v>
      </c>
      <c r="AV12" s="6">
        <v>14159</v>
      </c>
      <c r="AW12" s="10" t="s">
        <v>191</v>
      </c>
      <c r="AX12" t="s">
        <v>192</v>
      </c>
      <c r="AY12" t="s">
        <v>193</v>
      </c>
      <c r="AZ12" t="s">
        <v>78</v>
      </c>
      <c r="BA12" t="s">
        <v>187</v>
      </c>
      <c r="BB12" t="s">
        <v>194</v>
      </c>
      <c r="BC12" t="s">
        <v>79</v>
      </c>
      <c r="BD12"/>
      <c r="BE12" t="s">
        <v>79</v>
      </c>
      <c r="BF12"/>
      <c r="BG12" t="s">
        <v>80</v>
      </c>
      <c r="BH12" t="s">
        <v>195</v>
      </c>
      <c r="BI12" t="s">
        <v>196</v>
      </c>
      <c r="BJ12" t="s">
        <v>83</v>
      </c>
      <c r="BK12" t="s">
        <v>197</v>
      </c>
      <c r="BL12" t="s">
        <v>198</v>
      </c>
      <c r="BM12" t="s">
        <v>199</v>
      </c>
      <c r="BN12" t="s">
        <v>79</v>
      </c>
    </row>
    <row r="13" spans="1:66" ht="14.45" customHeight="1" x14ac:dyDescent="0.25">
      <c r="A13" s="7" t="s">
        <v>200</v>
      </c>
      <c r="B13" s="5">
        <v>350</v>
      </c>
      <c r="C13" s="5">
        <v>2017</v>
      </c>
      <c r="D13" s="5" t="s">
        <v>65</v>
      </c>
      <c r="E13" s="5" t="s">
        <v>66</v>
      </c>
      <c r="F13" s="5">
        <v>616587</v>
      </c>
      <c r="G13" s="5" t="s">
        <v>67</v>
      </c>
      <c r="H13" s="9" t="s">
        <v>201</v>
      </c>
      <c r="J13" s="5" t="s">
        <v>202</v>
      </c>
      <c r="K13" s="5" t="s">
        <v>70</v>
      </c>
      <c r="L13" s="5">
        <v>52803</v>
      </c>
      <c r="M13" s="5" t="s">
        <v>67</v>
      </c>
      <c r="N13" s="5" t="s">
        <v>203</v>
      </c>
      <c r="P13" s="5" t="s">
        <v>202</v>
      </c>
      <c r="Q13" s="5" t="s">
        <v>70</v>
      </c>
      <c r="R13" s="5">
        <v>52803</v>
      </c>
      <c r="Y13" s="5" t="s">
        <v>202</v>
      </c>
      <c r="Z13" s="5">
        <v>0</v>
      </c>
      <c r="AA13" s="5" t="s">
        <v>204</v>
      </c>
      <c r="AB13" s="5" t="s">
        <v>73</v>
      </c>
      <c r="AC13" s="5" t="s">
        <v>74</v>
      </c>
      <c r="AD13" s="5">
        <v>0</v>
      </c>
      <c r="AE13" s="5">
        <v>1486</v>
      </c>
      <c r="AF13" s="5">
        <v>67</v>
      </c>
      <c r="AG13" s="5">
        <v>4</v>
      </c>
      <c r="AH13" s="5">
        <v>1486</v>
      </c>
      <c r="AI13" s="5">
        <v>1486</v>
      </c>
      <c r="AJ13" s="5">
        <v>21250</v>
      </c>
      <c r="AK13" s="5">
        <v>0</v>
      </c>
      <c r="AL13" s="5">
        <v>122830</v>
      </c>
      <c r="AM13" s="5">
        <v>11819</v>
      </c>
      <c r="AN13" s="5">
        <v>0</v>
      </c>
      <c r="AO13" s="5">
        <v>68319</v>
      </c>
      <c r="AP13" s="5">
        <v>3164.21</v>
      </c>
      <c r="AQ13" s="5">
        <v>2972</v>
      </c>
      <c r="AR13" s="5">
        <v>20181119</v>
      </c>
      <c r="AU13" s="5">
        <v>1577</v>
      </c>
      <c r="AV13" s="6">
        <v>5701</v>
      </c>
      <c r="AW13" s="10" t="s">
        <v>205</v>
      </c>
      <c r="AX13" t="s">
        <v>206</v>
      </c>
      <c r="AY13" t="s">
        <v>207</v>
      </c>
      <c r="AZ13" t="s">
        <v>78</v>
      </c>
      <c r="BA13" t="s">
        <v>201</v>
      </c>
      <c r="BB13" t="s">
        <v>206</v>
      </c>
      <c r="BC13" t="s">
        <v>203</v>
      </c>
      <c r="BD13" t="s">
        <v>206</v>
      </c>
      <c r="BE13" t="s">
        <v>79</v>
      </c>
      <c r="BF13"/>
      <c r="BG13" t="s">
        <v>80</v>
      </c>
      <c r="BH13" t="s">
        <v>208</v>
      </c>
      <c r="BI13" t="s">
        <v>209</v>
      </c>
      <c r="BJ13" t="s">
        <v>210</v>
      </c>
      <c r="BK13" t="s">
        <v>211</v>
      </c>
      <c r="BL13" t="s">
        <v>212</v>
      </c>
      <c r="BM13" t="s">
        <v>213</v>
      </c>
      <c r="BN13" t="s">
        <v>79</v>
      </c>
    </row>
    <row r="14" spans="1:66" ht="14.45" customHeight="1" x14ac:dyDescent="0.25">
      <c r="A14" s="7" t="s">
        <v>214</v>
      </c>
      <c r="B14" s="5">
        <v>351</v>
      </c>
      <c r="C14" s="5">
        <v>2017</v>
      </c>
      <c r="D14" s="5" t="s">
        <v>162</v>
      </c>
      <c r="E14" s="5" t="s">
        <v>66</v>
      </c>
      <c r="F14" s="5">
        <v>107101</v>
      </c>
      <c r="G14" s="5" t="s">
        <v>67</v>
      </c>
      <c r="H14" s="9" t="s">
        <v>215</v>
      </c>
      <c r="J14" s="5" t="s">
        <v>216</v>
      </c>
      <c r="K14" s="5" t="s">
        <v>70</v>
      </c>
      <c r="L14" s="5">
        <v>52804</v>
      </c>
      <c r="Y14" s="5" t="s">
        <v>217</v>
      </c>
      <c r="Z14" s="5">
        <v>0</v>
      </c>
      <c r="AA14" s="5" t="s">
        <v>218</v>
      </c>
      <c r="AB14" s="5" t="s">
        <v>166</v>
      </c>
      <c r="AC14" s="5" t="s">
        <v>74</v>
      </c>
      <c r="AD14" s="5">
        <v>197.57</v>
      </c>
      <c r="AE14" s="5">
        <v>0</v>
      </c>
      <c r="AF14" s="5">
        <v>27</v>
      </c>
      <c r="AG14" s="5">
        <v>9</v>
      </c>
      <c r="AH14" s="5">
        <v>197.57</v>
      </c>
      <c r="AI14" s="5">
        <v>0</v>
      </c>
      <c r="AJ14" s="5">
        <v>21130</v>
      </c>
      <c r="AK14" s="5">
        <v>0</v>
      </c>
      <c r="AL14" s="5">
        <v>58010</v>
      </c>
      <c r="AM14" s="5">
        <v>11753</v>
      </c>
      <c r="AN14" s="5">
        <v>0</v>
      </c>
      <c r="AO14" s="5">
        <v>32266</v>
      </c>
      <c r="AP14" s="5">
        <v>197.57</v>
      </c>
      <c r="AQ14" s="5">
        <v>197.57</v>
      </c>
      <c r="AU14" s="5">
        <v>467.5</v>
      </c>
      <c r="AV14" s="6">
        <v>10323</v>
      </c>
      <c r="AW14" s="10" t="s">
        <v>219</v>
      </c>
      <c r="AX14" t="s">
        <v>220</v>
      </c>
      <c r="AY14" t="s">
        <v>221</v>
      </c>
      <c r="AZ14" t="s">
        <v>78</v>
      </c>
      <c r="BA14" t="s">
        <v>215</v>
      </c>
      <c r="BB14" t="s">
        <v>222</v>
      </c>
      <c r="BC14" t="s">
        <v>79</v>
      </c>
      <c r="BD14"/>
      <c r="BE14" t="s">
        <v>79</v>
      </c>
      <c r="BF14"/>
      <c r="BG14" t="s">
        <v>80</v>
      </c>
      <c r="BH14" t="s">
        <v>181</v>
      </c>
      <c r="BI14" t="s">
        <v>223</v>
      </c>
      <c r="BJ14" t="s">
        <v>224</v>
      </c>
      <c r="BK14" t="s">
        <v>225</v>
      </c>
      <c r="BL14" t="s">
        <v>226</v>
      </c>
      <c r="BM14" t="s">
        <v>227</v>
      </c>
      <c r="BN14" t="s">
        <v>79</v>
      </c>
    </row>
    <row r="15" spans="1:66" ht="14.45" customHeight="1" x14ac:dyDescent="0.25">
      <c r="A15" s="7" t="s">
        <v>228</v>
      </c>
      <c r="B15" s="5">
        <v>352</v>
      </c>
      <c r="C15" s="5">
        <v>2017</v>
      </c>
      <c r="D15" s="5" t="s">
        <v>65</v>
      </c>
      <c r="E15" s="5" t="s">
        <v>66</v>
      </c>
      <c r="F15" s="5">
        <v>667652</v>
      </c>
      <c r="G15" s="5" t="s">
        <v>67</v>
      </c>
      <c r="H15" s="9" t="s">
        <v>229</v>
      </c>
      <c r="J15" s="5" t="s">
        <v>230</v>
      </c>
      <c r="K15" s="5" t="s">
        <v>231</v>
      </c>
      <c r="L15" s="5">
        <v>50271</v>
      </c>
      <c r="M15" s="5" t="s">
        <v>67</v>
      </c>
      <c r="N15" s="5" t="s">
        <v>232</v>
      </c>
      <c r="P15" s="5" t="s">
        <v>233</v>
      </c>
      <c r="Q15" s="5" t="s">
        <v>70</v>
      </c>
      <c r="R15" s="5">
        <v>52803</v>
      </c>
      <c r="S15" s="5" t="s">
        <v>67</v>
      </c>
      <c r="T15" s="5" t="s">
        <v>234</v>
      </c>
      <c r="V15" s="5" t="s">
        <v>233</v>
      </c>
      <c r="W15" s="5" t="s">
        <v>70</v>
      </c>
      <c r="X15" s="5">
        <v>52803</v>
      </c>
      <c r="Z15" s="5">
        <v>0</v>
      </c>
      <c r="AA15" s="5" t="s">
        <v>235</v>
      </c>
      <c r="AB15" s="5" t="s">
        <v>73</v>
      </c>
      <c r="AC15" s="5" t="s">
        <v>74</v>
      </c>
      <c r="AD15" s="5">
        <v>10</v>
      </c>
      <c r="AE15" s="5">
        <v>10</v>
      </c>
      <c r="AF15" s="5">
        <v>2</v>
      </c>
      <c r="AG15" s="5">
        <v>4</v>
      </c>
      <c r="AH15" s="5">
        <v>10</v>
      </c>
      <c r="AI15" s="5">
        <v>10</v>
      </c>
      <c r="AJ15" s="5">
        <v>900</v>
      </c>
      <c r="AK15" s="5">
        <v>0</v>
      </c>
      <c r="AL15" s="5">
        <v>0</v>
      </c>
      <c r="AM15" s="5">
        <v>501</v>
      </c>
      <c r="AN15" s="5">
        <v>0</v>
      </c>
      <c r="AO15" s="5">
        <v>0</v>
      </c>
      <c r="AP15" s="5">
        <v>19.78</v>
      </c>
      <c r="AQ15" s="5">
        <v>20</v>
      </c>
      <c r="AU15" s="5">
        <v>46</v>
      </c>
      <c r="AV15" s="6">
        <v>9375</v>
      </c>
      <c r="AW15" s="10" t="s">
        <v>236</v>
      </c>
      <c r="AX15" t="s">
        <v>97</v>
      </c>
      <c r="AY15" t="s">
        <v>237</v>
      </c>
      <c r="AZ15" t="s">
        <v>78</v>
      </c>
      <c r="BA15" t="s">
        <v>229</v>
      </c>
      <c r="BB15" t="s">
        <v>238</v>
      </c>
      <c r="BC15" t="s">
        <v>234</v>
      </c>
      <c r="BD15" t="s">
        <v>239</v>
      </c>
      <c r="BE15" t="s">
        <v>232</v>
      </c>
      <c r="BF15" t="s">
        <v>239</v>
      </c>
      <c r="BG15" t="s">
        <v>79</v>
      </c>
      <c r="BH15" t="s">
        <v>79</v>
      </c>
      <c r="BI15" t="s">
        <v>240</v>
      </c>
      <c r="BJ15" t="s">
        <v>241</v>
      </c>
      <c r="BK15" t="s">
        <v>242</v>
      </c>
      <c r="BL15" t="s">
        <v>99</v>
      </c>
      <c r="BM15" t="s">
        <v>242</v>
      </c>
      <c r="BN15" t="s">
        <v>79</v>
      </c>
    </row>
    <row r="16" spans="1:66" ht="14.45" customHeight="1" x14ac:dyDescent="0.25">
      <c r="A16" s="7" t="s">
        <v>243</v>
      </c>
      <c r="B16" s="5">
        <v>353</v>
      </c>
      <c r="C16" s="5">
        <v>2017</v>
      </c>
      <c r="D16" s="5" t="s">
        <v>65</v>
      </c>
      <c r="E16" s="5" t="s">
        <v>66</v>
      </c>
      <c r="F16" s="5">
        <v>642907</v>
      </c>
      <c r="G16" s="5" t="s">
        <v>67</v>
      </c>
      <c r="H16" s="9" t="s">
        <v>229</v>
      </c>
      <c r="J16" s="5" t="s">
        <v>230</v>
      </c>
      <c r="K16" s="5" t="s">
        <v>231</v>
      </c>
      <c r="L16" s="5">
        <v>50271</v>
      </c>
      <c r="M16" s="5" t="s">
        <v>67</v>
      </c>
      <c r="N16" s="5" t="s">
        <v>234</v>
      </c>
      <c r="P16" s="5" t="s">
        <v>233</v>
      </c>
      <c r="Q16" s="5" t="s">
        <v>70</v>
      </c>
      <c r="R16" s="5">
        <v>52803</v>
      </c>
      <c r="S16" s="5" t="s">
        <v>67</v>
      </c>
      <c r="T16" s="5" t="s">
        <v>232</v>
      </c>
      <c r="V16" s="5" t="s">
        <v>233</v>
      </c>
      <c r="W16" s="5" t="s">
        <v>70</v>
      </c>
      <c r="X16" s="5">
        <v>52803</v>
      </c>
      <c r="Z16" s="5">
        <v>0</v>
      </c>
      <c r="AA16" s="5" t="s">
        <v>244</v>
      </c>
      <c r="AB16" s="5" t="s">
        <v>73</v>
      </c>
      <c r="AC16" s="5" t="s">
        <v>74</v>
      </c>
      <c r="AD16" s="5">
        <v>8</v>
      </c>
      <c r="AE16" s="5">
        <v>8</v>
      </c>
      <c r="AF16" s="5">
        <v>2</v>
      </c>
      <c r="AG16" s="5">
        <v>4</v>
      </c>
      <c r="AH16" s="5">
        <v>8</v>
      </c>
      <c r="AI16" s="5">
        <v>8</v>
      </c>
      <c r="AJ16" s="5">
        <v>760</v>
      </c>
      <c r="AK16" s="5">
        <v>0</v>
      </c>
      <c r="AL16" s="5">
        <v>0</v>
      </c>
      <c r="AM16" s="5">
        <v>423</v>
      </c>
      <c r="AN16" s="5">
        <v>0</v>
      </c>
      <c r="AO16" s="5">
        <v>0</v>
      </c>
      <c r="AP16" s="5">
        <v>16.7</v>
      </c>
      <c r="AQ16" s="5">
        <v>16</v>
      </c>
      <c r="AU16" s="5">
        <v>42</v>
      </c>
      <c r="AV16" s="6">
        <v>9381</v>
      </c>
      <c r="AW16" s="10" t="s">
        <v>245</v>
      </c>
      <c r="AX16" t="s">
        <v>97</v>
      </c>
      <c r="AY16" t="s">
        <v>246</v>
      </c>
      <c r="AZ16" t="s">
        <v>78</v>
      </c>
      <c r="BA16" t="s">
        <v>229</v>
      </c>
      <c r="BB16" t="s">
        <v>238</v>
      </c>
      <c r="BC16" t="s">
        <v>234</v>
      </c>
      <c r="BD16" t="s">
        <v>239</v>
      </c>
      <c r="BE16" t="s">
        <v>232</v>
      </c>
      <c r="BF16" t="s">
        <v>239</v>
      </c>
      <c r="BG16" t="s">
        <v>79</v>
      </c>
      <c r="BH16" t="s">
        <v>79</v>
      </c>
      <c r="BI16" t="s">
        <v>240</v>
      </c>
      <c r="BJ16" t="s">
        <v>241</v>
      </c>
      <c r="BK16" t="s">
        <v>247</v>
      </c>
      <c r="BL16" t="s">
        <v>99</v>
      </c>
      <c r="BM16" t="s">
        <v>247</v>
      </c>
      <c r="BN16" t="s">
        <v>79</v>
      </c>
    </row>
    <row r="17" spans="1:66" ht="14.45" customHeight="1" x14ac:dyDescent="0.25">
      <c r="A17" s="7" t="s">
        <v>248</v>
      </c>
      <c r="B17" s="5">
        <v>354</v>
      </c>
      <c r="C17" s="5">
        <v>2017</v>
      </c>
      <c r="D17" s="5" t="s">
        <v>65</v>
      </c>
      <c r="E17" s="5" t="s">
        <v>66</v>
      </c>
      <c r="F17" s="5">
        <v>600616</v>
      </c>
      <c r="G17" s="5" t="s">
        <v>67</v>
      </c>
      <c r="H17" s="9" t="s">
        <v>232</v>
      </c>
      <c r="J17" s="5" t="s">
        <v>233</v>
      </c>
      <c r="K17" s="5" t="s">
        <v>70</v>
      </c>
      <c r="L17" s="5">
        <v>52803</v>
      </c>
      <c r="Y17" s="5" t="s">
        <v>249</v>
      </c>
      <c r="Z17" s="5">
        <v>0</v>
      </c>
      <c r="AA17" s="5" t="s">
        <v>250</v>
      </c>
      <c r="AB17" s="5" t="s">
        <v>73</v>
      </c>
      <c r="AC17" s="5" t="s">
        <v>74</v>
      </c>
      <c r="AD17" s="5">
        <v>13</v>
      </c>
      <c r="AE17" s="5">
        <v>13</v>
      </c>
      <c r="AF17" s="5">
        <v>3</v>
      </c>
      <c r="AG17" s="5">
        <v>4</v>
      </c>
      <c r="AH17" s="5">
        <v>13</v>
      </c>
      <c r="AI17" s="5">
        <v>13</v>
      </c>
      <c r="AJ17" s="5">
        <v>1140</v>
      </c>
      <c r="AK17" s="5">
        <v>0</v>
      </c>
      <c r="AL17" s="5">
        <v>0</v>
      </c>
      <c r="AM17" s="5">
        <v>634</v>
      </c>
      <c r="AN17" s="5">
        <v>0</v>
      </c>
      <c r="AO17" s="5">
        <v>0</v>
      </c>
      <c r="AP17" s="5">
        <v>25.03</v>
      </c>
      <c r="AQ17" s="5">
        <v>26</v>
      </c>
      <c r="AU17" s="5">
        <v>53</v>
      </c>
      <c r="AV17" s="6">
        <v>9301</v>
      </c>
      <c r="AW17" s="10" t="s">
        <v>251</v>
      </c>
      <c r="AX17" t="s">
        <v>252</v>
      </c>
      <c r="AY17" t="s">
        <v>253</v>
      </c>
      <c r="AZ17" t="s">
        <v>78</v>
      </c>
      <c r="BA17" t="s">
        <v>232</v>
      </c>
      <c r="BB17" t="s">
        <v>239</v>
      </c>
      <c r="BC17" t="s">
        <v>79</v>
      </c>
      <c r="BD17"/>
      <c r="BE17" t="s">
        <v>79</v>
      </c>
      <c r="BF17"/>
      <c r="BG17" t="s">
        <v>79</v>
      </c>
      <c r="BH17" t="s">
        <v>79</v>
      </c>
      <c r="BI17" t="s">
        <v>254</v>
      </c>
      <c r="BJ17" t="s">
        <v>83</v>
      </c>
      <c r="BK17" t="s">
        <v>255</v>
      </c>
      <c r="BL17" t="s">
        <v>99</v>
      </c>
      <c r="BM17" t="s">
        <v>255</v>
      </c>
      <c r="BN17" t="s">
        <v>79</v>
      </c>
    </row>
    <row r="18" spans="1:66" ht="14.45" customHeight="1" x14ac:dyDescent="0.25">
      <c r="A18" s="7" t="s">
        <v>256</v>
      </c>
      <c r="B18" s="5">
        <v>2405</v>
      </c>
      <c r="C18" s="5">
        <v>2016</v>
      </c>
      <c r="D18" s="5" t="s">
        <v>88</v>
      </c>
      <c r="E18" s="5" t="s">
        <v>257</v>
      </c>
      <c r="F18" s="5">
        <v>300347</v>
      </c>
      <c r="G18" s="5" t="s">
        <v>67</v>
      </c>
      <c r="H18" s="9" t="s">
        <v>258</v>
      </c>
      <c r="J18" s="5" t="s">
        <v>259</v>
      </c>
      <c r="K18" s="5" t="s">
        <v>70</v>
      </c>
      <c r="L18" s="5">
        <v>52804</v>
      </c>
      <c r="Z18" s="5">
        <v>0</v>
      </c>
      <c r="AA18" s="5" t="s">
        <v>260</v>
      </c>
      <c r="AB18" s="5" t="s">
        <v>73</v>
      </c>
      <c r="AD18" s="5">
        <v>0</v>
      </c>
      <c r="AE18" s="5">
        <v>137</v>
      </c>
      <c r="AF18" s="5">
        <v>31</v>
      </c>
      <c r="AG18" s="5">
        <v>4</v>
      </c>
      <c r="AH18" s="5">
        <v>137</v>
      </c>
      <c r="AI18" s="5">
        <v>137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274</v>
      </c>
      <c r="AQ18" s="5">
        <v>274</v>
      </c>
      <c r="AR18" s="5">
        <v>20170801</v>
      </c>
      <c r="AU18" s="5">
        <v>192</v>
      </c>
      <c r="AV18" s="6">
        <v>13903</v>
      </c>
      <c r="AW18" s="10" t="s">
        <v>79</v>
      </c>
      <c r="AX18" t="s">
        <v>79</v>
      </c>
      <c r="AY18" t="s">
        <v>79</v>
      </c>
      <c r="AZ18" t="s">
        <v>79</v>
      </c>
      <c r="BA18" t="s">
        <v>79</v>
      </c>
      <c r="BB18" t="s">
        <v>79</v>
      </c>
      <c r="BC18" t="s">
        <v>79</v>
      </c>
      <c r="BD18" t="s">
        <v>79</v>
      </c>
      <c r="BE18" t="s">
        <v>79</v>
      </c>
      <c r="BF18" t="s">
        <v>79</v>
      </c>
      <c r="BG18" t="s">
        <v>79</v>
      </c>
      <c r="BH18" t="s">
        <v>79</v>
      </c>
      <c r="BI18" t="s">
        <v>79</v>
      </c>
      <c r="BJ18" t="s">
        <v>79</v>
      </c>
      <c r="BK18" t="s">
        <v>79</v>
      </c>
      <c r="BL18" t="s">
        <v>79</v>
      </c>
      <c r="BM18" t="s">
        <v>79</v>
      </c>
      <c r="BN18" t="s">
        <v>79</v>
      </c>
    </row>
    <row r="19" spans="1:66" ht="14.45" customHeight="1" x14ac:dyDescent="0.25">
      <c r="A19" s="7">
        <v>7374</v>
      </c>
      <c r="B19" s="5">
        <v>2407</v>
      </c>
      <c r="C19" s="5">
        <v>2016</v>
      </c>
      <c r="D19" s="5" t="s">
        <v>88</v>
      </c>
      <c r="E19" s="5" t="s">
        <v>66</v>
      </c>
      <c r="F19" s="5">
        <v>300874</v>
      </c>
      <c r="G19" s="5" t="s">
        <v>67</v>
      </c>
      <c r="H19" s="9" t="s">
        <v>261</v>
      </c>
      <c r="J19" s="5" t="s">
        <v>262</v>
      </c>
      <c r="K19" s="5" t="s">
        <v>70</v>
      </c>
      <c r="L19" s="5">
        <v>52806</v>
      </c>
      <c r="M19" s="5" t="s">
        <v>67</v>
      </c>
      <c r="N19" s="5" t="s">
        <v>263</v>
      </c>
      <c r="P19" s="5" t="s">
        <v>262</v>
      </c>
      <c r="Q19" s="5" t="s">
        <v>70</v>
      </c>
      <c r="R19" s="5">
        <v>52806</v>
      </c>
      <c r="Y19" s="5" t="s">
        <v>264</v>
      </c>
      <c r="Z19" s="5">
        <v>0</v>
      </c>
      <c r="AA19" s="5" t="s">
        <v>265</v>
      </c>
      <c r="AB19" s="5" t="s">
        <v>73</v>
      </c>
      <c r="AD19" s="5">
        <v>0</v>
      </c>
      <c r="AE19" s="5">
        <v>31</v>
      </c>
      <c r="AF19" s="5">
        <v>7</v>
      </c>
      <c r="AG19" s="5">
        <v>4</v>
      </c>
      <c r="AH19" s="5">
        <v>31</v>
      </c>
      <c r="AI19" s="5">
        <v>31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124</v>
      </c>
      <c r="AQ19" s="5">
        <v>62</v>
      </c>
      <c r="AR19" s="5">
        <v>20170901</v>
      </c>
      <c r="AU19" s="5">
        <v>201</v>
      </c>
      <c r="AV19" s="6">
        <v>140</v>
      </c>
      <c r="AW19" s="10"/>
      <c r="AX19" t="s">
        <v>266</v>
      </c>
      <c r="AY19" t="s">
        <v>265</v>
      </c>
      <c r="AZ19" t="s">
        <v>97</v>
      </c>
      <c r="BA19" t="s">
        <v>261</v>
      </c>
      <c r="BB19" t="s">
        <v>267</v>
      </c>
      <c r="BC19" t="s">
        <v>263</v>
      </c>
      <c r="BD19" t="s">
        <v>268</v>
      </c>
      <c r="BE19" t="s">
        <v>79</v>
      </c>
      <c r="BF19"/>
      <c r="BG19" t="s">
        <v>79</v>
      </c>
      <c r="BH19" t="s">
        <v>79</v>
      </c>
      <c r="BI19" t="s">
        <v>79</v>
      </c>
      <c r="BJ19" t="s">
        <v>79</v>
      </c>
      <c r="BK19" t="s">
        <v>99</v>
      </c>
      <c r="BL19" t="s">
        <v>99</v>
      </c>
      <c r="BM19" t="s">
        <v>99</v>
      </c>
      <c r="BN19" t="s">
        <v>79</v>
      </c>
    </row>
    <row r="20" spans="1:66" ht="14.45" customHeight="1" x14ac:dyDescent="0.25">
      <c r="A20" s="7" t="s">
        <v>269</v>
      </c>
      <c r="B20" s="5">
        <v>355</v>
      </c>
      <c r="C20" s="5">
        <v>2017</v>
      </c>
      <c r="D20" s="5" t="s">
        <v>65</v>
      </c>
      <c r="E20" s="5" t="s">
        <v>66</v>
      </c>
      <c r="F20" s="5">
        <v>638878</v>
      </c>
      <c r="G20" s="5" t="s">
        <v>67</v>
      </c>
      <c r="H20" s="9" t="s">
        <v>270</v>
      </c>
      <c r="J20" s="5" t="s">
        <v>271</v>
      </c>
      <c r="K20" s="5" t="s">
        <v>70</v>
      </c>
      <c r="L20" s="5">
        <v>52804</v>
      </c>
      <c r="Y20" s="5" t="s">
        <v>272</v>
      </c>
      <c r="Z20" s="5">
        <v>0</v>
      </c>
      <c r="AA20" s="5" t="s">
        <v>273</v>
      </c>
      <c r="AB20" s="5" t="s">
        <v>73</v>
      </c>
      <c r="AC20" s="5" t="s">
        <v>74</v>
      </c>
      <c r="AD20" s="5">
        <v>0</v>
      </c>
      <c r="AE20" s="5">
        <v>81</v>
      </c>
      <c r="AF20" s="5">
        <v>4</v>
      </c>
      <c r="AG20" s="5">
        <v>4</v>
      </c>
      <c r="AH20" s="5">
        <v>81</v>
      </c>
      <c r="AI20" s="5">
        <v>81</v>
      </c>
      <c r="AJ20" s="5">
        <v>7400</v>
      </c>
      <c r="AK20" s="5">
        <v>0</v>
      </c>
      <c r="AL20" s="5">
        <v>0</v>
      </c>
      <c r="AM20" s="5">
        <v>4116</v>
      </c>
      <c r="AN20" s="5">
        <v>0</v>
      </c>
      <c r="AO20" s="5">
        <v>0</v>
      </c>
      <c r="AP20" s="5">
        <v>162.52000000000001</v>
      </c>
      <c r="AQ20" s="5">
        <v>162</v>
      </c>
      <c r="AR20" s="5">
        <v>20180911</v>
      </c>
      <c r="AU20" s="5">
        <v>109</v>
      </c>
      <c r="AV20" s="6">
        <v>11844</v>
      </c>
      <c r="AW20" s="10" t="s">
        <v>274</v>
      </c>
      <c r="AX20" t="s">
        <v>275</v>
      </c>
      <c r="AY20" t="s">
        <v>276</v>
      </c>
      <c r="AZ20" t="s">
        <v>78</v>
      </c>
      <c r="BA20" t="s">
        <v>270</v>
      </c>
      <c r="BB20" t="s">
        <v>277</v>
      </c>
      <c r="BC20" t="s">
        <v>79</v>
      </c>
      <c r="BD20"/>
      <c r="BE20" t="s">
        <v>79</v>
      </c>
      <c r="BF20"/>
      <c r="BG20" t="s">
        <v>79</v>
      </c>
      <c r="BH20" t="s">
        <v>79</v>
      </c>
      <c r="BI20" t="s">
        <v>79</v>
      </c>
      <c r="BJ20" t="s">
        <v>79</v>
      </c>
      <c r="BK20" t="s">
        <v>278</v>
      </c>
      <c r="BL20" t="s">
        <v>99</v>
      </c>
      <c r="BM20" t="s">
        <v>278</v>
      </c>
      <c r="BN20" t="s">
        <v>79</v>
      </c>
    </row>
    <row r="21" spans="1:66" ht="14.45" customHeight="1" x14ac:dyDescent="0.25">
      <c r="A21" s="7" t="s">
        <v>279</v>
      </c>
      <c r="B21" s="5">
        <v>356</v>
      </c>
      <c r="C21" s="5">
        <v>2017</v>
      </c>
      <c r="D21" s="5" t="s">
        <v>65</v>
      </c>
      <c r="E21" s="5" t="s">
        <v>66</v>
      </c>
      <c r="F21" s="5">
        <v>613427</v>
      </c>
      <c r="G21" s="5" t="s">
        <v>67</v>
      </c>
      <c r="H21" s="9" t="s">
        <v>270</v>
      </c>
      <c r="J21" s="5" t="s">
        <v>271</v>
      </c>
      <c r="K21" s="5" t="s">
        <v>70</v>
      </c>
      <c r="L21" s="5">
        <v>52804</v>
      </c>
      <c r="Y21" s="5" t="s">
        <v>280</v>
      </c>
      <c r="Z21" s="5">
        <v>0</v>
      </c>
      <c r="AA21" s="5" t="s">
        <v>281</v>
      </c>
      <c r="AB21" s="5" t="s">
        <v>73</v>
      </c>
      <c r="AC21" s="5" t="s">
        <v>74</v>
      </c>
      <c r="AD21" s="5">
        <v>0</v>
      </c>
      <c r="AE21" s="5">
        <v>87</v>
      </c>
      <c r="AF21" s="5">
        <v>4</v>
      </c>
      <c r="AG21" s="5">
        <v>4</v>
      </c>
      <c r="AH21" s="5">
        <v>87</v>
      </c>
      <c r="AI21" s="5">
        <v>87</v>
      </c>
      <c r="AJ21" s="5">
        <v>7930</v>
      </c>
      <c r="AK21" s="5">
        <v>0</v>
      </c>
      <c r="AL21" s="5">
        <v>0</v>
      </c>
      <c r="AM21" s="5">
        <v>4411</v>
      </c>
      <c r="AN21" s="5">
        <v>0</v>
      </c>
      <c r="AO21" s="5">
        <v>0</v>
      </c>
      <c r="AP21" s="5">
        <v>174.17</v>
      </c>
      <c r="AQ21" s="5">
        <v>174</v>
      </c>
      <c r="AR21" s="5">
        <v>20180911</v>
      </c>
      <c r="AU21" s="5">
        <v>115</v>
      </c>
      <c r="AV21" s="6">
        <v>11845</v>
      </c>
      <c r="AW21" s="10" t="s">
        <v>282</v>
      </c>
      <c r="AX21" t="s">
        <v>283</v>
      </c>
      <c r="AY21" t="s">
        <v>284</v>
      </c>
      <c r="AZ21" t="s">
        <v>78</v>
      </c>
      <c r="BA21" t="s">
        <v>270</v>
      </c>
      <c r="BB21" t="s">
        <v>277</v>
      </c>
      <c r="BC21" t="s">
        <v>79</v>
      </c>
      <c r="BD21"/>
      <c r="BE21" t="s">
        <v>79</v>
      </c>
      <c r="BF21"/>
      <c r="BG21" t="s">
        <v>79</v>
      </c>
      <c r="BH21" t="s">
        <v>79</v>
      </c>
      <c r="BI21" t="s">
        <v>79</v>
      </c>
      <c r="BJ21" t="s">
        <v>79</v>
      </c>
      <c r="BK21" t="s">
        <v>285</v>
      </c>
      <c r="BL21" t="s">
        <v>99</v>
      </c>
      <c r="BM21" t="s">
        <v>285</v>
      </c>
      <c r="BN21" t="s">
        <v>79</v>
      </c>
    </row>
    <row r="22" spans="1:66" ht="14.45" customHeight="1" x14ac:dyDescent="0.25">
      <c r="A22" s="7" t="s">
        <v>286</v>
      </c>
      <c r="B22" s="5">
        <v>357</v>
      </c>
      <c r="C22" s="5">
        <v>2017</v>
      </c>
      <c r="D22" s="5" t="s">
        <v>65</v>
      </c>
      <c r="E22" s="5" t="s">
        <v>66</v>
      </c>
      <c r="F22" s="5">
        <v>648255</v>
      </c>
      <c r="G22" s="5" t="s">
        <v>67</v>
      </c>
      <c r="H22" s="9" t="s">
        <v>270</v>
      </c>
      <c r="J22" s="5" t="s">
        <v>271</v>
      </c>
      <c r="K22" s="5" t="s">
        <v>70</v>
      </c>
      <c r="L22" s="5">
        <v>52804</v>
      </c>
      <c r="Y22" s="5" t="s">
        <v>287</v>
      </c>
      <c r="Z22" s="5">
        <v>0</v>
      </c>
      <c r="AA22" s="5" t="s">
        <v>288</v>
      </c>
      <c r="AB22" s="5" t="s">
        <v>73</v>
      </c>
      <c r="AC22" s="5" t="s">
        <v>74</v>
      </c>
      <c r="AD22" s="5">
        <v>0</v>
      </c>
      <c r="AE22" s="5">
        <v>61</v>
      </c>
      <c r="AF22" s="5">
        <v>3</v>
      </c>
      <c r="AG22" s="5">
        <v>4</v>
      </c>
      <c r="AH22" s="5">
        <v>61</v>
      </c>
      <c r="AI22" s="5">
        <v>61</v>
      </c>
      <c r="AJ22" s="5">
        <v>5510</v>
      </c>
      <c r="AK22" s="5">
        <v>0</v>
      </c>
      <c r="AL22" s="5">
        <v>0</v>
      </c>
      <c r="AM22" s="5">
        <v>3065</v>
      </c>
      <c r="AN22" s="5">
        <v>0</v>
      </c>
      <c r="AO22" s="5">
        <v>0</v>
      </c>
      <c r="AP22" s="5">
        <v>121.02</v>
      </c>
      <c r="AQ22" s="5">
        <v>122</v>
      </c>
      <c r="AR22" s="5">
        <v>20180911</v>
      </c>
      <c r="AU22" s="5">
        <v>88</v>
      </c>
      <c r="AV22" s="6">
        <v>11846</v>
      </c>
      <c r="AW22" s="10" t="s">
        <v>289</v>
      </c>
      <c r="AX22" t="s">
        <v>290</v>
      </c>
      <c r="AY22" t="s">
        <v>291</v>
      </c>
      <c r="AZ22" t="s">
        <v>78</v>
      </c>
      <c r="BA22" t="s">
        <v>270</v>
      </c>
      <c r="BB22" t="s">
        <v>277</v>
      </c>
      <c r="BC22" t="s">
        <v>79</v>
      </c>
      <c r="BD22"/>
      <c r="BE22" t="s">
        <v>79</v>
      </c>
      <c r="BF22"/>
      <c r="BG22" t="s">
        <v>79</v>
      </c>
      <c r="BH22" t="s">
        <v>79</v>
      </c>
      <c r="BI22" t="s">
        <v>79</v>
      </c>
      <c r="BJ22" t="s">
        <v>79</v>
      </c>
      <c r="BK22" t="s">
        <v>292</v>
      </c>
      <c r="BL22" t="s">
        <v>99</v>
      </c>
      <c r="BM22" t="s">
        <v>292</v>
      </c>
      <c r="BN22" t="s">
        <v>79</v>
      </c>
    </row>
    <row r="23" spans="1:66" ht="14.45" customHeight="1" x14ac:dyDescent="0.25">
      <c r="A23" s="7" t="s">
        <v>293</v>
      </c>
      <c r="B23" s="5">
        <v>358</v>
      </c>
      <c r="C23" s="5">
        <v>2017</v>
      </c>
      <c r="D23" s="5" t="s">
        <v>65</v>
      </c>
      <c r="E23" s="5" t="s">
        <v>66</v>
      </c>
      <c r="F23" s="5">
        <v>635319</v>
      </c>
      <c r="G23" s="5" t="s">
        <v>67</v>
      </c>
      <c r="H23" s="9" t="s">
        <v>294</v>
      </c>
      <c r="J23" s="5" t="s">
        <v>271</v>
      </c>
      <c r="K23" s="5" t="s">
        <v>70</v>
      </c>
      <c r="L23" s="5">
        <v>52804</v>
      </c>
      <c r="Y23" s="5" t="s">
        <v>295</v>
      </c>
      <c r="Z23" s="5">
        <v>0</v>
      </c>
      <c r="AA23" s="5" t="s">
        <v>296</v>
      </c>
      <c r="AB23" s="5" t="s">
        <v>73</v>
      </c>
      <c r="AC23" s="5" t="s">
        <v>74</v>
      </c>
      <c r="AD23" s="5">
        <v>0</v>
      </c>
      <c r="AE23" s="5">
        <v>397</v>
      </c>
      <c r="AF23" s="5">
        <v>18</v>
      </c>
      <c r="AG23" s="5">
        <v>4</v>
      </c>
      <c r="AH23" s="5">
        <v>397</v>
      </c>
      <c r="AI23" s="5">
        <v>397</v>
      </c>
      <c r="AJ23" s="5">
        <v>13720</v>
      </c>
      <c r="AK23" s="5">
        <v>0</v>
      </c>
      <c r="AL23" s="5">
        <v>22460</v>
      </c>
      <c r="AM23" s="5">
        <v>7631</v>
      </c>
      <c r="AN23" s="5">
        <v>0</v>
      </c>
      <c r="AO23" s="5">
        <v>12492</v>
      </c>
      <c r="AP23" s="5">
        <v>794.55</v>
      </c>
      <c r="AQ23" s="5">
        <v>794</v>
      </c>
      <c r="AR23" s="5">
        <v>20180911</v>
      </c>
      <c r="AU23" s="5">
        <v>439</v>
      </c>
      <c r="AV23" s="6">
        <v>15954</v>
      </c>
      <c r="AW23" s="10" t="s">
        <v>297</v>
      </c>
      <c r="AX23" t="s">
        <v>298</v>
      </c>
      <c r="AY23" t="s">
        <v>299</v>
      </c>
      <c r="AZ23" t="s">
        <v>78</v>
      </c>
      <c r="BA23" t="s">
        <v>294</v>
      </c>
      <c r="BB23" t="s">
        <v>277</v>
      </c>
      <c r="BC23" t="s">
        <v>79</v>
      </c>
      <c r="BD23"/>
      <c r="BE23" t="s">
        <v>79</v>
      </c>
      <c r="BF23"/>
      <c r="BG23" t="s">
        <v>80</v>
      </c>
      <c r="BH23" t="s">
        <v>300</v>
      </c>
      <c r="BI23" t="s">
        <v>301</v>
      </c>
      <c r="BJ23" t="s">
        <v>302</v>
      </c>
      <c r="BK23" t="s">
        <v>303</v>
      </c>
      <c r="BL23" t="s">
        <v>304</v>
      </c>
      <c r="BM23"/>
      <c r="BN23" t="s">
        <v>79</v>
      </c>
    </row>
    <row r="24" spans="1:66" ht="14.45" customHeight="1" x14ac:dyDescent="0.25">
      <c r="A24" s="7" t="s">
        <v>305</v>
      </c>
      <c r="B24" s="5">
        <v>359</v>
      </c>
      <c r="C24" s="5">
        <v>2017</v>
      </c>
      <c r="D24" s="5" t="s">
        <v>162</v>
      </c>
      <c r="E24" s="5" t="s">
        <v>66</v>
      </c>
      <c r="F24" s="5">
        <v>109087</v>
      </c>
      <c r="G24" s="5" t="s">
        <v>67</v>
      </c>
      <c r="H24" s="9" t="s">
        <v>306</v>
      </c>
      <c r="J24" s="5" t="s">
        <v>307</v>
      </c>
      <c r="K24" s="5" t="s">
        <v>70</v>
      </c>
      <c r="L24" s="5">
        <v>52802</v>
      </c>
      <c r="Y24" s="5" t="s">
        <v>307</v>
      </c>
      <c r="Z24" s="5">
        <v>0</v>
      </c>
      <c r="AA24" s="5" t="s">
        <v>308</v>
      </c>
      <c r="AB24" s="5" t="s">
        <v>166</v>
      </c>
      <c r="AC24" s="5" t="s">
        <v>74</v>
      </c>
      <c r="AD24" s="5">
        <v>186.93</v>
      </c>
      <c r="AE24" s="5">
        <v>0</v>
      </c>
      <c r="AF24" s="5">
        <v>25</v>
      </c>
      <c r="AG24" s="5">
        <v>9</v>
      </c>
      <c r="AH24" s="5">
        <v>186.93</v>
      </c>
      <c r="AI24" s="5">
        <v>0</v>
      </c>
      <c r="AJ24" s="5">
        <v>15600</v>
      </c>
      <c r="AK24" s="5">
        <v>0</v>
      </c>
      <c r="AL24" s="5">
        <v>53280</v>
      </c>
      <c r="AM24" s="5">
        <v>8677</v>
      </c>
      <c r="AN24" s="5">
        <v>0</v>
      </c>
      <c r="AO24" s="5">
        <v>29635</v>
      </c>
      <c r="AP24" s="5">
        <v>186.93</v>
      </c>
      <c r="AQ24" s="5">
        <v>186.93</v>
      </c>
      <c r="AU24" s="5">
        <v>240.93</v>
      </c>
      <c r="AV24" s="6">
        <v>12638</v>
      </c>
      <c r="AW24" s="10" t="s">
        <v>309</v>
      </c>
      <c r="AX24" t="s">
        <v>310</v>
      </c>
      <c r="AY24" t="s">
        <v>311</v>
      </c>
      <c r="AZ24" t="s">
        <v>78</v>
      </c>
      <c r="BA24" t="s">
        <v>306</v>
      </c>
      <c r="BB24" t="s">
        <v>310</v>
      </c>
      <c r="BC24" t="s">
        <v>79</v>
      </c>
      <c r="BD24"/>
      <c r="BE24" t="s">
        <v>79</v>
      </c>
      <c r="BF24"/>
      <c r="BG24" t="s">
        <v>80</v>
      </c>
      <c r="BH24" t="s">
        <v>300</v>
      </c>
      <c r="BI24" t="s">
        <v>312</v>
      </c>
      <c r="BJ24" t="s">
        <v>313</v>
      </c>
      <c r="BK24" t="s">
        <v>314</v>
      </c>
      <c r="BL24" t="s">
        <v>315</v>
      </c>
      <c r="BM24" t="s">
        <v>316</v>
      </c>
      <c r="BN24" t="s">
        <v>79</v>
      </c>
    </row>
    <row r="25" spans="1:66" ht="14.45" customHeight="1" x14ac:dyDescent="0.25">
      <c r="A25" s="7" t="s">
        <v>317</v>
      </c>
      <c r="B25" s="5">
        <v>360</v>
      </c>
      <c r="C25" s="5">
        <v>2017</v>
      </c>
      <c r="D25" s="5" t="s">
        <v>162</v>
      </c>
      <c r="E25" s="5" t="s">
        <v>66</v>
      </c>
      <c r="F25" s="5">
        <v>104142</v>
      </c>
      <c r="G25" s="5" t="s">
        <v>67</v>
      </c>
      <c r="H25" s="9" t="s">
        <v>318</v>
      </c>
      <c r="J25" s="5" t="s">
        <v>319</v>
      </c>
      <c r="K25" s="5" t="s">
        <v>70</v>
      </c>
      <c r="L25" s="5">
        <v>52802</v>
      </c>
      <c r="M25" s="5" t="s">
        <v>67</v>
      </c>
      <c r="N25" s="5" t="s">
        <v>320</v>
      </c>
      <c r="P25" s="5" t="s">
        <v>319</v>
      </c>
      <c r="Q25" s="5" t="s">
        <v>70</v>
      </c>
      <c r="R25" s="5">
        <v>52802</v>
      </c>
      <c r="S25" s="5" t="s">
        <v>321</v>
      </c>
      <c r="T25" s="5" t="s">
        <v>322</v>
      </c>
      <c r="V25" s="5" t="s">
        <v>323</v>
      </c>
      <c r="W25" s="5" t="s">
        <v>70</v>
      </c>
      <c r="X25" s="5">
        <v>52807</v>
      </c>
      <c r="Y25" s="5" t="s">
        <v>324</v>
      </c>
      <c r="Z25" s="5">
        <v>0</v>
      </c>
      <c r="AA25" s="5" t="s">
        <v>325</v>
      </c>
      <c r="AB25" s="5" t="s">
        <v>166</v>
      </c>
      <c r="AC25" s="5" t="s">
        <v>74</v>
      </c>
      <c r="AD25" s="5">
        <v>220.4</v>
      </c>
      <c r="AE25" s="5">
        <v>0</v>
      </c>
      <c r="AF25" s="5">
        <v>30</v>
      </c>
      <c r="AG25" s="5">
        <v>9</v>
      </c>
      <c r="AH25" s="5">
        <v>220.4</v>
      </c>
      <c r="AI25" s="5">
        <v>0</v>
      </c>
      <c r="AJ25" s="5">
        <v>11570</v>
      </c>
      <c r="AK25" s="5">
        <v>0</v>
      </c>
      <c r="AL25" s="5">
        <v>70590</v>
      </c>
      <c r="AM25" s="5">
        <v>6435</v>
      </c>
      <c r="AN25" s="5">
        <v>0</v>
      </c>
      <c r="AO25" s="5">
        <v>39263</v>
      </c>
      <c r="AP25" s="5">
        <v>220.4</v>
      </c>
      <c r="AQ25" s="5">
        <v>220.4</v>
      </c>
      <c r="AU25" s="5">
        <v>279.39999999999998</v>
      </c>
      <c r="AV25" s="6">
        <v>12399</v>
      </c>
      <c r="AW25" s="10" t="s">
        <v>326</v>
      </c>
      <c r="AX25" t="s">
        <v>327</v>
      </c>
      <c r="AY25" t="s">
        <v>328</v>
      </c>
      <c r="AZ25" t="s">
        <v>78</v>
      </c>
      <c r="BA25" t="s">
        <v>318</v>
      </c>
      <c r="BB25" t="s">
        <v>329</v>
      </c>
      <c r="BC25" t="s">
        <v>320</v>
      </c>
      <c r="BD25" t="s">
        <v>329</v>
      </c>
      <c r="BE25" t="s">
        <v>79</v>
      </c>
      <c r="BF25"/>
      <c r="BG25" t="s">
        <v>80</v>
      </c>
      <c r="BH25" t="s">
        <v>181</v>
      </c>
      <c r="BI25" t="s">
        <v>330</v>
      </c>
      <c r="BJ25" t="s">
        <v>331</v>
      </c>
      <c r="BK25" t="s">
        <v>332</v>
      </c>
      <c r="BL25" t="s">
        <v>333</v>
      </c>
      <c r="BM25" t="s">
        <v>334</v>
      </c>
      <c r="BN25" t="s">
        <v>79</v>
      </c>
    </row>
    <row r="26" spans="1:66" ht="14.45" customHeight="1" x14ac:dyDescent="0.25">
      <c r="A26" s="7" t="s">
        <v>335</v>
      </c>
      <c r="B26" s="5">
        <v>361</v>
      </c>
      <c r="C26" s="5">
        <v>2017</v>
      </c>
      <c r="D26" s="5" t="s">
        <v>162</v>
      </c>
      <c r="E26" s="5" t="s">
        <v>66</v>
      </c>
      <c r="F26" s="5">
        <v>101599</v>
      </c>
      <c r="G26" s="5" t="s">
        <v>67</v>
      </c>
      <c r="H26" s="9" t="s">
        <v>336</v>
      </c>
      <c r="J26" s="5" t="s">
        <v>337</v>
      </c>
      <c r="K26" s="5" t="s">
        <v>70</v>
      </c>
      <c r="L26" s="5">
        <v>52803</v>
      </c>
      <c r="M26" s="5" t="s">
        <v>67</v>
      </c>
      <c r="N26" s="5" t="s">
        <v>338</v>
      </c>
      <c r="P26" s="5" t="s">
        <v>337</v>
      </c>
      <c r="Q26" s="5" t="s">
        <v>70</v>
      </c>
      <c r="R26" s="5">
        <v>52803</v>
      </c>
      <c r="Y26" s="5" t="s">
        <v>339</v>
      </c>
      <c r="Z26" s="5">
        <v>0</v>
      </c>
      <c r="AA26" s="5" t="s">
        <v>340</v>
      </c>
      <c r="AB26" s="5" t="s">
        <v>166</v>
      </c>
      <c r="AC26" s="5" t="s">
        <v>74</v>
      </c>
      <c r="AD26" s="5">
        <v>164.56</v>
      </c>
      <c r="AE26" s="5">
        <v>0</v>
      </c>
      <c r="AF26" s="5">
        <v>22</v>
      </c>
      <c r="AG26" s="5">
        <v>9</v>
      </c>
      <c r="AH26" s="5">
        <v>164.56</v>
      </c>
      <c r="AI26" s="5">
        <v>0</v>
      </c>
      <c r="AJ26" s="5">
        <v>11250</v>
      </c>
      <c r="AK26" s="5">
        <v>0</v>
      </c>
      <c r="AL26" s="5">
        <v>45050</v>
      </c>
      <c r="AM26" s="5">
        <v>6257</v>
      </c>
      <c r="AN26" s="5">
        <v>0</v>
      </c>
      <c r="AO26" s="5">
        <v>25057</v>
      </c>
      <c r="AP26" s="5">
        <v>164.56</v>
      </c>
      <c r="AQ26" s="5">
        <v>164.56</v>
      </c>
      <c r="AU26" s="5">
        <v>679.07</v>
      </c>
      <c r="AV26" s="6">
        <v>10933</v>
      </c>
      <c r="AW26" s="10" t="s">
        <v>341</v>
      </c>
      <c r="AX26" t="s">
        <v>342</v>
      </c>
      <c r="AY26" t="s">
        <v>343</v>
      </c>
      <c r="AZ26" t="s">
        <v>78</v>
      </c>
      <c r="BA26" t="s">
        <v>336</v>
      </c>
      <c r="BB26" t="s">
        <v>344</v>
      </c>
      <c r="BC26" t="s">
        <v>338</v>
      </c>
      <c r="BD26" t="s">
        <v>344</v>
      </c>
      <c r="BE26" t="s">
        <v>79</v>
      </c>
      <c r="BF26"/>
      <c r="BG26" t="s">
        <v>80</v>
      </c>
      <c r="BH26" t="s">
        <v>181</v>
      </c>
      <c r="BI26" t="s">
        <v>345</v>
      </c>
      <c r="BJ26" t="s">
        <v>346</v>
      </c>
      <c r="BK26" t="s">
        <v>347</v>
      </c>
      <c r="BL26" t="s">
        <v>348</v>
      </c>
      <c r="BM26" t="s">
        <v>349</v>
      </c>
      <c r="BN26" t="s">
        <v>79</v>
      </c>
    </row>
    <row r="27" spans="1:66" ht="14.45" customHeight="1" x14ac:dyDescent="0.25">
      <c r="A27" s="7">
        <v>72454</v>
      </c>
      <c r="B27" s="5">
        <v>2149</v>
      </c>
      <c r="C27" s="5">
        <v>2017</v>
      </c>
      <c r="D27" s="5" t="s">
        <v>101</v>
      </c>
      <c r="E27" s="5" t="s">
        <v>66</v>
      </c>
      <c r="F27" s="5">
        <v>300862</v>
      </c>
      <c r="G27" s="5" t="s">
        <v>67</v>
      </c>
      <c r="H27" s="9" t="s">
        <v>350</v>
      </c>
      <c r="J27" s="5" t="s">
        <v>351</v>
      </c>
      <c r="K27" s="5" t="s">
        <v>70</v>
      </c>
      <c r="L27" s="5">
        <v>52806</v>
      </c>
      <c r="M27" s="5" t="s">
        <v>67</v>
      </c>
      <c r="N27" s="5" t="s">
        <v>352</v>
      </c>
      <c r="P27" s="5" t="s">
        <v>351</v>
      </c>
      <c r="Q27" s="5" t="s">
        <v>70</v>
      </c>
      <c r="R27" s="5">
        <v>52806</v>
      </c>
      <c r="Y27" s="5" t="s">
        <v>353</v>
      </c>
      <c r="Z27" s="5">
        <v>0</v>
      </c>
      <c r="AA27" s="5" t="s">
        <v>354</v>
      </c>
      <c r="AB27" s="5" t="s">
        <v>73</v>
      </c>
      <c r="AD27" s="5">
        <v>86</v>
      </c>
      <c r="AE27" s="5">
        <v>86</v>
      </c>
      <c r="AF27" s="5">
        <v>15</v>
      </c>
      <c r="AG27" s="5">
        <v>4</v>
      </c>
      <c r="AH27" s="5">
        <v>86</v>
      </c>
      <c r="AI27" s="5">
        <v>86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172</v>
      </c>
      <c r="AQ27" s="5">
        <v>172</v>
      </c>
      <c r="AU27" s="5">
        <v>211</v>
      </c>
      <c r="AV27" s="6">
        <v>361</v>
      </c>
      <c r="AW27" s="10"/>
      <c r="AX27" t="s">
        <v>355</v>
      </c>
      <c r="AY27" t="s">
        <v>354</v>
      </c>
      <c r="AZ27" t="s">
        <v>97</v>
      </c>
      <c r="BA27" t="s">
        <v>350</v>
      </c>
      <c r="BB27" t="s">
        <v>356</v>
      </c>
      <c r="BC27" t="s">
        <v>352</v>
      </c>
      <c r="BD27" t="s">
        <v>357</v>
      </c>
      <c r="BE27" t="s">
        <v>79</v>
      </c>
      <c r="BF27"/>
      <c r="BG27" t="s">
        <v>79</v>
      </c>
      <c r="BH27" t="s">
        <v>79</v>
      </c>
      <c r="BI27" t="s">
        <v>79</v>
      </c>
      <c r="BJ27" t="s">
        <v>79</v>
      </c>
      <c r="BK27" t="s">
        <v>99</v>
      </c>
      <c r="BL27" t="s">
        <v>99</v>
      </c>
      <c r="BM27" t="s">
        <v>99</v>
      </c>
      <c r="BN27" t="s">
        <v>79</v>
      </c>
    </row>
    <row r="28" spans="1:66" ht="14.45" customHeight="1" x14ac:dyDescent="0.25">
      <c r="A28" s="7" t="s">
        <v>358</v>
      </c>
      <c r="B28" s="5">
        <v>362</v>
      </c>
      <c r="C28" s="5">
        <v>2017</v>
      </c>
      <c r="D28" s="5" t="s">
        <v>162</v>
      </c>
      <c r="E28" s="5" t="s">
        <v>66</v>
      </c>
      <c r="F28" s="5">
        <v>101767</v>
      </c>
      <c r="G28" s="5" t="s">
        <v>67</v>
      </c>
      <c r="H28" s="9" t="s">
        <v>359</v>
      </c>
      <c r="J28" s="5" t="s">
        <v>360</v>
      </c>
      <c r="K28" s="5" t="s">
        <v>70</v>
      </c>
      <c r="L28" s="5">
        <v>52802</v>
      </c>
      <c r="M28" s="5" t="s">
        <v>67</v>
      </c>
      <c r="N28" s="5" t="s">
        <v>361</v>
      </c>
      <c r="P28" s="5" t="s">
        <v>360</v>
      </c>
      <c r="Q28" s="5" t="s">
        <v>70</v>
      </c>
      <c r="R28" s="5">
        <v>52802</v>
      </c>
      <c r="Y28" s="5" t="s">
        <v>360</v>
      </c>
      <c r="Z28" s="5">
        <v>0</v>
      </c>
      <c r="AA28" s="5" t="s">
        <v>362</v>
      </c>
      <c r="AB28" s="5" t="s">
        <v>166</v>
      </c>
      <c r="AC28" s="5" t="s">
        <v>74</v>
      </c>
      <c r="AD28" s="5">
        <v>120.97</v>
      </c>
      <c r="AE28" s="5">
        <v>0</v>
      </c>
      <c r="AF28" s="5">
        <v>16</v>
      </c>
      <c r="AG28" s="5">
        <v>9</v>
      </c>
      <c r="AH28" s="5">
        <v>120.97</v>
      </c>
      <c r="AI28" s="5">
        <v>0</v>
      </c>
      <c r="AJ28" s="5">
        <v>3500</v>
      </c>
      <c r="AK28" s="5">
        <v>0</v>
      </c>
      <c r="AL28" s="5">
        <v>28020</v>
      </c>
      <c r="AM28" s="5">
        <v>1947</v>
      </c>
      <c r="AN28" s="5">
        <v>0</v>
      </c>
      <c r="AO28" s="5">
        <v>15585</v>
      </c>
      <c r="AP28" s="5">
        <v>120.97</v>
      </c>
      <c r="AQ28" s="5">
        <v>120.97</v>
      </c>
      <c r="AU28" s="5">
        <v>524.04</v>
      </c>
      <c r="AV28" s="6">
        <v>12925</v>
      </c>
      <c r="AW28" s="10" t="s">
        <v>363</v>
      </c>
      <c r="AX28" t="s">
        <v>364</v>
      </c>
      <c r="AY28" t="s">
        <v>365</v>
      </c>
      <c r="AZ28" t="s">
        <v>78</v>
      </c>
      <c r="BA28" t="s">
        <v>359</v>
      </c>
      <c r="BB28" t="s">
        <v>364</v>
      </c>
      <c r="BC28" t="s">
        <v>361</v>
      </c>
      <c r="BD28" t="s">
        <v>364</v>
      </c>
      <c r="BE28" t="s">
        <v>79</v>
      </c>
      <c r="BF28"/>
      <c r="BG28" t="s">
        <v>80</v>
      </c>
      <c r="BH28" t="s">
        <v>181</v>
      </c>
      <c r="BI28" t="s">
        <v>366</v>
      </c>
      <c r="BJ28" t="s">
        <v>83</v>
      </c>
      <c r="BK28" t="s">
        <v>367</v>
      </c>
      <c r="BL28" t="s">
        <v>368</v>
      </c>
      <c r="BM28" t="s">
        <v>369</v>
      </c>
      <c r="BN28" t="s">
        <v>79</v>
      </c>
    </row>
    <row r="29" spans="1:66" ht="14.45" customHeight="1" x14ac:dyDescent="0.25">
      <c r="A29" s="7" t="s">
        <v>370</v>
      </c>
      <c r="B29" s="5">
        <v>363</v>
      </c>
      <c r="C29" s="5">
        <v>2017</v>
      </c>
      <c r="D29" s="5" t="s">
        <v>65</v>
      </c>
      <c r="E29" s="5" t="s">
        <v>66</v>
      </c>
      <c r="F29" s="5">
        <v>648882</v>
      </c>
      <c r="G29" s="5" t="s">
        <v>67</v>
      </c>
      <c r="H29" s="9" t="s">
        <v>371</v>
      </c>
      <c r="J29" s="5" t="s">
        <v>372</v>
      </c>
      <c r="K29" s="5" t="s">
        <v>70</v>
      </c>
      <c r="L29" s="5">
        <v>52803</v>
      </c>
      <c r="Y29" s="5" t="s">
        <v>372</v>
      </c>
      <c r="Z29" s="5">
        <v>0</v>
      </c>
      <c r="AA29" s="5" t="s">
        <v>373</v>
      </c>
      <c r="AB29" s="5" t="s">
        <v>73</v>
      </c>
      <c r="AC29" s="5" t="s">
        <v>74</v>
      </c>
      <c r="AD29" s="5">
        <v>0</v>
      </c>
      <c r="AE29" s="5">
        <v>597</v>
      </c>
      <c r="AF29" s="5">
        <v>27</v>
      </c>
      <c r="AG29" s="5">
        <v>4</v>
      </c>
      <c r="AH29" s="5">
        <v>597</v>
      </c>
      <c r="AI29" s="5">
        <v>597</v>
      </c>
      <c r="AJ29" s="5">
        <v>26400</v>
      </c>
      <c r="AK29" s="5">
        <v>0</v>
      </c>
      <c r="AL29" s="5">
        <v>66670</v>
      </c>
      <c r="AM29" s="5">
        <v>14684</v>
      </c>
      <c r="AN29" s="5">
        <v>0</v>
      </c>
      <c r="AO29" s="5">
        <v>37082</v>
      </c>
      <c r="AP29" s="5">
        <v>2043.95</v>
      </c>
      <c r="AQ29" s="5">
        <v>1194</v>
      </c>
      <c r="AR29" s="5">
        <v>20190409</v>
      </c>
      <c r="AU29" s="5">
        <v>648</v>
      </c>
      <c r="AV29" s="6">
        <v>6143</v>
      </c>
      <c r="AW29" s="10" t="s">
        <v>374</v>
      </c>
      <c r="AX29" t="s">
        <v>375</v>
      </c>
      <c r="AY29" t="s">
        <v>376</v>
      </c>
      <c r="AZ29" t="s">
        <v>78</v>
      </c>
      <c r="BA29" t="s">
        <v>371</v>
      </c>
      <c r="BB29" t="s">
        <v>375</v>
      </c>
      <c r="BC29" t="s">
        <v>79</v>
      </c>
      <c r="BD29"/>
      <c r="BE29" t="s">
        <v>79</v>
      </c>
      <c r="BF29"/>
      <c r="BG29" t="s">
        <v>80</v>
      </c>
      <c r="BH29" t="s">
        <v>377</v>
      </c>
      <c r="BI29" t="s">
        <v>378</v>
      </c>
      <c r="BJ29" t="s">
        <v>83</v>
      </c>
      <c r="BK29" t="s">
        <v>379</v>
      </c>
      <c r="BL29" t="s">
        <v>380</v>
      </c>
      <c r="BM29" t="s">
        <v>381</v>
      </c>
      <c r="BN29" t="s">
        <v>79</v>
      </c>
    </row>
    <row r="30" spans="1:66" ht="14.45" customHeight="1" x14ac:dyDescent="0.25">
      <c r="A30" s="7" t="s">
        <v>382</v>
      </c>
      <c r="B30" s="5">
        <v>364</v>
      </c>
      <c r="C30" s="5">
        <v>2017</v>
      </c>
      <c r="D30" s="5" t="s">
        <v>65</v>
      </c>
      <c r="E30" s="5" t="s">
        <v>66</v>
      </c>
      <c r="F30" s="5">
        <v>671092</v>
      </c>
      <c r="G30" s="5" t="s">
        <v>67</v>
      </c>
      <c r="H30" s="9" t="s">
        <v>383</v>
      </c>
      <c r="J30" s="5" t="s">
        <v>384</v>
      </c>
      <c r="K30" s="5" t="s">
        <v>70</v>
      </c>
      <c r="L30" s="5">
        <v>52803</v>
      </c>
      <c r="Y30" s="5" t="s">
        <v>384</v>
      </c>
      <c r="Z30" s="5">
        <v>0</v>
      </c>
      <c r="AA30" s="5" t="s">
        <v>385</v>
      </c>
      <c r="AB30" s="5" t="s">
        <v>73</v>
      </c>
      <c r="AC30" s="5" t="s">
        <v>74</v>
      </c>
      <c r="AD30" s="5">
        <v>0</v>
      </c>
      <c r="AE30" s="5">
        <v>165</v>
      </c>
      <c r="AF30" s="5">
        <v>7</v>
      </c>
      <c r="AG30" s="5">
        <v>4</v>
      </c>
      <c r="AH30" s="5">
        <v>165</v>
      </c>
      <c r="AI30" s="5">
        <v>165</v>
      </c>
      <c r="AJ30" s="5">
        <v>3950</v>
      </c>
      <c r="AK30" s="5">
        <v>0</v>
      </c>
      <c r="AL30" s="5">
        <v>23110</v>
      </c>
      <c r="AM30" s="5">
        <v>2197</v>
      </c>
      <c r="AN30" s="5">
        <v>0</v>
      </c>
      <c r="AO30" s="5">
        <v>12854</v>
      </c>
      <c r="AP30" s="5">
        <v>521.16</v>
      </c>
      <c r="AQ30" s="5">
        <v>330</v>
      </c>
      <c r="AR30" s="5">
        <v>20181116</v>
      </c>
      <c r="AU30" s="5">
        <v>196</v>
      </c>
      <c r="AV30" s="6">
        <v>7630</v>
      </c>
      <c r="AW30" s="10" t="s">
        <v>386</v>
      </c>
      <c r="AX30" t="s">
        <v>387</v>
      </c>
      <c r="AY30" t="s">
        <v>388</v>
      </c>
      <c r="AZ30" t="s">
        <v>78</v>
      </c>
      <c r="BA30" t="s">
        <v>383</v>
      </c>
      <c r="BB30" t="s">
        <v>387</v>
      </c>
      <c r="BC30" t="s">
        <v>79</v>
      </c>
      <c r="BD30"/>
      <c r="BE30" t="s">
        <v>79</v>
      </c>
      <c r="BF30"/>
      <c r="BG30" t="s">
        <v>80</v>
      </c>
      <c r="BH30" t="s">
        <v>300</v>
      </c>
      <c r="BI30" t="s">
        <v>389</v>
      </c>
      <c r="BJ30" t="s">
        <v>83</v>
      </c>
      <c r="BK30" t="s">
        <v>390</v>
      </c>
      <c r="BL30" t="s">
        <v>391</v>
      </c>
      <c r="BM30" t="s">
        <v>392</v>
      </c>
      <c r="BN30" t="s">
        <v>79</v>
      </c>
    </row>
    <row r="31" spans="1:66" ht="14.45" customHeight="1" x14ac:dyDescent="0.25">
      <c r="A31" s="7" t="s">
        <v>393</v>
      </c>
      <c r="B31" s="5">
        <v>365</v>
      </c>
      <c r="C31" s="5">
        <v>2017</v>
      </c>
      <c r="D31" s="5" t="s">
        <v>65</v>
      </c>
      <c r="E31" s="5" t="s">
        <v>66</v>
      </c>
      <c r="F31" s="5">
        <v>610705</v>
      </c>
      <c r="G31" s="5" t="s">
        <v>67</v>
      </c>
      <c r="H31" s="9" t="s">
        <v>394</v>
      </c>
      <c r="J31" s="5" t="s">
        <v>395</v>
      </c>
      <c r="K31" s="5" t="s">
        <v>70</v>
      </c>
      <c r="L31" s="5" t="s">
        <v>396</v>
      </c>
      <c r="M31" s="5" t="s">
        <v>67</v>
      </c>
      <c r="N31" s="5" t="s">
        <v>397</v>
      </c>
      <c r="P31" s="5" t="s">
        <v>395</v>
      </c>
      <c r="Q31" s="5" t="s">
        <v>70</v>
      </c>
      <c r="R31" s="5">
        <v>52803</v>
      </c>
      <c r="Y31" s="5" t="s">
        <v>395</v>
      </c>
      <c r="Z31" s="5">
        <v>0</v>
      </c>
      <c r="AA31" s="5" t="s">
        <v>398</v>
      </c>
      <c r="AB31" s="5" t="s">
        <v>73</v>
      </c>
      <c r="AC31" s="5" t="s">
        <v>74</v>
      </c>
      <c r="AD31" s="5">
        <v>319</v>
      </c>
      <c r="AE31" s="5">
        <v>319</v>
      </c>
      <c r="AF31" s="5">
        <v>57</v>
      </c>
      <c r="AG31" s="5">
        <v>4</v>
      </c>
      <c r="AH31" s="5">
        <v>319</v>
      </c>
      <c r="AI31" s="5">
        <v>319</v>
      </c>
      <c r="AJ31" s="5">
        <v>12160</v>
      </c>
      <c r="AK31" s="5">
        <v>0</v>
      </c>
      <c r="AL31" s="5">
        <v>25650</v>
      </c>
      <c r="AM31" s="5">
        <v>6764</v>
      </c>
      <c r="AN31" s="5">
        <v>0</v>
      </c>
      <c r="AO31" s="5">
        <v>14267</v>
      </c>
      <c r="AP31" s="5">
        <v>830.4</v>
      </c>
      <c r="AQ31" s="5">
        <v>638</v>
      </c>
      <c r="AU31" s="5">
        <v>1621.54</v>
      </c>
      <c r="AV31" s="6">
        <v>7528</v>
      </c>
      <c r="AW31" s="10" t="s">
        <v>399</v>
      </c>
      <c r="AX31" t="s">
        <v>400</v>
      </c>
      <c r="AY31" t="s">
        <v>401</v>
      </c>
      <c r="AZ31" t="s">
        <v>78</v>
      </c>
      <c r="BA31" t="s">
        <v>394</v>
      </c>
      <c r="BB31" t="s">
        <v>402</v>
      </c>
      <c r="BC31" t="s">
        <v>397</v>
      </c>
      <c r="BD31" t="s">
        <v>400</v>
      </c>
      <c r="BE31" t="s">
        <v>79</v>
      </c>
      <c r="BF31"/>
      <c r="BG31" t="s">
        <v>80</v>
      </c>
      <c r="BH31" t="s">
        <v>403</v>
      </c>
      <c r="BI31" t="s">
        <v>404</v>
      </c>
      <c r="BJ31" t="s">
        <v>83</v>
      </c>
      <c r="BK31" t="s">
        <v>405</v>
      </c>
      <c r="BL31" t="s">
        <v>406</v>
      </c>
      <c r="BM31" t="s">
        <v>407</v>
      </c>
      <c r="BN31" t="s">
        <v>79</v>
      </c>
    </row>
    <row r="32" spans="1:66" ht="14.45" customHeight="1" x14ac:dyDescent="0.25">
      <c r="A32" s="7">
        <v>842235139</v>
      </c>
      <c r="B32" s="5">
        <v>164</v>
      </c>
      <c r="C32" s="5">
        <v>2017</v>
      </c>
      <c r="D32" s="5" t="s">
        <v>65</v>
      </c>
      <c r="E32" s="5" t="s">
        <v>120</v>
      </c>
      <c r="F32" s="5">
        <v>606645</v>
      </c>
      <c r="G32" s="5" t="s">
        <v>67</v>
      </c>
      <c r="H32" s="9" t="s">
        <v>408</v>
      </c>
      <c r="J32" s="5" t="s">
        <v>409</v>
      </c>
      <c r="K32" s="5" t="s">
        <v>123</v>
      </c>
      <c r="L32" s="5">
        <v>52722</v>
      </c>
      <c r="Y32" s="5" t="s">
        <v>409</v>
      </c>
      <c r="Z32" s="5">
        <v>0.19</v>
      </c>
      <c r="AA32" s="5" t="s">
        <v>410</v>
      </c>
      <c r="AB32" s="5" t="s">
        <v>73</v>
      </c>
      <c r="AC32" s="5" t="s">
        <v>74</v>
      </c>
      <c r="AD32" s="5">
        <v>0</v>
      </c>
      <c r="AE32" s="5">
        <v>1239.4000000000001</v>
      </c>
      <c r="AF32" s="5">
        <v>56</v>
      </c>
      <c r="AG32" s="5">
        <v>4</v>
      </c>
      <c r="AH32" s="5">
        <v>1306</v>
      </c>
      <c r="AI32" s="5">
        <v>1306</v>
      </c>
      <c r="AJ32" s="5">
        <v>29210</v>
      </c>
      <c r="AK32" s="5">
        <v>0</v>
      </c>
      <c r="AL32" s="5">
        <v>120610</v>
      </c>
      <c r="AM32" s="5">
        <v>16247</v>
      </c>
      <c r="AN32" s="5">
        <v>0</v>
      </c>
      <c r="AO32" s="5">
        <v>67084</v>
      </c>
      <c r="AP32" s="5">
        <v>2772.52</v>
      </c>
      <c r="AQ32" s="5">
        <v>2612</v>
      </c>
      <c r="AR32" s="5">
        <v>20190227</v>
      </c>
      <c r="AS32" s="5">
        <v>20190227</v>
      </c>
      <c r="AU32" s="5">
        <v>1319.4</v>
      </c>
      <c r="AV32" s="6">
        <v>1647</v>
      </c>
      <c r="AW32" s="10"/>
      <c r="AX32" t="s">
        <v>411</v>
      </c>
      <c r="AY32" t="s">
        <v>412</v>
      </c>
      <c r="AZ32" t="s">
        <v>78</v>
      </c>
      <c r="BA32" t="s">
        <v>408</v>
      </c>
      <c r="BB32" t="s">
        <v>411</v>
      </c>
      <c r="BC32" t="s">
        <v>79</v>
      </c>
      <c r="BD32"/>
      <c r="BE32" t="s">
        <v>79</v>
      </c>
      <c r="BF32"/>
      <c r="BG32" t="s">
        <v>140</v>
      </c>
      <c r="BH32" t="s">
        <v>413</v>
      </c>
      <c r="BI32" t="s">
        <v>414</v>
      </c>
      <c r="BJ32" t="s">
        <v>83</v>
      </c>
      <c r="BK32" t="s">
        <v>415</v>
      </c>
      <c r="BL32" t="s">
        <v>416</v>
      </c>
      <c r="BM32" t="s">
        <v>417</v>
      </c>
      <c r="BN32" t="s">
        <v>79</v>
      </c>
    </row>
    <row r="33" spans="1:66" ht="14.45" customHeight="1" x14ac:dyDescent="0.25">
      <c r="A33" s="7">
        <v>823649104</v>
      </c>
      <c r="B33" s="5">
        <v>243</v>
      </c>
      <c r="C33" s="5">
        <v>2017</v>
      </c>
      <c r="D33" s="5" t="s">
        <v>65</v>
      </c>
      <c r="E33" s="5" t="s">
        <v>418</v>
      </c>
      <c r="F33" s="5">
        <v>607734</v>
      </c>
      <c r="G33" s="5" t="s">
        <v>67</v>
      </c>
      <c r="H33" s="9" t="s">
        <v>419</v>
      </c>
      <c r="J33" s="5" t="s">
        <v>420</v>
      </c>
      <c r="K33" s="5" t="s">
        <v>70</v>
      </c>
      <c r="L33" s="5">
        <v>52804</v>
      </c>
      <c r="Z33" s="5">
        <v>0.44</v>
      </c>
      <c r="AA33" s="5" t="s">
        <v>421</v>
      </c>
      <c r="AB33" s="5" t="s">
        <v>73</v>
      </c>
      <c r="AC33" s="5" t="s">
        <v>74</v>
      </c>
      <c r="AD33" s="5">
        <v>0</v>
      </c>
      <c r="AE33" s="5">
        <v>78</v>
      </c>
      <c r="AF33" s="5">
        <v>4</v>
      </c>
      <c r="AG33" s="5">
        <v>4</v>
      </c>
      <c r="AH33" s="5">
        <v>78</v>
      </c>
      <c r="AI33" s="5">
        <v>78</v>
      </c>
      <c r="AJ33" s="5">
        <v>10760</v>
      </c>
      <c r="AK33" s="5">
        <v>0</v>
      </c>
      <c r="AL33" s="5">
        <v>0</v>
      </c>
      <c r="AM33" s="5">
        <v>5985</v>
      </c>
      <c r="AN33" s="5">
        <v>0</v>
      </c>
      <c r="AO33" s="5">
        <v>0</v>
      </c>
      <c r="AP33" s="5">
        <v>155.03</v>
      </c>
      <c r="AQ33" s="5">
        <v>156</v>
      </c>
      <c r="AR33" s="5">
        <v>20181127</v>
      </c>
      <c r="AU33" s="5">
        <v>106</v>
      </c>
      <c r="AV33" s="6">
        <v>1057</v>
      </c>
      <c r="AW33" s="10" t="s">
        <v>422</v>
      </c>
      <c r="AX33" t="s">
        <v>97</v>
      </c>
      <c r="AY33" t="s">
        <v>423</v>
      </c>
      <c r="AZ33" t="s">
        <v>78</v>
      </c>
      <c r="BA33" t="s">
        <v>419</v>
      </c>
      <c r="BB33" t="s">
        <v>424</v>
      </c>
      <c r="BC33" t="s">
        <v>79</v>
      </c>
      <c r="BD33"/>
      <c r="BE33" t="s">
        <v>79</v>
      </c>
      <c r="BF33"/>
      <c r="BG33" t="s">
        <v>79</v>
      </c>
      <c r="BH33" t="s">
        <v>79</v>
      </c>
      <c r="BI33" t="s">
        <v>79</v>
      </c>
      <c r="BJ33" t="s">
        <v>79</v>
      </c>
      <c r="BK33" t="s">
        <v>425</v>
      </c>
      <c r="BL33" t="s">
        <v>99</v>
      </c>
      <c r="BM33" t="s">
        <v>425</v>
      </c>
      <c r="BN33" t="s">
        <v>79</v>
      </c>
    </row>
    <row r="34" spans="1:66" ht="14.45" customHeight="1" x14ac:dyDescent="0.25">
      <c r="A34" s="7" t="s">
        <v>426</v>
      </c>
      <c r="B34" s="5">
        <v>366</v>
      </c>
      <c r="C34" s="5">
        <v>2017</v>
      </c>
      <c r="D34" s="5" t="s">
        <v>65</v>
      </c>
      <c r="E34" s="5" t="s">
        <v>66</v>
      </c>
      <c r="F34" s="5">
        <v>643938</v>
      </c>
      <c r="G34" s="5" t="s">
        <v>67</v>
      </c>
      <c r="H34" s="9" t="s">
        <v>427</v>
      </c>
      <c r="J34" s="5" t="s">
        <v>428</v>
      </c>
      <c r="K34" s="5" t="s">
        <v>70</v>
      </c>
      <c r="L34" s="5">
        <v>52802</v>
      </c>
      <c r="Y34" s="5" t="s">
        <v>428</v>
      </c>
      <c r="Z34" s="5">
        <v>0</v>
      </c>
      <c r="AA34" s="5" t="s">
        <v>429</v>
      </c>
      <c r="AB34" s="5" t="s">
        <v>73</v>
      </c>
      <c r="AC34" s="5" t="s">
        <v>74</v>
      </c>
      <c r="AD34" s="5">
        <v>664</v>
      </c>
      <c r="AE34" s="5">
        <v>664</v>
      </c>
      <c r="AF34" s="5">
        <v>120</v>
      </c>
      <c r="AG34" s="5">
        <v>4</v>
      </c>
      <c r="AH34" s="5">
        <v>664</v>
      </c>
      <c r="AI34" s="5">
        <v>664</v>
      </c>
      <c r="AJ34" s="5">
        <v>16500</v>
      </c>
      <c r="AK34" s="5">
        <v>0</v>
      </c>
      <c r="AL34" s="5">
        <v>52720</v>
      </c>
      <c r="AM34" s="5">
        <v>9177</v>
      </c>
      <c r="AN34" s="5">
        <v>0</v>
      </c>
      <c r="AO34" s="5">
        <v>29323</v>
      </c>
      <c r="AP34" s="5">
        <v>1520.15</v>
      </c>
      <c r="AQ34" s="5">
        <v>1328</v>
      </c>
      <c r="AU34" s="5">
        <v>2408.9499999999998</v>
      </c>
      <c r="AV34" s="6">
        <v>12810</v>
      </c>
      <c r="AW34" s="10" t="s">
        <v>430</v>
      </c>
      <c r="AX34" t="s">
        <v>431</v>
      </c>
      <c r="AY34" t="s">
        <v>432</v>
      </c>
      <c r="AZ34" t="s">
        <v>78</v>
      </c>
      <c r="BA34" t="s">
        <v>427</v>
      </c>
      <c r="BB34" t="s">
        <v>433</v>
      </c>
      <c r="BC34" t="s">
        <v>79</v>
      </c>
      <c r="BD34"/>
      <c r="BE34" t="s">
        <v>79</v>
      </c>
      <c r="BF34"/>
      <c r="BG34" t="s">
        <v>80</v>
      </c>
      <c r="BH34" t="s">
        <v>181</v>
      </c>
      <c r="BI34" t="s">
        <v>434</v>
      </c>
      <c r="BJ34" t="s">
        <v>435</v>
      </c>
      <c r="BK34" t="s">
        <v>436</v>
      </c>
      <c r="BL34" t="s">
        <v>437</v>
      </c>
      <c r="BM34" t="s">
        <v>438</v>
      </c>
      <c r="BN34" t="s">
        <v>79</v>
      </c>
    </row>
    <row r="35" spans="1:66" ht="14.45" customHeight="1" x14ac:dyDescent="0.25">
      <c r="A35" s="7" t="s">
        <v>439</v>
      </c>
      <c r="B35" s="5">
        <v>367</v>
      </c>
      <c r="C35" s="5">
        <v>2017</v>
      </c>
      <c r="D35" s="5" t="s">
        <v>162</v>
      </c>
      <c r="E35" s="5" t="s">
        <v>66</v>
      </c>
      <c r="F35" s="5">
        <v>116246</v>
      </c>
      <c r="G35" s="5" t="s">
        <v>67</v>
      </c>
      <c r="H35" s="9" t="s">
        <v>440</v>
      </c>
      <c r="J35" s="5" t="s">
        <v>441</v>
      </c>
      <c r="K35" s="5" t="s">
        <v>70</v>
      </c>
      <c r="L35" s="5">
        <v>52803</v>
      </c>
      <c r="Y35" s="5" t="s">
        <v>441</v>
      </c>
      <c r="Z35" s="5">
        <v>0</v>
      </c>
      <c r="AA35" s="5" t="s">
        <v>442</v>
      </c>
      <c r="AB35" s="5" t="s">
        <v>166</v>
      </c>
      <c r="AC35" s="5" t="s">
        <v>126</v>
      </c>
      <c r="AD35" s="5">
        <v>51.56</v>
      </c>
      <c r="AE35" s="5">
        <v>0</v>
      </c>
      <c r="AF35" s="5">
        <v>7</v>
      </c>
      <c r="AG35" s="5">
        <v>9</v>
      </c>
      <c r="AH35" s="5">
        <v>51.56</v>
      </c>
      <c r="AI35" s="5">
        <v>0</v>
      </c>
      <c r="AJ35" s="5">
        <v>23630</v>
      </c>
      <c r="AK35" s="5">
        <v>60190</v>
      </c>
      <c r="AL35" s="5">
        <v>0</v>
      </c>
      <c r="AM35" s="5">
        <v>21267</v>
      </c>
      <c r="AN35" s="5">
        <v>54171</v>
      </c>
      <c r="AO35" s="5">
        <v>0</v>
      </c>
      <c r="AP35" s="5">
        <v>51.56</v>
      </c>
      <c r="AQ35" s="5">
        <v>51.56</v>
      </c>
      <c r="AU35" s="5">
        <v>87.56</v>
      </c>
      <c r="AV35" s="6">
        <v>4990</v>
      </c>
      <c r="AW35" s="10" t="s">
        <v>443</v>
      </c>
      <c r="AX35" t="s">
        <v>444</v>
      </c>
      <c r="AY35" t="s">
        <v>445</v>
      </c>
      <c r="AZ35" t="s">
        <v>129</v>
      </c>
      <c r="BA35" t="s">
        <v>440</v>
      </c>
      <c r="BB35" t="s">
        <v>444</v>
      </c>
      <c r="BC35" t="s">
        <v>79</v>
      </c>
      <c r="BD35"/>
      <c r="BE35" t="s">
        <v>79</v>
      </c>
      <c r="BF35"/>
      <c r="BG35" t="s">
        <v>79</v>
      </c>
      <c r="BH35" t="s">
        <v>79</v>
      </c>
      <c r="BI35" t="s">
        <v>446</v>
      </c>
      <c r="BJ35" t="s">
        <v>447</v>
      </c>
      <c r="BK35" t="s">
        <v>448</v>
      </c>
      <c r="BL35" t="s">
        <v>99</v>
      </c>
      <c r="BM35" t="s">
        <v>449</v>
      </c>
      <c r="BN35" t="s">
        <v>79</v>
      </c>
    </row>
    <row r="36" spans="1:66" ht="14.45" customHeight="1" x14ac:dyDescent="0.25">
      <c r="A36" s="7" t="s">
        <v>450</v>
      </c>
      <c r="B36" s="5">
        <v>369</v>
      </c>
      <c r="C36" s="5">
        <v>2017</v>
      </c>
      <c r="D36" s="5" t="s">
        <v>65</v>
      </c>
      <c r="E36" s="5" t="s">
        <v>66</v>
      </c>
      <c r="F36" s="5">
        <v>605990</v>
      </c>
      <c r="G36" s="5" t="s">
        <v>67</v>
      </c>
      <c r="H36" s="9" t="s">
        <v>451</v>
      </c>
      <c r="J36" s="5" t="s">
        <v>452</v>
      </c>
      <c r="K36" s="5" t="s">
        <v>70</v>
      </c>
      <c r="L36" s="5">
        <v>52802</v>
      </c>
      <c r="Y36" s="5" t="s">
        <v>453</v>
      </c>
      <c r="Z36" s="5">
        <v>0</v>
      </c>
      <c r="AA36" s="5" t="s">
        <v>454</v>
      </c>
      <c r="AB36" s="5" t="s">
        <v>73</v>
      </c>
      <c r="AC36" s="5" t="s">
        <v>74</v>
      </c>
      <c r="AD36" s="5">
        <v>0</v>
      </c>
      <c r="AE36" s="5">
        <v>321</v>
      </c>
      <c r="AF36" s="5">
        <v>14</v>
      </c>
      <c r="AG36" s="5">
        <v>4</v>
      </c>
      <c r="AH36" s="5">
        <v>321</v>
      </c>
      <c r="AI36" s="5">
        <v>321</v>
      </c>
      <c r="AJ36" s="5">
        <v>13720</v>
      </c>
      <c r="AK36" s="5">
        <v>0</v>
      </c>
      <c r="AL36" s="5">
        <v>15520</v>
      </c>
      <c r="AM36" s="5">
        <v>7631</v>
      </c>
      <c r="AN36" s="5">
        <v>0</v>
      </c>
      <c r="AO36" s="5">
        <v>8632</v>
      </c>
      <c r="AP36" s="5">
        <v>642.14</v>
      </c>
      <c r="AQ36" s="5">
        <v>642</v>
      </c>
      <c r="AR36" s="5">
        <v>20181108</v>
      </c>
      <c r="AU36" s="5">
        <v>359</v>
      </c>
      <c r="AV36" s="6">
        <v>15955</v>
      </c>
      <c r="AW36" s="10" t="s">
        <v>455</v>
      </c>
      <c r="AX36" t="s">
        <v>456</v>
      </c>
      <c r="AY36" t="s">
        <v>457</v>
      </c>
      <c r="AZ36" t="s">
        <v>78</v>
      </c>
      <c r="BA36" t="s">
        <v>458</v>
      </c>
      <c r="BB36" t="s">
        <v>459</v>
      </c>
      <c r="BC36" t="s">
        <v>79</v>
      </c>
      <c r="BD36"/>
      <c r="BE36" t="s">
        <v>79</v>
      </c>
      <c r="BF36"/>
      <c r="BG36" t="s">
        <v>80</v>
      </c>
      <c r="BH36" t="s">
        <v>460</v>
      </c>
      <c r="BI36" t="s">
        <v>461</v>
      </c>
      <c r="BJ36" t="s">
        <v>83</v>
      </c>
      <c r="BK36" t="s">
        <v>303</v>
      </c>
      <c r="BL36" t="s">
        <v>462</v>
      </c>
      <c r="BM36" t="s">
        <v>463</v>
      </c>
      <c r="BN36" t="s">
        <v>79</v>
      </c>
    </row>
    <row r="37" spans="1:66" ht="14.45" customHeight="1" x14ac:dyDescent="0.25">
      <c r="A37" s="7" t="s">
        <v>464</v>
      </c>
      <c r="B37" s="5">
        <v>370</v>
      </c>
      <c r="C37" s="5">
        <v>2017</v>
      </c>
      <c r="D37" s="5" t="s">
        <v>65</v>
      </c>
      <c r="E37" s="5" t="s">
        <v>66</v>
      </c>
      <c r="F37" s="5">
        <v>635000</v>
      </c>
      <c r="G37" s="5" t="s">
        <v>67</v>
      </c>
      <c r="H37" s="9" t="s">
        <v>465</v>
      </c>
      <c r="J37" s="5" t="s">
        <v>466</v>
      </c>
      <c r="K37" s="5" t="s">
        <v>70</v>
      </c>
      <c r="L37" s="5">
        <v>52802</v>
      </c>
      <c r="Y37" s="5" t="s">
        <v>467</v>
      </c>
      <c r="Z37" s="5">
        <v>0</v>
      </c>
      <c r="AA37" s="5" t="s">
        <v>468</v>
      </c>
      <c r="AB37" s="5" t="s">
        <v>73</v>
      </c>
      <c r="AC37" s="5" t="s">
        <v>74</v>
      </c>
      <c r="AD37" s="5">
        <v>0</v>
      </c>
      <c r="AE37" s="5">
        <v>445</v>
      </c>
      <c r="AF37" s="5">
        <v>7</v>
      </c>
      <c r="AG37" s="5">
        <v>0</v>
      </c>
      <c r="AH37" s="5">
        <v>469</v>
      </c>
      <c r="AI37" s="5">
        <v>469</v>
      </c>
      <c r="AJ37" s="5">
        <v>13150</v>
      </c>
      <c r="AK37" s="5">
        <v>0</v>
      </c>
      <c r="AL37" s="5">
        <v>29530</v>
      </c>
      <c r="AM37" s="5">
        <v>7314</v>
      </c>
      <c r="AN37" s="5">
        <v>0</v>
      </c>
      <c r="AO37" s="5">
        <v>16425</v>
      </c>
      <c r="AP37" s="5">
        <v>937.32</v>
      </c>
      <c r="AQ37" s="5">
        <v>938</v>
      </c>
      <c r="AR37" s="5">
        <v>20181001</v>
      </c>
      <c r="AS37" s="5">
        <v>20190516</v>
      </c>
      <c r="AU37" s="5">
        <v>472</v>
      </c>
      <c r="AV37" s="6">
        <v>3798</v>
      </c>
      <c r="AW37" s="10" t="s">
        <v>469</v>
      </c>
      <c r="AX37" t="s">
        <v>470</v>
      </c>
      <c r="AY37" t="s">
        <v>471</v>
      </c>
      <c r="AZ37" t="s">
        <v>78</v>
      </c>
      <c r="BA37" t="s">
        <v>465</v>
      </c>
      <c r="BB37" t="s">
        <v>472</v>
      </c>
      <c r="BC37" t="s">
        <v>79</v>
      </c>
      <c r="BD37"/>
      <c r="BE37" t="s">
        <v>79</v>
      </c>
      <c r="BF37"/>
      <c r="BG37" t="s">
        <v>80</v>
      </c>
      <c r="BH37" t="s">
        <v>473</v>
      </c>
      <c r="BI37" t="s">
        <v>474</v>
      </c>
      <c r="BJ37" t="s">
        <v>83</v>
      </c>
      <c r="BK37" t="s">
        <v>475</v>
      </c>
      <c r="BL37" t="s">
        <v>476</v>
      </c>
      <c r="BM37" t="s">
        <v>477</v>
      </c>
      <c r="BN37" t="s">
        <v>79</v>
      </c>
    </row>
    <row r="38" spans="1:66" ht="14.45" customHeight="1" x14ac:dyDescent="0.25">
      <c r="A38" s="7" t="s">
        <v>478</v>
      </c>
      <c r="B38" s="5">
        <v>2408</v>
      </c>
      <c r="C38" s="5">
        <v>2016</v>
      </c>
      <c r="D38" s="5" t="s">
        <v>88</v>
      </c>
      <c r="E38" s="5" t="s">
        <v>66</v>
      </c>
      <c r="F38" s="5">
        <v>301384</v>
      </c>
      <c r="G38" s="5" t="s">
        <v>67</v>
      </c>
      <c r="H38" s="9" t="s">
        <v>479</v>
      </c>
      <c r="J38" s="5" t="s">
        <v>480</v>
      </c>
      <c r="K38" s="5" t="s">
        <v>481</v>
      </c>
      <c r="L38" s="5">
        <v>51012</v>
      </c>
      <c r="Y38" s="5" t="s">
        <v>482</v>
      </c>
      <c r="Z38" s="5">
        <v>0</v>
      </c>
      <c r="AA38" s="5" t="s">
        <v>483</v>
      </c>
      <c r="AB38" s="5" t="s">
        <v>73</v>
      </c>
      <c r="AD38" s="5">
        <v>0</v>
      </c>
      <c r="AE38" s="5">
        <v>97</v>
      </c>
      <c r="AF38" s="5">
        <v>22</v>
      </c>
      <c r="AG38" s="5">
        <v>4</v>
      </c>
      <c r="AH38" s="5">
        <v>97</v>
      </c>
      <c r="AI38" s="5">
        <v>97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194</v>
      </c>
      <c r="AQ38" s="5">
        <v>194</v>
      </c>
      <c r="AR38" s="5">
        <v>20170925</v>
      </c>
      <c r="AU38" s="5">
        <v>358</v>
      </c>
      <c r="AV38" s="6">
        <v>14622</v>
      </c>
      <c r="AW38" s="10"/>
      <c r="AX38" t="s">
        <v>484</v>
      </c>
      <c r="AY38" t="s">
        <v>483</v>
      </c>
      <c r="AZ38" t="s">
        <v>97</v>
      </c>
      <c r="BA38" t="s">
        <v>479</v>
      </c>
      <c r="BB38" t="s">
        <v>485</v>
      </c>
      <c r="BC38" t="s">
        <v>79</v>
      </c>
      <c r="BD38"/>
      <c r="BE38" t="s">
        <v>79</v>
      </c>
      <c r="BF38"/>
      <c r="BG38" t="s">
        <v>79</v>
      </c>
      <c r="BH38" t="s">
        <v>79</v>
      </c>
      <c r="BI38" t="s">
        <v>79</v>
      </c>
      <c r="BJ38" t="s">
        <v>79</v>
      </c>
      <c r="BK38" t="s">
        <v>99</v>
      </c>
      <c r="BL38" t="s">
        <v>99</v>
      </c>
      <c r="BM38" t="s">
        <v>99</v>
      </c>
      <c r="BN38" t="s">
        <v>79</v>
      </c>
    </row>
    <row r="39" spans="1:66" ht="14.45" customHeight="1" x14ac:dyDescent="0.25">
      <c r="A39" s="7" t="s">
        <v>486</v>
      </c>
      <c r="B39" s="5">
        <v>371</v>
      </c>
      <c r="C39" s="5">
        <v>2017</v>
      </c>
      <c r="D39" s="5" t="s">
        <v>65</v>
      </c>
      <c r="E39" s="5" t="s">
        <v>66</v>
      </c>
      <c r="F39" s="5">
        <v>605433</v>
      </c>
      <c r="G39" s="5" t="s">
        <v>67</v>
      </c>
      <c r="H39" s="9" t="s">
        <v>487</v>
      </c>
      <c r="J39" s="5" t="s">
        <v>488</v>
      </c>
      <c r="K39" s="5" t="s">
        <v>70</v>
      </c>
      <c r="L39" s="5">
        <v>52803</v>
      </c>
      <c r="Y39" s="5" t="s">
        <v>489</v>
      </c>
      <c r="Z39" s="5">
        <v>0</v>
      </c>
      <c r="AA39" s="5" t="s">
        <v>490</v>
      </c>
      <c r="AB39" s="5" t="s">
        <v>73</v>
      </c>
      <c r="AC39" s="5" t="s">
        <v>74</v>
      </c>
      <c r="AD39" s="5">
        <v>31</v>
      </c>
      <c r="AE39" s="5">
        <v>31</v>
      </c>
      <c r="AF39" s="5">
        <v>5</v>
      </c>
      <c r="AG39" s="5">
        <v>4</v>
      </c>
      <c r="AH39" s="5">
        <v>31</v>
      </c>
      <c r="AI39" s="5">
        <v>31</v>
      </c>
      <c r="AJ39" s="5">
        <v>2780</v>
      </c>
      <c r="AK39" s="5">
        <v>0</v>
      </c>
      <c r="AL39" s="5">
        <v>0</v>
      </c>
      <c r="AM39" s="5">
        <v>1546</v>
      </c>
      <c r="AN39" s="5">
        <v>0</v>
      </c>
      <c r="AO39" s="5">
        <v>0</v>
      </c>
      <c r="AP39" s="5">
        <v>61.04</v>
      </c>
      <c r="AQ39" s="5">
        <v>62</v>
      </c>
      <c r="AU39" s="5">
        <v>91</v>
      </c>
      <c r="AV39" s="6">
        <v>8420</v>
      </c>
      <c r="AW39" s="10" t="s">
        <v>491</v>
      </c>
      <c r="AX39" t="s">
        <v>492</v>
      </c>
      <c r="AY39" t="s">
        <v>493</v>
      </c>
      <c r="AZ39" t="s">
        <v>78</v>
      </c>
      <c r="BA39" t="s">
        <v>487</v>
      </c>
      <c r="BB39" t="s">
        <v>494</v>
      </c>
      <c r="BC39" t="s">
        <v>79</v>
      </c>
      <c r="BD39"/>
      <c r="BE39" t="s">
        <v>79</v>
      </c>
      <c r="BF39"/>
      <c r="BG39" t="s">
        <v>79</v>
      </c>
      <c r="BH39" t="s">
        <v>79</v>
      </c>
      <c r="BI39" t="s">
        <v>495</v>
      </c>
      <c r="BJ39" t="s">
        <v>496</v>
      </c>
      <c r="BK39" t="s">
        <v>497</v>
      </c>
      <c r="BL39" t="s">
        <v>99</v>
      </c>
      <c r="BM39" t="s">
        <v>497</v>
      </c>
      <c r="BN39" t="s">
        <v>79</v>
      </c>
    </row>
    <row r="40" spans="1:66" ht="14.45" customHeight="1" x14ac:dyDescent="0.25">
      <c r="A40" s="7" t="s">
        <v>498</v>
      </c>
      <c r="B40" s="5">
        <v>372</v>
      </c>
      <c r="C40" s="5">
        <v>2017</v>
      </c>
      <c r="D40" s="5" t="s">
        <v>65</v>
      </c>
      <c r="E40" s="5" t="s">
        <v>66</v>
      </c>
      <c r="F40" s="5">
        <v>610374</v>
      </c>
      <c r="G40" s="5" t="s">
        <v>67</v>
      </c>
      <c r="H40" s="9" t="s">
        <v>499</v>
      </c>
      <c r="J40" s="5" t="s">
        <v>500</v>
      </c>
      <c r="K40" s="5" t="s">
        <v>70</v>
      </c>
      <c r="L40" s="5">
        <v>52809</v>
      </c>
      <c r="M40" s="5" t="s">
        <v>67</v>
      </c>
      <c r="N40" s="5" t="s">
        <v>501</v>
      </c>
      <c r="P40" s="5" t="s">
        <v>502</v>
      </c>
      <c r="Q40" s="5" t="s">
        <v>70</v>
      </c>
      <c r="R40" s="5">
        <v>52808</v>
      </c>
      <c r="Y40" s="5" t="s">
        <v>503</v>
      </c>
      <c r="Z40" s="5">
        <v>0</v>
      </c>
      <c r="AA40" s="5" t="s">
        <v>504</v>
      </c>
      <c r="AB40" s="5" t="s">
        <v>73</v>
      </c>
      <c r="AC40" s="5" t="s">
        <v>505</v>
      </c>
      <c r="AD40" s="5">
        <v>0</v>
      </c>
      <c r="AE40" s="5">
        <v>3922</v>
      </c>
      <c r="AF40" s="5">
        <v>176</v>
      </c>
      <c r="AG40" s="5">
        <v>4</v>
      </c>
      <c r="AH40" s="5">
        <v>3922</v>
      </c>
      <c r="AI40" s="5">
        <v>3922</v>
      </c>
      <c r="AJ40" s="5">
        <v>35750</v>
      </c>
      <c r="AK40" s="5">
        <v>29451</v>
      </c>
      <c r="AL40" s="5">
        <v>197089</v>
      </c>
      <c r="AM40" s="5">
        <v>28676</v>
      </c>
      <c r="AN40" s="5">
        <v>26506</v>
      </c>
      <c r="AO40" s="5">
        <v>155208</v>
      </c>
      <c r="AP40" s="5">
        <v>8307.14</v>
      </c>
      <c r="AQ40" s="5">
        <v>7844</v>
      </c>
      <c r="AR40" s="5">
        <v>20181226</v>
      </c>
      <c r="AU40" s="5">
        <v>4122</v>
      </c>
      <c r="AV40" s="6">
        <v>4757</v>
      </c>
      <c r="AW40" s="10" t="s">
        <v>506</v>
      </c>
      <c r="AX40" t="s">
        <v>507</v>
      </c>
      <c r="AY40" t="s">
        <v>508</v>
      </c>
      <c r="AZ40" t="s">
        <v>509</v>
      </c>
      <c r="BA40" t="s">
        <v>499</v>
      </c>
      <c r="BB40" t="s">
        <v>510</v>
      </c>
      <c r="BC40" t="s">
        <v>501</v>
      </c>
      <c r="BD40" t="s">
        <v>511</v>
      </c>
      <c r="BE40" t="s">
        <v>79</v>
      </c>
      <c r="BF40"/>
      <c r="BG40" t="s">
        <v>79</v>
      </c>
      <c r="BH40" t="s">
        <v>79</v>
      </c>
      <c r="BI40" t="s">
        <v>512</v>
      </c>
      <c r="BJ40" t="s">
        <v>513</v>
      </c>
      <c r="BK40" t="s">
        <v>514</v>
      </c>
      <c r="BL40" t="s">
        <v>515</v>
      </c>
      <c r="BM40" t="s">
        <v>516</v>
      </c>
      <c r="BN40" t="s">
        <v>79</v>
      </c>
    </row>
    <row r="41" spans="1:66" ht="14.45" customHeight="1" x14ac:dyDescent="0.25">
      <c r="A41" s="7" t="s">
        <v>517</v>
      </c>
      <c r="B41" s="5">
        <v>373</v>
      </c>
      <c r="C41" s="5">
        <v>2017</v>
      </c>
      <c r="D41" s="5" t="s">
        <v>65</v>
      </c>
      <c r="E41" s="5" t="s">
        <v>66</v>
      </c>
      <c r="F41" s="5">
        <v>676316</v>
      </c>
      <c r="G41" s="5" t="s">
        <v>67</v>
      </c>
      <c r="H41" s="9" t="s">
        <v>499</v>
      </c>
      <c r="J41" s="5" t="s">
        <v>500</v>
      </c>
      <c r="K41" s="5" t="s">
        <v>70</v>
      </c>
      <c r="L41" s="5">
        <v>52809</v>
      </c>
      <c r="M41" s="5" t="s">
        <v>67</v>
      </c>
      <c r="N41" s="5" t="s">
        <v>518</v>
      </c>
      <c r="P41" s="5" t="s">
        <v>500</v>
      </c>
      <c r="Q41" s="5" t="s">
        <v>70</v>
      </c>
      <c r="R41" s="5">
        <v>52809</v>
      </c>
      <c r="Y41" s="5" t="s">
        <v>519</v>
      </c>
      <c r="Z41" s="5">
        <v>0</v>
      </c>
      <c r="AA41" s="5" t="s">
        <v>520</v>
      </c>
      <c r="AB41" s="5" t="s">
        <v>73</v>
      </c>
      <c r="AC41" s="5" t="s">
        <v>74</v>
      </c>
      <c r="AD41" s="5">
        <v>0</v>
      </c>
      <c r="AE41" s="5">
        <v>943</v>
      </c>
      <c r="AF41" s="5">
        <v>42</v>
      </c>
      <c r="AG41" s="5">
        <v>4</v>
      </c>
      <c r="AH41" s="5">
        <v>943</v>
      </c>
      <c r="AI41" s="5">
        <v>943</v>
      </c>
      <c r="AJ41" s="5">
        <v>18380</v>
      </c>
      <c r="AK41" s="5">
        <v>0</v>
      </c>
      <c r="AL41" s="5">
        <v>67470</v>
      </c>
      <c r="AM41" s="5">
        <v>10223</v>
      </c>
      <c r="AN41" s="5">
        <v>0</v>
      </c>
      <c r="AO41" s="5">
        <v>37527</v>
      </c>
      <c r="AP41" s="5">
        <v>1885.38</v>
      </c>
      <c r="AQ41" s="5">
        <v>1886</v>
      </c>
      <c r="AR41" s="5">
        <v>20181226</v>
      </c>
      <c r="AU41" s="5">
        <v>1009</v>
      </c>
      <c r="AV41" s="6">
        <v>5281</v>
      </c>
      <c r="AW41" s="10" t="s">
        <v>521</v>
      </c>
      <c r="AX41" t="s">
        <v>522</v>
      </c>
      <c r="AY41" t="s">
        <v>523</v>
      </c>
      <c r="AZ41" t="s">
        <v>78</v>
      </c>
      <c r="BA41" t="s">
        <v>499</v>
      </c>
      <c r="BB41" t="s">
        <v>510</v>
      </c>
      <c r="BC41" t="s">
        <v>518</v>
      </c>
      <c r="BD41" t="s">
        <v>510</v>
      </c>
      <c r="BE41" t="s">
        <v>79</v>
      </c>
      <c r="BF41"/>
      <c r="BG41" t="s">
        <v>80</v>
      </c>
      <c r="BH41" t="s">
        <v>181</v>
      </c>
      <c r="BI41" t="s">
        <v>524</v>
      </c>
      <c r="BJ41" t="s">
        <v>83</v>
      </c>
      <c r="BK41" t="s">
        <v>525</v>
      </c>
      <c r="BL41" t="s">
        <v>526</v>
      </c>
      <c r="BM41" t="s">
        <v>527</v>
      </c>
      <c r="BN41" t="s">
        <v>79</v>
      </c>
    </row>
    <row r="42" spans="1:66" ht="14.45" customHeight="1" x14ac:dyDescent="0.25">
      <c r="A42" s="7" t="s">
        <v>528</v>
      </c>
      <c r="B42" s="5">
        <v>374</v>
      </c>
      <c r="C42" s="5">
        <v>2017</v>
      </c>
      <c r="D42" s="5" t="s">
        <v>65</v>
      </c>
      <c r="E42" s="5" t="s">
        <v>66</v>
      </c>
      <c r="F42" s="5">
        <v>608854</v>
      </c>
      <c r="G42" s="5" t="s">
        <v>67</v>
      </c>
      <c r="H42" s="9" t="s">
        <v>499</v>
      </c>
      <c r="J42" s="5" t="s">
        <v>500</v>
      </c>
      <c r="K42" s="5" t="s">
        <v>70</v>
      </c>
      <c r="L42" s="5">
        <v>52809</v>
      </c>
      <c r="Y42" s="5" t="s">
        <v>529</v>
      </c>
      <c r="Z42" s="5">
        <v>0</v>
      </c>
      <c r="AA42" s="5" t="s">
        <v>530</v>
      </c>
      <c r="AB42" s="5" t="s">
        <v>73</v>
      </c>
      <c r="AC42" s="5" t="s">
        <v>74</v>
      </c>
      <c r="AD42" s="5">
        <v>0</v>
      </c>
      <c r="AE42" s="5">
        <v>824</v>
      </c>
      <c r="AF42" s="5">
        <v>37</v>
      </c>
      <c r="AG42" s="5">
        <v>4</v>
      </c>
      <c r="AH42" s="5">
        <v>824</v>
      </c>
      <c r="AI42" s="5">
        <v>824</v>
      </c>
      <c r="AJ42" s="5">
        <v>17470</v>
      </c>
      <c r="AK42" s="5">
        <v>0</v>
      </c>
      <c r="AL42" s="5">
        <v>57550</v>
      </c>
      <c r="AM42" s="5">
        <v>9717</v>
      </c>
      <c r="AN42" s="5">
        <v>0</v>
      </c>
      <c r="AO42" s="5">
        <v>32010</v>
      </c>
      <c r="AP42" s="5">
        <v>1647.57</v>
      </c>
      <c r="AQ42" s="5">
        <v>1648</v>
      </c>
      <c r="AR42" s="5">
        <v>20181226</v>
      </c>
      <c r="AU42" s="5">
        <v>885</v>
      </c>
      <c r="AV42" s="6">
        <v>6003</v>
      </c>
      <c r="AW42" s="10" t="s">
        <v>531</v>
      </c>
      <c r="AX42" t="s">
        <v>532</v>
      </c>
      <c r="AY42" t="s">
        <v>533</v>
      </c>
      <c r="AZ42" t="s">
        <v>78</v>
      </c>
      <c r="BA42" t="s">
        <v>499</v>
      </c>
      <c r="BB42" t="s">
        <v>510</v>
      </c>
      <c r="BC42" t="s">
        <v>79</v>
      </c>
      <c r="BD42"/>
      <c r="BE42" t="s">
        <v>79</v>
      </c>
      <c r="BF42"/>
      <c r="BG42" t="s">
        <v>80</v>
      </c>
      <c r="BH42" t="s">
        <v>181</v>
      </c>
      <c r="BI42" t="s">
        <v>534</v>
      </c>
      <c r="BJ42" t="s">
        <v>83</v>
      </c>
      <c r="BK42" t="s">
        <v>535</v>
      </c>
      <c r="BL42" t="s">
        <v>536</v>
      </c>
      <c r="BM42" t="s">
        <v>537</v>
      </c>
      <c r="BN42" t="s">
        <v>79</v>
      </c>
    </row>
    <row r="43" spans="1:66" ht="14.45" customHeight="1" x14ac:dyDescent="0.25">
      <c r="A43" s="7" t="s">
        <v>538</v>
      </c>
      <c r="B43" s="5">
        <v>375</v>
      </c>
      <c r="C43" s="5">
        <v>2017</v>
      </c>
      <c r="D43" s="5" t="s">
        <v>65</v>
      </c>
      <c r="E43" s="5" t="s">
        <v>66</v>
      </c>
      <c r="F43" s="5">
        <v>637512</v>
      </c>
      <c r="G43" s="5" t="s">
        <v>67</v>
      </c>
      <c r="H43" s="9" t="s">
        <v>499</v>
      </c>
      <c r="J43" s="5" t="s">
        <v>500</v>
      </c>
      <c r="K43" s="5" t="s">
        <v>70</v>
      </c>
      <c r="L43" s="5">
        <v>52809</v>
      </c>
      <c r="Y43" s="5" t="s">
        <v>539</v>
      </c>
      <c r="Z43" s="5">
        <v>0</v>
      </c>
      <c r="AA43" s="5" t="s">
        <v>540</v>
      </c>
      <c r="AB43" s="5" t="s">
        <v>73</v>
      </c>
      <c r="AC43" s="5" t="s">
        <v>74</v>
      </c>
      <c r="AD43" s="5">
        <v>0</v>
      </c>
      <c r="AE43" s="5">
        <v>628</v>
      </c>
      <c r="AF43" s="5">
        <v>28</v>
      </c>
      <c r="AG43" s="5">
        <v>4</v>
      </c>
      <c r="AH43" s="5">
        <v>628</v>
      </c>
      <c r="AI43" s="5">
        <v>628</v>
      </c>
      <c r="AJ43" s="5">
        <v>14280</v>
      </c>
      <c r="AK43" s="5">
        <v>0</v>
      </c>
      <c r="AL43" s="5">
        <v>42930</v>
      </c>
      <c r="AM43" s="5">
        <v>7943</v>
      </c>
      <c r="AN43" s="5">
        <v>0</v>
      </c>
      <c r="AO43" s="5">
        <v>23878</v>
      </c>
      <c r="AP43" s="5">
        <v>1256.44</v>
      </c>
      <c r="AQ43" s="5">
        <v>1256</v>
      </c>
      <c r="AR43" s="5">
        <v>20181226</v>
      </c>
      <c r="AU43" s="5">
        <v>680</v>
      </c>
      <c r="AV43" s="6">
        <v>6015</v>
      </c>
      <c r="AW43" s="10" t="s">
        <v>541</v>
      </c>
      <c r="AX43" t="s">
        <v>542</v>
      </c>
      <c r="AY43" t="s">
        <v>543</v>
      </c>
      <c r="AZ43" t="s">
        <v>78</v>
      </c>
      <c r="BA43" t="s">
        <v>499</v>
      </c>
      <c r="BB43" t="s">
        <v>510</v>
      </c>
      <c r="BC43" t="s">
        <v>79</v>
      </c>
      <c r="BD43"/>
      <c r="BE43" t="s">
        <v>79</v>
      </c>
      <c r="BF43"/>
      <c r="BG43" t="s">
        <v>80</v>
      </c>
      <c r="BH43" t="s">
        <v>544</v>
      </c>
      <c r="BI43" t="s">
        <v>545</v>
      </c>
      <c r="BJ43" t="s">
        <v>546</v>
      </c>
      <c r="BK43" t="s">
        <v>547</v>
      </c>
      <c r="BL43" t="s">
        <v>548</v>
      </c>
      <c r="BM43" t="s">
        <v>549</v>
      </c>
      <c r="BN43" t="s">
        <v>79</v>
      </c>
    </row>
    <row r="44" spans="1:66" ht="14.45" customHeight="1" x14ac:dyDescent="0.25">
      <c r="A44" s="7" t="s">
        <v>550</v>
      </c>
      <c r="B44" s="5">
        <v>376</v>
      </c>
      <c r="C44" s="5">
        <v>2017</v>
      </c>
      <c r="D44" s="5" t="s">
        <v>65</v>
      </c>
      <c r="E44" s="5" t="s">
        <v>66</v>
      </c>
      <c r="F44" s="5">
        <v>653209</v>
      </c>
      <c r="G44" s="5" t="s">
        <v>67</v>
      </c>
      <c r="H44" s="9" t="s">
        <v>499</v>
      </c>
      <c r="J44" s="5" t="s">
        <v>500</v>
      </c>
      <c r="K44" s="5" t="s">
        <v>70</v>
      </c>
      <c r="L44" s="5">
        <v>52809</v>
      </c>
      <c r="Y44" s="5" t="s">
        <v>551</v>
      </c>
      <c r="Z44" s="5">
        <v>0</v>
      </c>
      <c r="AA44" s="5" t="s">
        <v>552</v>
      </c>
      <c r="AB44" s="5" t="s">
        <v>73</v>
      </c>
      <c r="AC44" s="5" t="s">
        <v>74</v>
      </c>
      <c r="AD44" s="5">
        <v>0</v>
      </c>
      <c r="AE44" s="5">
        <v>636</v>
      </c>
      <c r="AF44" s="5">
        <v>29</v>
      </c>
      <c r="AG44" s="5">
        <v>4</v>
      </c>
      <c r="AH44" s="5">
        <v>636</v>
      </c>
      <c r="AI44" s="5">
        <v>636</v>
      </c>
      <c r="AJ44" s="5">
        <v>9490</v>
      </c>
      <c r="AK44" s="5">
        <v>0</v>
      </c>
      <c r="AL44" s="5">
        <v>48430</v>
      </c>
      <c r="AM44" s="5">
        <v>5278</v>
      </c>
      <c r="AN44" s="5">
        <v>0</v>
      </c>
      <c r="AO44" s="5">
        <v>26937</v>
      </c>
      <c r="AP44" s="5">
        <v>1271.99</v>
      </c>
      <c r="AQ44" s="5">
        <v>1272</v>
      </c>
      <c r="AR44" s="5">
        <v>20181226</v>
      </c>
      <c r="AU44" s="5">
        <v>689</v>
      </c>
      <c r="AV44" s="6">
        <v>6021</v>
      </c>
      <c r="AW44" s="10" t="s">
        <v>553</v>
      </c>
      <c r="AX44" t="s">
        <v>554</v>
      </c>
      <c r="AY44" t="s">
        <v>555</v>
      </c>
      <c r="AZ44" t="s">
        <v>78</v>
      </c>
      <c r="BA44" t="s">
        <v>499</v>
      </c>
      <c r="BB44" t="s">
        <v>510</v>
      </c>
      <c r="BC44" t="s">
        <v>79</v>
      </c>
      <c r="BD44"/>
      <c r="BE44" t="s">
        <v>79</v>
      </c>
      <c r="BF44"/>
      <c r="BG44" t="s">
        <v>80</v>
      </c>
      <c r="BH44" t="s">
        <v>556</v>
      </c>
      <c r="BI44" t="s">
        <v>557</v>
      </c>
      <c r="BJ44" t="s">
        <v>83</v>
      </c>
      <c r="BK44" t="s">
        <v>558</v>
      </c>
      <c r="BL44" t="s">
        <v>559</v>
      </c>
      <c r="BM44" t="s">
        <v>560</v>
      </c>
      <c r="BN44" t="s">
        <v>79</v>
      </c>
    </row>
    <row r="45" spans="1:66" ht="14.45" customHeight="1" x14ac:dyDescent="0.25">
      <c r="A45" s="7" t="s">
        <v>561</v>
      </c>
      <c r="B45" s="5">
        <v>377</v>
      </c>
      <c r="C45" s="5">
        <v>2017</v>
      </c>
      <c r="D45" s="5" t="s">
        <v>65</v>
      </c>
      <c r="E45" s="5" t="s">
        <v>66</v>
      </c>
      <c r="F45" s="5">
        <v>669434</v>
      </c>
      <c r="G45" s="5" t="s">
        <v>67</v>
      </c>
      <c r="H45" s="9" t="s">
        <v>499</v>
      </c>
      <c r="J45" s="5" t="s">
        <v>500</v>
      </c>
      <c r="K45" s="5" t="s">
        <v>70</v>
      </c>
      <c r="L45" s="5">
        <v>52809</v>
      </c>
      <c r="Y45" s="5" t="s">
        <v>562</v>
      </c>
      <c r="Z45" s="5">
        <v>0</v>
      </c>
      <c r="AA45" s="5" t="s">
        <v>563</v>
      </c>
      <c r="AB45" s="5" t="s">
        <v>73</v>
      </c>
      <c r="AC45" s="5" t="s">
        <v>564</v>
      </c>
      <c r="AD45" s="5">
        <v>0</v>
      </c>
      <c r="AE45" s="5">
        <v>1112</v>
      </c>
      <c r="AF45" s="5">
        <v>50</v>
      </c>
      <c r="AG45" s="5">
        <v>4</v>
      </c>
      <c r="AH45" s="5">
        <v>1112</v>
      </c>
      <c r="AI45" s="5">
        <v>1112</v>
      </c>
      <c r="AJ45" s="5">
        <v>17280</v>
      </c>
      <c r="AK45" s="5">
        <v>0</v>
      </c>
      <c r="AL45" s="5">
        <v>54270</v>
      </c>
      <c r="AM45" s="5">
        <v>13608</v>
      </c>
      <c r="AN45" s="5">
        <v>0</v>
      </c>
      <c r="AO45" s="5">
        <v>42738</v>
      </c>
      <c r="AP45" s="5">
        <v>2224.79</v>
      </c>
      <c r="AQ45" s="5">
        <v>2224</v>
      </c>
      <c r="AR45" s="5">
        <v>20181226</v>
      </c>
      <c r="AU45" s="5">
        <v>1186</v>
      </c>
      <c r="AV45" s="6">
        <v>6588</v>
      </c>
      <c r="AW45" s="10" t="s">
        <v>565</v>
      </c>
      <c r="AX45" t="s">
        <v>566</v>
      </c>
      <c r="AY45" t="s">
        <v>567</v>
      </c>
      <c r="AZ45" t="s">
        <v>568</v>
      </c>
      <c r="BA45" t="s">
        <v>499</v>
      </c>
      <c r="BB45" t="s">
        <v>510</v>
      </c>
      <c r="BC45" t="s">
        <v>79</v>
      </c>
      <c r="BD45"/>
      <c r="BE45" t="s">
        <v>79</v>
      </c>
      <c r="BF45"/>
      <c r="BG45" t="s">
        <v>569</v>
      </c>
      <c r="BH45" t="s">
        <v>570</v>
      </c>
      <c r="BI45" t="s">
        <v>571</v>
      </c>
      <c r="BJ45" t="s">
        <v>83</v>
      </c>
      <c r="BK45" t="s">
        <v>572</v>
      </c>
      <c r="BL45" t="s">
        <v>573</v>
      </c>
      <c r="BM45" t="s">
        <v>574</v>
      </c>
      <c r="BN45" t="s">
        <v>79</v>
      </c>
    </row>
    <row r="46" spans="1:66" ht="14.45" customHeight="1" x14ac:dyDescent="0.25">
      <c r="A46" s="7" t="s">
        <v>575</v>
      </c>
      <c r="B46" s="5">
        <v>378</v>
      </c>
      <c r="C46" s="5">
        <v>2017</v>
      </c>
      <c r="D46" s="5" t="s">
        <v>65</v>
      </c>
      <c r="E46" s="5" t="s">
        <v>66</v>
      </c>
      <c r="F46" s="5">
        <v>654742</v>
      </c>
      <c r="G46" s="5" t="s">
        <v>67</v>
      </c>
      <c r="H46" s="9" t="s">
        <v>499</v>
      </c>
      <c r="J46" s="5" t="s">
        <v>500</v>
      </c>
      <c r="K46" s="5" t="s">
        <v>70</v>
      </c>
      <c r="L46" s="5">
        <v>52809</v>
      </c>
      <c r="Y46" s="5" t="s">
        <v>576</v>
      </c>
      <c r="Z46" s="5">
        <v>0</v>
      </c>
      <c r="AA46" s="5" t="s">
        <v>577</v>
      </c>
      <c r="AB46" s="5" t="s">
        <v>73</v>
      </c>
      <c r="AC46" s="5" t="s">
        <v>74</v>
      </c>
      <c r="AD46" s="5">
        <v>0</v>
      </c>
      <c r="AE46" s="5">
        <v>717</v>
      </c>
      <c r="AF46" s="5">
        <v>32</v>
      </c>
      <c r="AG46" s="5">
        <v>4</v>
      </c>
      <c r="AH46" s="5">
        <v>717</v>
      </c>
      <c r="AI46" s="5">
        <v>717</v>
      </c>
      <c r="AJ46" s="5">
        <v>8080</v>
      </c>
      <c r="AK46" s="5">
        <v>0</v>
      </c>
      <c r="AL46" s="5">
        <v>57230</v>
      </c>
      <c r="AM46" s="5">
        <v>4494</v>
      </c>
      <c r="AN46" s="5">
        <v>0</v>
      </c>
      <c r="AO46" s="5">
        <v>31832</v>
      </c>
      <c r="AP46" s="5">
        <v>1434.31</v>
      </c>
      <c r="AQ46" s="5">
        <v>1434</v>
      </c>
      <c r="AR46" s="5">
        <v>20181226</v>
      </c>
      <c r="AU46" s="5">
        <v>773</v>
      </c>
      <c r="AV46" s="6">
        <v>8664</v>
      </c>
      <c r="AW46" s="10" t="s">
        <v>578</v>
      </c>
      <c r="AX46" t="s">
        <v>579</v>
      </c>
      <c r="AY46" t="s">
        <v>580</v>
      </c>
      <c r="AZ46" t="s">
        <v>78</v>
      </c>
      <c r="BA46" t="s">
        <v>499</v>
      </c>
      <c r="BB46" t="s">
        <v>510</v>
      </c>
      <c r="BC46" t="s">
        <v>79</v>
      </c>
      <c r="BD46"/>
      <c r="BE46" t="s">
        <v>79</v>
      </c>
      <c r="BF46"/>
      <c r="BG46" t="s">
        <v>581</v>
      </c>
      <c r="BH46" t="s">
        <v>181</v>
      </c>
      <c r="BI46" t="s">
        <v>571</v>
      </c>
      <c r="BJ46" t="s">
        <v>83</v>
      </c>
      <c r="BK46" t="s">
        <v>582</v>
      </c>
      <c r="BL46" t="s">
        <v>583</v>
      </c>
      <c r="BM46" t="s">
        <v>584</v>
      </c>
      <c r="BN46" t="s">
        <v>79</v>
      </c>
    </row>
    <row r="47" spans="1:66" ht="14.45" customHeight="1" x14ac:dyDescent="0.25">
      <c r="A47" s="7" t="s">
        <v>585</v>
      </c>
      <c r="B47" s="5">
        <v>379</v>
      </c>
      <c r="C47" s="5">
        <v>2017</v>
      </c>
      <c r="D47" s="5" t="s">
        <v>65</v>
      </c>
      <c r="E47" s="5" t="s">
        <v>66</v>
      </c>
      <c r="F47" s="5">
        <v>630814</v>
      </c>
      <c r="G47" s="5" t="s">
        <v>67</v>
      </c>
      <c r="H47" s="9" t="s">
        <v>499</v>
      </c>
      <c r="J47" s="5" t="s">
        <v>500</v>
      </c>
      <c r="K47" s="5" t="s">
        <v>70</v>
      </c>
      <c r="L47" s="5">
        <v>52809</v>
      </c>
      <c r="Y47" s="5" t="s">
        <v>586</v>
      </c>
      <c r="Z47" s="5">
        <v>0</v>
      </c>
      <c r="AA47" s="5" t="s">
        <v>587</v>
      </c>
      <c r="AB47" s="5" t="s">
        <v>73</v>
      </c>
      <c r="AC47" s="5" t="s">
        <v>564</v>
      </c>
      <c r="AD47" s="5">
        <v>0</v>
      </c>
      <c r="AE47" s="5">
        <v>1310</v>
      </c>
      <c r="AF47" s="5">
        <v>59</v>
      </c>
      <c r="AG47" s="5">
        <v>4</v>
      </c>
      <c r="AH47" s="5">
        <v>1310</v>
      </c>
      <c r="AI47" s="5">
        <v>1310</v>
      </c>
      <c r="AJ47" s="5">
        <v>16380</v>
      </c>
      <c r="AK47" s="5">
        <v>0</v>
      </c>
      <c r="AL47" s="5">
        <v>67870</v>
      </c>
      <c r="AM47" s="5">
        <v>12899</v>
      </c>
      <c r="AN47" s="5">
        <v>0</v>
      </c>
      <c r="AO47" s="5">
        <v>53448</v>
      </c>
      <c r="AP47" s="5">
        <v>2619.6799999999998</v>
      </c>
      <c r="AQ47" s="5">
        <v>2620</v>
      </c>
      <c r="AR47" s="5">
        <v>20181226</v>
      </c>
      <c r="AU47" s="5">
        <v>1393</v>
      </c>
      <c r="AV47" s="6">
        <v>8759</v>
      </c>
      <c r="AW47" s="10" t="s">
        <v>588</v>
      </c>
      <c r="AX47" t="s">
        <v>589</v>
      </c>
      <c r="AY47" t="s">
        <v>590</v>
      </c>
      <c r="AZ47" t="s">
        <v>568</v>
      </c>
      <c r="BA47" t="s">
        <v>499</v>
      </c>
      <c r="BB47" t="s">
        <v>510</v>
      </c>
      <c r="BC47" t="s">
        <v>79</v>
      </c>
      <c r="BD47"/>
      <c r="BE47" t="s">
        <v>79</v>
      </c>
      <c r="BF47"/>
      <c r="BG47" t="s">
        <v>569</v>
      </c>
      <c r="BH47" t="s">
        <v>570</v>
      </c>
      <c r="BI47" t="s">
        <v>591</v>
      </c>
      <c r="BJ47" t="s">
        <v>83</v>
      </c>
      <c r="BK47" t="s">
        <v>592</v>
      </c>
      <c r="BL47" t="s">
        <v>593</v>
      </c>
      <c r="BM47" t="s">
        <v>594</v>
      </c>
      <c r="BN47" t="s">
        <v>79</v>
      </c>
    </row>
    <row r="48" spans="1:66" ht="14.45" customHeight="1" x14ac:dyDescent="0.25">
      <c r="A48" s="7" t="s">
        <v>595</v>
      </c>
      <c r="B48" s="5">
        <v>380</v>
      </c>
      <c r="C48" s="5">
        <v>2017</v>
      </c>
      <c r="D48" s="5" t="s">
        <v>65</v>
      </c>
      <c r="E48" s="5" t="s">
        <v>66</v>
      </c>
      <c r="F48" s="5">
        <v>603653</v>
      </c>
      <c r="G48" s="5" t="s">
        <v>67</v>
      </c>
      <c r="H48" s="9" t="s">
        <v>499</v>
      </c>
      <c r="J48" s="5" t="s">
        <v>500</v>
      </c>
      <c r="K48" s="5" t="s">
        <v>70</v>
      </c>
      <c r="L48" s="5">
        <v>52809</v>
      </c>
      <c r="Y48" s="5" t="s">
        <v>596</v>
      </c>
      <c r="Z48" s="5">
        <v>0</v>
      </c>
      <c r="AA48" s="5" t="s">
        <v>597</v>
      </c>
      <c r="AB48" s="5" t="s">
        <v>73</v>
      </c>
      <c r="AC48" s="5" t="s">
        <v>74</v>
      </c>
      <c r="AD48" s="5">
        <v>0</v>
      </c>
      <c r="AE48" s="5">
        <v>506</v>
      </c>
      <c r="AF48" s="5">
        <v>23</v>
      </c>
      <c r="AG48" s="5">
        <v>4</v>
      </c>
      <c r="AH48" s="5">
        <v>506</v>
      </c>
      <c r="AI48" s="5">
        <v>506</v>
      </c>
      <c r="AJ48" s="5">
        <v>7830</v>
      </c>
      <c r="AK48" s="5">
        <v>0</v>
      </c>
      <c r="AL48" s="5">
        <v>38260</v>
      </c>
      <c r="AM48" s="5">
        <v>4355</v>
      </c>
      <c r="AN48" s="5">
        <v>0</v>
      </c>
      <c r="AO48" s="5">
        <v>21281</v>
      </c>
      <c r="AP48" s="5">
        <v>1012.22</v>
      </c>
      <c r="AQ48" s="5">
        <v>1012</v>
      </c>
      <c r="AR48" s="5">
        <v>20181226</v>
      </c>
      <c r="AU48" s="5">
        <v>553</v>
      </c>
      <c r="AV48" s="6">
        <v>9008</v>
      </c>
      <c r="AW48" s="10" t="s">
        <v>598</v>
      </c>
      <c r="AX48" t="s">
        <v>599</v>
      </c>
      <c r="AY48" t="s">
        <v>600</v>
      </c>
      <c r="AZ48" t="s">
        <v>78</v>
      </c>
      <c r="BA48" t="s">
        <v>499</v>
      </c>
      <c r="BB48" t="s">
        <v>510</v>
      </c>
      <c r="BC48" t="s">
        <v>79</v>
      </c>
      <c r="BD48"/>
      <c r="BE48" t="s">
        <v>79</v>
      </c>
      <c r="BF48"/>
      <c r="BG48" t="s">
        <v>581</v>
      </c>
      <c r="BH48" t="s">
        <v>556</v>
      </c>
      <c r="BI48" t="s">
        <v>601</v>
      </c>
      <c r="BJ48" t="s">
        <v>83</v>
      </c>
      <c r="BK48" t="s">
        <v>602</v>
      </c>
      <c r="BL48" t="s">
        <v>603</v>
      </c>
      <c r="BM48" t="s">
        <v>604</v>
      </c>
      <c r="BN48" t="s">
        <v>79</v>
      </c>
    </row>
    <row r="49" spans="1:66" ht="14.45" customHeight="1" x14ac:dyDescent="0.25">
      <c r="A49" s="7" t="s">
        <v>605</v>
      </c>
      <c r="B49" s="5">
        <v>1845</v>
      </c>
      <c r="C49" s="5">
        <v>2017</v>
      </c>
      <c r="D49" s="5" t="s">
        <v>65</v>
      </c>
      <c r="E49" s="5" t="s">
        <v>606</v>
      </c>
      <c r="F49" s="5">
        <v>601713</v>
      </c>
      <c r="G49" s="5" t="s">
        <v>67</v>
      </c>
      <c r="H49" s="9" t="s">
        <v>499</v>
      </c>
      <c r="J49" s="5" t="s">
        <v>500</v>
      </c>
      <c r="K49" s="5" t="s">
        <v>70</v>
      </c>
      <c r="L49" s="5">
        <v>52809</v>
      </c>
      <c r="Y49" s="5" t="s">
        <v>607</v>
      </c>
      <c r="Z49" s="5">
        <v>0</v>
      </c>
      <c r="AA49" s="5" t="s">
        <v>608</v>
      </c>
      <c r="AB49" s="5" t="s">
        <v>73</v>
      </c>
      <c r="AC49" s="5" t="s">
        <v>505</v>
      </c>
      <c r="AD49" s="5">
        <v>0</v>
      </c>
      <c r="AE49" s="5">
        <v>861</v>
      </c>
      <c r="AF49" s="5">
        <v>39</v>
      </c>
      <c r="AG49" s="5">
        <v>4</v>
      </c>
      <c r="AH49" s="5">
        <v>861</v>
      </c>
      <c r="AI49" s="5">
        <v>861</v>
      </c>
      <c r="AJ49" s="5">
        <v>11040</v>
      </c>
      <c r="AK49" s="5">
        <v>16209</v>
      </c>
      <c r="AL49" s="5">
        <v>30101</v>
      </c>
      <c r="AM49" s="5">
        <v>9129</v>
      </c>
      <c r="AN49" s="5">
        <v>14588</v>
      </c>
      <c r="AO49" s="5">
        <v>23705</v>
      </c>
      <c r="AP49" s="5">
        <v>2014.71</v>
      </c>
      <c r="AQ49" s="5">
        <v>1722</v>
      </c>
      <c r="AR49" s="5">
        <v>20181226</v>
      </c>
      <c r="AU49" s="5">
        <v>924</v>
      </c>
      <c r="AV49" s="6">
        <v>9076</v>
      </c>
      <c r="AW49" s="10" t="s">
        <v>609</v>
      </c>
      <c r="AX49" t="s">
        <v>610</v>
      </c>
      <c r="AY49" t="s">
        <v>611</v>
      </c>
      <c r="AZ49" t="s">
        <v>509</v>
      </c>
      <c r="BA49" t="s">
        <v>499</v>
      </c>
      <c r="BB49" t="s">
        <v>510</v>
      </c>
      <c r="BC49" t="s">
        <v>79</v>
      </c>
      <c r="BD49"/>
      <c r="BE49" t="s">
        <v>79</v>
      </c>
      <c r="BF49"/>
      <c r="BG49" t="s">
        <v>80</v>
      </c>
      <c r="BH49" t="s">
        <v>181</v>
      </c>
      <c r="BI49" t="s">
        <v>612</v>
      </c>
      <c r="BJ49" t="s">
        <v>613</v>
      </c>
      <c r="BK49" t="s">
        <v>614</v>
      </c>
      <c r="BL49" t="s">
        <v>615</v>
      </c>
      <c r="BM49" t="s">
        <v>616</v>
      </c>
      <c r="BN49" t="s">
        <v>79</v>
      </c>
    </row>
    <row r="50" spans="1:66" ht="14.45" customHeight="1" x14ac:dyDescent="0.25">
      <c r="A50" s="7" t="s">
        <v>617</v>
      </c>
      <c r="B50" s="5">
        <v>381</v>
      </c>
      <c r="C50" s="5">
        <v>2017</v>
      </c>
      <c r="D50" s="5" t="s">
        <v>65</v>
      </c>
      <c r="E50" s="5" t="s">
        <v>66</v>
      </c>
      <c r="F50" s="5">
        <v>657861</v>
      </c>
      <c r="G50" s="5" t="s">
        <v>67</v>
      </c>
      <c r="H50" s="9" t="s">
        <v>499</v>
      </c>
      <c r="J50" s="5" t="s">
        <v>618</v>
      </c>
      <c r="K50" s="5" t="s">
        <v>70</v>
      </c>
      <c r="L50" s="5">
        <v>52806</v>
      </c>
      <c r="Y50" s="5" t="s">
        <v>619</v>
      </c>
      <c r="Z50" s="5">
        <v>0</v>
      </c>
      <c r="AA50" s="5" t="s">
        <v>620</v>
      </c>
      <c r="AB50" s="5" t="s">
        <v>73</v>
      </c>
      <c r="AC50" s="5" t="s">
        <v>74</v>
      </c>
      <c r="AD50" s="5">
        <v>0</v>
      </c>
      <c r="AE50" s="5">
        <v>716</v>
      </c>
      <c r="AF50" s="5">
        <v>32</v>
      </c>
      <c r="AG50" s="5">
        <v>4</v>
      </c>
      <c r="AH50" s="5">
        <v>716</v>
      </c>
      <c r="AI50" s="5">
        <v>716</v>
      </c>
      <c r="AJ50" s="5">
        <v>9330</v>
      </c>
      <c r="AK50" s="5">
        <v>0</v>
      </c>
      <c r="AL50" s="5">
        <v>55890</v>
      </c>
      <c r="AM50" s="5">
        <v>5189</v>
      </c>
      <c r="AN50" s="5">
        <v>0</v>
      </c>
      <c r="AO50" s="5">
        <v>31087</v>
      </c>
      <c r="AP50" s="5">
        <v>1432.34</v>
      </c>
      <c r="AQ50" s="5">
        <v>1432</v>
      </c>
      <c r="AR50" s="5">
        <v>20181226</v>
      </c>
      <c r="AU50" s="5">
        <v>772</v>
      </c>
      <c r="AV50" s="6">
        <v>9114</v>
      </c>
      <c r="AW50" s="10" t="s">
        <v>621</v>
      </c>
      <c r="AX50" t="s">
        <v>622</v>
      </c>
      <c r="AY50" t="s">
        <v>623</v>
      </c>
      <c r="AZ50" t="s">
        <v>78</v>
      </c>
      <c r="BA50" t="s">
        <v>499</v>
      </c>
      <c r="BB50" t="s">
        <v>624</v>
      </c>
      <c r="BC50" t="s">
        <v>79</v>
      </c>
      <c r="BD50"/>
      <c r="BE50" t="s">
        <v>79</v>
      </c>
      <c r="BF50"/>
      <c r="BG50" t="s">
        <v>80</v>
      </c>
      <c r="BH50" t="s">
        <v>473</v>
      </c>
      <c r="BI50" t="s">
        <v>625</v>
      </c>
      <c r="BJ50" t="s">
        <v>83</v>
      </c>
      <c r="BK50" t="s">
        <v>626</v>
      </c>
      <c r="BL50" t="s">
        <v>627</v>
      </c>
      <c r="BM50" t="s">
        <v>628</v>
      </c>
      <c r="BN50" t="s">
        <v>79</v>
      </c>
    </row>
    <row r="51" spans="1:66" ht="14.45" customHeight="1" x14ac:dyDescent="0.25">
      <c r="A51" s="7" t="s">
        <v>629</v>
      </c>
      <c r="B51" s="5">
        <v>382</v>
      </c>
      <c r="C51" s="5">
        <v>2017</v>
      </c>
      <c r="D51" s="5" t="s">
        <v>65</v>
      </c>
      <c r="E51" s="5" t="s">
        <v>66</v>
      </c>
      <c r="F51" s="5">
        <v>647262</v>
      </c>
      <c r="G51" s="5" t="s">
        <v>67</v>
      </c>
      <c r="H51" s="9" t="s">
        <v>499</v>
      </c>
      <c r="J51" s="5" t="s">
        <v>500</v>
      </c>
      <c r="K51" s="5" t="s">
        <v>70</v>
      </c>
      <c r="L51" s="5">
        <v>52809</v>
      </c>
      <c r="Y51" s="5" t="s">
        <v>630</v>
      </c>
      <c r="Z51" s="5">
        <v>0</v>
      </c>
      <c r="AA51" s="5" t="s">
        <v>631</v>
      </c>
      <c r="AB51" s="5" t="s">
        <v>73</v>
      </c>
      <c r="AC51" s="5" t="s">
        <v>74</v>
      </c>
      <c r="AD51" s="5">
        <v>0</v>
      </c>
      <c r="AE51" s="5">
        <v>683</v>
      </c>
      <c r="AF51" s="5">
        <v>31</v>
      </c>
      <c r="AG51" s="5">
        <v>4</v>
      </c>
      <c r="AH51" s="5">
        <v>683</v>
      </c>
      <c r="AI51" s="5">
        <v>683</v>
      </c>
      <c r="AJ51" s="5">
        <v>21060</v>
      </c>
      <c r="AK51" s="5">
        <v>0</v>
      </c>
      <c r="AL51" s="5">
        <v>41140</v>
      </c>
      <c r="AM51" s="5">
        <v>11714</v>
      </c>
      <c r="AN51" s="5">
        <v>0</v>
      </c>
      <c r="AO51" s="5">
        <v>22882</v>
      </c>
      <c r="AP51" s="5">
        <v>1366.01</v>
      </c>
      <c r="AQ51" s="5">
        <v>1366</v>
      </c>
      <c r="AR51" s="5">
        <v>20181226</v>
      </c>
      <c r="AU51" s="5">
        <v>738</v>
      </c>
      <c r="AV51" s="6">
        <v>10418</v>
      </c>
      <c r="AW51" s="10" t="s">
        <v>632</v>
      </c>
      <c r="AX51" t="s">
        <v>633</v>
      </c>
      <c r="AY51" t="s">
        <v>634</v>
      </c>
      <c r="AZ51" t="s">
        <v>78</v>
      </c>
      <c r="BA51" t="s">
        <v>499</v>
      </c>
      <c r="BB51" t="s">
        <v>510</v>
      </c>
      <c r="BC51" t="s">
        <v>79</v>
      </c>
      <c r="BD51"/>
      <c r="BE51" t="s">
        <v>79</v>
      </c>
      <c r="BF51"/>
      <c r="BG51" t="s">
        <v>80</v>
      </c>
      <c r="BH51" t="s">
        <v>635</v>
      </c>
      <c r="BI51" t="s">
        <v>636</v>
      </c>
      <c r="BJ51" t="s">
        <v>637</v>
      </c>
      <c r="BK51" t="s">
        <v>638</v>
      </c>
      <c r="BL51" t="s">
        <v>639</v>
      </c>
      <c r="BM51" t="s">
        <v>640</v>
      </c>
      <c r="BN51" t="s">
        <v>79</v>
      </c>
    </row>
    <row r="52" spans="1:66" ht="14.45" customHeight="1" x14ac:dyDescent="0.25">
      <c r="A52" s="7" t="s">
        <v>641</v>
      </c>
      <c r="B52" s="5">
        <v>383</v>
      </c>
      <c r="C52" s="5">
        <v>2017</v>
      </c>
      <c r="D52" s="5" t="s">
        <v>65</v>
      </c>
      <c r="E52" s="5" t="s">
        <v>66</v>
      </c>
      <c r="F52" s="5">
        <v>614903</v>
      </c>
      <c r="G52" s="5" t="s">
        <v>67</v>
      </c>
      <c r="H52" s="9" t="s">
        <v>499</v>
      </c>
      <c r="J52" s="5" t="s">
        <v>500</v>
      </c>
      <c r="K52" s="5" t="s">
        <v>70</v>
      </c>
      <c r="L52" s="5">
        <v>52809</v>
      </c>
      <c r="Y52" s="5" t="s">
        <v>642</v>
      </c>
      <c r="Z52" s="5">
        <v>0</v>
      </c>
      <c r="AA52" s="5" t="s">
        <v>643</v>
      </c>
      <c r="AB52" s="5" t="s">
        <v>73</v>
      </c>
      <c r="AC52" s="5" t="s">
        <v>74</v>
      </c>
      <c r="AD52" s="5">
        <v>0</v>
      </c>
      <c r="AE52" s="5">
        <v>449</v>
      </c>
      <c r="AF52" s="5">
        <v>20</v>
      </c>
      <c r="AG52" s="5">
        <v>4</v>
      </c>
      <c r="AH52" s="5">
        <v>449</v>
      </c>
      <c r="AI52" s="5">
        <v>449</v>
      </c>
      <c r="AJ52" s="5">
        <v>8000</v>
      </c>
      <c r="AK52" s="5">
        <v>0</v>
      </c>
      <c r="AL52" s="5">
        <v>32850</v>
      </c>
      <c r="AM52" s="5">
        <v>4450</v>
      </c>
      <c r="AN52" s="5">
        <v>0</v>
      </c>
      <c r="AO52" s="5">
        <v>18271</v>
      </c>
      <c r="AP52" s="5">
        <v>897.13</v>
      </c>
      <c r="AQ52" s="5">
        <v>898</v>
      </c>
      <c r="AR52" s="5">
        <v>20181226</v>
      </c>
      <c r="AU52" s="5">
        <v>493</v>
      </c>
      <c r="AV52" s="6">
        <v>10864</v>
      </c>
      <c r="AW52" s="10" t="s">
        <v>644</v>
      </c>
      <c r="AX52" t="s">
        <v>645</v>
      </c>
      <c r="AY52" t="s">
        <v>646</v>
      </c>
      <c r="AZ52" t="s">
        <v>78</v>
      </c>
      <c r="BA52" t="s">
        <v>499</v>
      </c>
      <c r="BB52" t="s">
        <v>510</v>
      </c>
      <c r="BC52" t="s">
        <v>79</v>
      </c>
      <c r="BD52"/>
      <c r="BE52" t="s">
        <v>79</v>
      </c>
      <c r="BF52"/>
      <c r="BG52" t="s">
        <v>581</v>
      </c>
      <c r="BH52" t="s">
        <v>181</v>
      </c>
      <c r="BI52" t="s">
        <v>647</v>
      </c>
      <c r="BJ52" t="s">
        <v>83</v>
      </c>
      <c r="BK52" t="s">
        <v>648</v>
      </c>
      <c r="BL52" t="s">
        <v>649</v>
      </c>
      <c r="BM52" t="s">
        <v>650</v>
      </c>
      <c r="BN52" t="s">
        <v>79</v>
      </c>
    </row>
    <row r="53" spans="1:66" ht="14.45" customHeight="1" x14ac:dyDescent="0.25">
      <c r="A53" s="7" t="s">
        <v>651</v>
      </c>
      <c r="B53" s="5">
        <v>384</v>
      </c>
      <c r="C53" s="5">
        <v>2017</v>
      </c>
      <c r="D53" s="5" t="s">
        <v>65</v>
      </c>
      <c r="E53" s="5" t="s">
        <v>66</v>
      </c>
      <c r="F53" s="5">
        <v>673915</v>
      </c>
      <c r="G53" s="5" t="s">
        <v>67</v>
      </c>
      <c r="H53" s="9" t="s">
        <v>499</v>
      </c>
      <c r="J53" s="5" t="s">
        <v>500</v>
      </c>
      <c r="K53" s="5" t="s">
        <v>70</v>
      </c>
      <c r="L53" s="5">
        <v>52809</v>
      </c>
      <c r="Y53" s="5" t="s">
        <v>652</v>
      </c>
      <c r="Z53" s="5">
        <v>0</v>
      </c>
      <c r="AA53" s="5" t="s">
        <v>653</v>
      </c>
      <c r="AB53" s="5" t="s">
        <v>73</v>
      </c>
      <c r="AC53" s="5" t="s">
        <v>74</v>
      </c>
      <c r="AD53" s="5">
        <v>0</v>
      </c>
      <c r="AE53" s="5">
        <v>405</v>
      </c>
      <c r="AF53" s="5">
        <v>18</v>
      </c>
      <c r="AG53" s="5">
        <v>4</v>
      </c>
      <c r="AH53" s="5">
        <v>405</v>
      </c>
      <c r="AI53" s="5">
        <v>405</v>
      </c>
      <c r="AJ53" s="5">
        <v>14400</v>
      </c>
      <c r="AK53" s="5">
        <v>0</v>
      </c>
      <c r="AL53" s="5">
        <v>22480</v>
      </c>
      <c r="AM53" s="5">
        <v>8009</v>
      </c>
      <c r="AN53" s="5">
        <v>0</v>
      </c>
      <c r="AO53" s="5">
        <v>12504</v>
      </c>
      <c r="AP53" s="5">
        <v>809.95</v>
      </c>
      <c r="AQ53" s="5">
        <v>810</v>
      </c>
      <c r="AR53" s="5">
        <v>20181226</v>
      </c>
      <c r="AU53" s="5">
        <v>447</v>
      </c>
      <c r="AV53" s="6">
        <v>10870</v>
      </c>
      <c r="AW53" s="10" t="s">
        <v>654</v>
      </c>
      <c r="AX53" t="s">
        <v>655</v>
      </c>
      <c r="AY53" t="s">
        <v>656</v>
      </c>
      <c r="AZ53" t="s">
        <v>78</v>
      </c>
      <c r="BA53" t="s">
        <v>499</v>
      </c>
      <c r="BB53" t="s">
        <v>510</v>
      </c>
      <c r="BC53" t="s">
        <v>79</v>
      </c>
      <c r="BD53"/>
      <c r="BE53" t="s">
        <v>79</v>
      </c>
      <c r="BF53"/>
      <c r="BG53" t="s">
        <v>581</v>
      </c>
      <c r="BH53" t="s">
        <v>181</v>
      </c>
      <c r="BI53" t="s">
        <v>657</v>
      </c>
      <c r="BJ53"/>
      <c r="BK53" t="s">
        <v>658</v>
      </c>
      <c r="BL53" t="s">
        <v>659</v>
      </c>
      <c r="BM53" t="s">
        <v>660</v>
      </c>
      <c r="BN53" t="s">
        <v>79</v>
      </c>
    </row>
    <row r="54" spans="1:66" ht="14.45" customHeight="1" x14ac:dyDescent="0.25">
      <c r="A54" s="7" t="s">
        <v>661</v>
      </c>
      <c r="B54" s="5">
        <v>385</v>
      </c>
      <c r="C54" s="5">
        <v>2017</v>
      </c>
      <c r="D54" s="5" t="s">
        <v>65</v>
      </c>
      <c r="E54" s="5" t="s">
        <v>66</v>
      </c>
      <c r="F54" s="5">
        <v>648282</v>
      </c>
      <c r="G54" s="5" t="s">
        <v>67</v>
      </c>
      <c r="H54" s="9" t="s">
        <v>499</v>
      </c>
      <c r="J54" s="5" t="s">
        <v>500</v>
      </c>
      <c r="K54" s="5" t="s">
        <v>70</v>
      </c>
      <c r="L54" s="5">
        <v>52809</v>
      </c>
      <c r="Y54" s="5" t="s">
        <v>662</v>
      </c>
      <c r="Z54" s="5">
        <v>0</v>
      </c>
      <c r="AA54" s="5" t="s">
        <v>663</v>
      </c>
      <c r="AB54" s="5" t="s">
        <v>73</v>
      </c>
      <c r="AC54" s="5" t="s">
        <v>74</v>
      </c>
      <c r="AD54" s="5">
        <v>0</v>
      </c>
      <c r="AE54" s="5">
        <v>590</v>
      </c>
      <c r="AF54" s="5">
        <v>27</v>
      </c>
      <c r="AG54" s="5">
        <v>4</v>
      </c>
      <c r="AH54" s="5">
        <v>590</v>
      </c>
      <c r="AI54" s="5">
        <v>590</v>
      </c>
      <c r="AJ54" s="5">
        <v>7200</v>
      </c>
      <c r="AK54" s="5">
        <v>0</v>
      </c>
      <c r="AL54" s="5">
        <v>46550</v>
      </c>
      <c r="AM54" s="5">
        <v>4005</v>
      </c>
      <c r="AN54" s="5">
        <v>0</v>
      </c>
      <c r="AO54" s="5">
        <v>25892</v>
      </c>
      <c r="AP54" s="5">
        <v>1180.47</v>
      </c>
      <c r="AQ54" s="5">
        <v>1180</v>
      </c>
      <c r="AR54" s="5">
        <v>20181226</v>
      </c>
      <c r="AU54" s="5">
        <v>641</v>
      </c>
      <c r="AV54" s="6">
        <v>11058</v>
      </c>
      <c r="AW54" s="10" t="s">
        <v>664</v>
      </c>
      <c r="AX54" t="s">
        <v>665</v>
      </c>
      <c r="AY54" t="s">
        <v>666</v>
      </c>
      <c r="AZ54" t="s">
        <v>78</v>
      </c>
      <c r="BA54" t="s">
        <v>499</v>
      </c>
      <c r="BB54" t="s">
        <v>510</v>
      </c>
      <c r="BC54" t="s">
        <v>79</v>
      </c>
      <c r="BD54"/>
      <c r="BE54" t="s">
        <v>79</v>
      </c>
      <c r="BF54"/>
      <c r="BG54" t="s">
        <v>80</v>
      </c>
      <c r="BH54" t="s">
        <v>181</v>
      </c>
      <c r="BI54" t="s">
        <v>667</v>
      </c>
      <c r="BJ54" t="s">
        <v>83</v>
      </c>
      <c r="BK54" t="s">
        <v>668</v>
      </c>
      <c r="BL54" t="s">
        <v>669</v>
      </c>
      <c r="BM54" t="s">
        <v>670</v>
      </c>
      <c r="BN54" t="s">
        <v>79</v>
      </c>
    </row>
    <row r="55" spans="1:66" ht="14.45" customHeight="1" x14ac:dyDescent="0.25">
      <c r="A55" s="7" t="s">
        <v>671</v>
      </c>
      <c r="B55" s="5">
        <v>386</v>
      </c>
      <c r="C55" s="5">
        <v>2017</v>
      </c>
      <c r="D55" s="5" t="s">
        <v>65</v>
      </c>
      <c r="E55" s="5" t="s">
        <v>66</v>
      </c>
      <c r="F55" s="5">
        <v>601212</v>
      </c>
      <c r="G55" s="5" t="s">
        <v>67</v>
      </c>
      <c r="H55" s="9" t="s">
        <v>499</v>
      </c>
      <c r="J55" s="5" t="s">
        <v>500</v>
      </c>
      <c r="K55" s="5" t="s">
        <v>70</v>
      </c>
      <c r="L55" s="5">
        <v>52809</v>
      </c>
      <c r="Y55" s="5" t="s">
        <v>672</v>
      </c>
      <c r="Z55" s="5">
        <v>0</v>
      </c>
      <c r="AA55" s="5" t="s">
        <v>673</v>
      </c>
      <c r="AB55" s="5" t="s">
        <v>73</v>
      </c>
      <c r="AC55" s="5" t="s">
        <v>74</v>
      </c>
      <c r="AD55" s="5">
        <v>0</v>
      </c>
      <c r="AE55" s="5">
        <v>534</v>
      </c>
      <c r="AF55" s="5">
        <v>24</v>
      </c>
      <c r="AG55" s="5">
        <v>4</v>
      </c>
      <c r="AH55" s="5">
        <v>534</v>
      </c>
      <c r="AI55" s="5">
        <v>534</v>
      </c>
      <c r="AJ55" s="5">
        <v>6750</v>
      </c>
      <c r="AK55" s="5">
        <v>0</v>
      </c>
      <c r="AL55" s="5">
        <v>41920</v>
      </c>
      <c r="AM55" s="5">
        <v>3754</v>
      </c>
      <c r="AN55" s="5">
        <v>0</v>
      </c>
      <c r="AO55" s="5">
        <v>23316</v>
      </c>
      <c r="AP55" s="5">
        <v>1068.8499999999999</v>
      </c>
      <c r="AQ55" s="5">
        <v>1068</v>
      </c>
      <c r="AR55" s="5">
        <v>20181226</v>
      </c>
      <c r="AU55" s="5">
        <v>582</v>
      </c>
      <c r="AV55" s="6">
        <v>12305</v>
      </c>
      <c r="AW55" s="10" t="s">
        <v>674</v>
      </c>
      <c r="AX55" t="s">
        <v>675</v>
      </c>
      <c r="AY55" t="s">
        <v>676</v>
      </c>
      <c r="AZ55" t="s">
        <v>78</v>
      </c>
      <c r="BA55" t="s">
        <v>499</v>
      </c>
      <c r="BB55" t="s">
        <v>510</v>
      </c>
      <c r="BC55" t="s">
        <v>79</v>
      </c>
      <c r="BD55"/>
      <c r="BE55" t="s">
        <v>79</v>
      </c>
      <c r="BF55"/>
      <c r="BG55" t="s">
        <v>80</v>
      </c>
      <c r="BH55" t="s">
        <v>677</v>
      </c>
      <c r="BI55" t="s">
        <v>678</v>
      </c>
      <c r="BJ55" t="s">
        <v>83</v>
      </c>
      <c r="BK55" t="s">
        <v>679</v>
      </c>
      <c r="BL55" t="s">
        <v>680</v>
      </c>
      <c r="BM55" t="s">
        <v>681</v>
      </c>
      <c r="BN55" t="s">
        <v>79</v>
      </c>
    </row>
    <row r="56" spans="1:66" ht="14.45" customHeight="1" x14ac:dyDescent="0.25">
      <c r="A56" s="7" t="s">
        <v>682</v>
      </c>
      <c r="B56" s="5">
        <v>387</v>
      </c>
      <c r="C56" s="5">
        <v>2017</v>
      </c>
      <c r="D56" s="5" t="s">
        <v>65</v>
      </c>
      <c r="E56" s="5" t="s">
        <v>66</v>
      </c>
      <c r="F56" s="5">
        <v>675781</v>
      </c>
      <c r="G56" s="5" t="s">
        <v>67</v>
      </c>
      <c r="H56" s="9" t="s">
        <v>499</v>
      </c>
      <c r="J56" s="5" t="s">
        <v>500</v>
      </c>
      <c r="K56" s="5" t="s">
        <v>70</v>
      </c>
      <c r="L56" s="5">
        <v>52809</v>
      </c>
      <c r="Y56" s="5" t="s">
        <v>683</v>
      </c>
      <c r="Z56" s="5">
        <v>0</v>
      </c>
      <c r="AA56" s="5" t="s">
        <v>684</v>
      </c>
      <c r="AB56" s="5" t="s">
        <v>73</v>
      </c>
      <c r="AC56" s="5" t="s">
        <v>74</v>
      </c>
      <c r="AD56" s="5">
        <v>0</v>
      </c>
      <c r="AE56" s="5">
        <v>819</v>
      </c>
      <c r="AF56" s="5">
        <v>37</v>
      </c>
      <c r="AG56" s="5">
        <v>4</v>
      </c>
      <c r="AH56" s="5">
        <v>819</v>
      </c>
      <c r="AI56" s="5">
        <v>819</v>
      </c>
      <c r="AJ56" s="5">
        <v>22750</v>
      </c>
      <c r="AK56" s="5">
        <v>0</v>
      </c>
      <c r="AL56" s="5">
        <v>51850</v>
      </c>
      <c r="AM56" s="5">
        <v>12654</v>
      </c>
      <c r="AN56" s="5">
        <v>0</v>
      </c>
      <c r="AO56" s="5">
        <v>28839</v>
      </c>
      <c r="AP56" s="5">
        <v>1638.33</v>
      </c>
      <c r="AQ56" s="5">
        <v>1638</v>
      </c>
      <c r="AR56" s="5">
        <v>20181226</v>
      </c>
      <c r="AU56" s="5">
        <v>880</v>
      </c>
      <c r="AV56" s="6">
        <v>12645</v>
      </c>
      <c r="AW56" s="10" t="s">
        <v>685</v>
      </c>
      <c r="AX56" t="s">
        <v>686</v>
      </c>
      <c r="AY56" t="s">
        <v>687</v>
      </c>
      <c r="AZ56" t="s">
        <v>78</v>
      </c>
      <c r="BA56" t="s">
        <v>499</v>
      </c>
      <c r="BB56" t="s">
        <v>510</v>
      </c>
      <c r="BC56" t="s">
        <v>79</v>
      </c>
      <c r="BD56"/>
      <c r="BE56" t="s">
        <v>79</v>
      </c>
      <c r="BF56"/>
      <c r="BG56" t="s">
        <v>80</v>
      </c>
      <c r="BH56" t="s">
        <v>208</v>
      </c>
      <c r="BI56" t="s">
        <v>688</v>
      </c>
      <c r="BJ56" t="s">
        <v>83</v>
      </c>
      <c r="BK56" t="s">
        <v>689</v>
      </c>
      <c r="BL56" t="s">
        <v>690</v>
      </c>
      <c r="BM56" t="s">
        <v>691</v>
      </c>
      <c r="BN56" t="s">
        <v>79</v>
      </c>
    </row>
    <row r="57" spans="1:66" ht="14.45" customHeight="1" x14ac:dyDescent="0.25">
      <c r="A57" s="7" t="s">
        <v>692</v>
      </c>
      <c r="B57" s="5">
        <v>388</v>
      </c>
      <c r="C57" s="5">
        <v>2017</v>
      </c>
      <c r="D57" s="5" t="s">
        <v>65</v>
      </c>
      <c r="E57" s="5" t="s">
        <v>66</v>
      </c>
      <c r="F57" s="5">
        <v>676634</v>
      </c>
      <c r="G57" s="5" t="s">
        <v>67</v>
      </c>
      <c r="H57" s="9" t="s">
        <v>499</v>
      </c>
      <c r="J57" s="5" t="s">
        <v>500</v>
      </c>
      <c r="K57" s="5" t="s">
        <v>70</v>
      </c>
      <c r="L57" s="5">
        <v>52809</v>
      </c>
      <c r="M57" s="5" t="s">
        <v>321</v>
      </c>
      <c r="N57" s="5" t="s">
        <v>499</v>
      </c>
      <c r="P57" s="5" t="s">
        <v>500</v>
      </c>
      <c r="Q57" s="5" t="s">
        <v>70</v>
      </c>
      <c r="R57" s="5">
        <v>52809</v>
      </c>
      <c r="Y57" s="5" t="s">
        <v>693</v>
      </c>
      <c r="Z57" s="5">
        <v>0</v>
      </c>
      <c r="AA57" s="5" t="s">
        <v>694</v>
      </c>
      <c r="AB57" s="5" t="s">
        <v>73</v>
      </c>
      <c r="AC57" s="5" t="s">
        <v>74</v>
      </c>
      <c r="AD57" s="5">
        <v>0</v>
      </c>
      <c r="AE57" s="5">
        <v>517</v>
      </c>
      <c r="AF57" s="5">
        <v>23</v>
      </c>
      <c r="AG57" s="5">
        <v>4</v>
      </c>
      <c r="AH57" s="5">
        <v>517</v>
      </c>
      <c r="AI57" s="5">
        <v>517</v>
      </c>
      <c r="AJ57" s="5">
        <v>13190</v>
      </c>
      <c r="AK57" s="5">
        <v>0</v>
      </c>
      <c r="AL57" s="5">
        <v>33850</v>
      </c>
      <c r="AM57" s="5">
        <v>7336</v>
      </c>
      <c r="AN57" s="5">
        <v>0</v>
      </c>
      <c r="AO57" s="5">
        <v>18828</v>
      </c>
      <c r="AP57" s="5">
        <v>1033.07</v>
      </c>
      <c r="AQ57" s="5">
        <v>1034</v>
      </c>
      <c r="AR57" s="5">
        <v>20181226</v>
      </c>
      <c r="AU57" s="5">
        <v>564</v>
      </c>
      <c r="AV57" s="6">
        <v>12695</v>
      </c>
      <c r="AW57" s="10" t="s">
        <v>695</v>
      </c>
      <c r="AX57" t="s">
        <v>696</v>
      </c>
      <c r="AY57" t="s">
        <v>697</v>
      </c>
      <c r="AZ57" t="s">
        <v>78</v>
      </c>
      <c r="BA57" t="s">
        <v>499</v>
      </c>
      <c r="BB57" t="s">
        <v>510</v>
      </c>
      <c r="BC57" t="s">
        <v>79</v>
      </c>
      <c r="BD57"/>
      <c r="BE57" t="s">
        <v>79</v>
      </c>
      <c r="BF57"/>
      <c r="BG57" t="s">
        <v>80</v>
      </c>
      <c r="BH57" t="s">
        <v>377</v>
      </c>
      <c r="BI57" t="s">
        <v>698</v>
      </c>
      <c r="BJ57" t="s">
        <v>83</v>
      </c>
      <c r="BK57" t="s">
        <v>699</v>
      </c>
      <c r="BL57" t="s">
        <v>700</v>
      </c>
      <c r="BM57" t="s">
        <v>701</v>
      </c>
      <c r="BN57" t="s">
        <v>79</v>
      </c>
    </row>
    <row r="58" spans="1:66" ht="14.45" customHeight="1" x14ac:dyDescent="0.25">
      <c r="A58" s="7" t="s">
        <v>702</v>
      </c>
      <c r="B58" s="5">
        <v>389</v>
      </c>
      <c r="C58" s="5">
        <v>2017</v>
      </c>
      <c r="D58" s="5" t="s">
        <v>65</v>
      </c>
      <c r="E58" s="5" t="s">
        <v>66</v>
      </c>
      <c r="F58" s="5">
        <v>619539</v>
      </c>
      <c r="G58" s="5" t="s">
        <v>67</v>
      </c>
      <c r="H58" s="9" t="s">
        <v>499</v>
      </c>
      <c r="J58" s="5" t="s">
        <v>500</v>
      </c>
      <c r="K58" s="5" t="s">
        <v>70</v>
      </c>
      <c r="L58" s="5">
        <v>52809</v>
      </c>
      <c r="M58" s="5" t="s">
        <v>321</v>
      </c>
      <c r="N58" s="5" t="s">
        <v>499</v>
      </c>
      <c r="P58" s="5" t="s">
        <v>500</v>
      </c>
      <c r="Q58" s="5" t="s">
        <v>70</v>
      </c>
      <c r="R58" s="5">
        <v>52809</v>
      </c>
      <c r="Y58" s="5" t="s">
        <v>703</v>
      </c>
      <c r="Z58" s="5">
        <v>0</v>
      </c>
      <c r="AA58" s="5" t="s">
        <v>704</v>
      </c>
      <c r="AB58" s="5" t="s">
        <v>73</v>
      </c>
      <c r="AC58" s="5" t="s">
        <v>74</v>
      </c>
      <c r="AD58" s="5">
        <v>0</v>
      </c>
      <c r="AE58" s="5">
        <v>677</v>
      </c>
      <c r="AF58" s="5">
        <v>30</v>
      </c>
      <c r="AG58" s="5">
        <v>4</v>
      </c>
      <c r="AH58" s="5">
        <v>677</v>
      </c>
      <c r="AI58" s="5">
        <v>677</v>
      </c>
      <c r="AJ58" s="5">
        <v>8000</v>
      </c>
      <c r="AK58" s="5">
        <v>0</v>
      </c>
      <c r="AL58" s="5">
        <v>53650</v>
      </c>
      <c r="AM58" s="5">
        <v>4450</v>
      </c>
      <c r="AN58" s="5">
        <v>0</v>
      </c>
      <c r="AO58" s="5">
        <v>29841</v>
      </c>
      <c r="AP58" s="5">
        <v>1353.96</v>
      </c>
      <c r="AQ58" s="5">
        <v>1354</v>
      </c>
      <c r="AR58" s="5">
        <v>20181226</v>
      </c>
      <c r="AU58" s="5">
        <v>731</v>
      </c>
      <c r="AV58" s="6">
        <v>13353</v>
      </c>
      <c r="AW58" s="10" t="s">
        <v>705</v>
      </c>
      <c r="AX58" t="s">
        <v>706</v>
      </c>
      <c r="AY58" t="s">
        <v>707</v>
      </c>
      <c r="AZ58" t="s">
        <v>78</v>
      </c>
      <c r="BA58" t="s">
        <v>499</v>
      </c>
      <c r="BB58" t="s">
        <v>510</v>
      </c>
      <c r="BC58" t="s">
        <v>79</v>
      </c>
      <c r="BD58"/>
      <c r="BE58" t="s">
        <v>79</v>
      </c>
      <c r="BF58"/>
      <c r="BG58" t="s">
        <v>80</v>
      </c>
      <c r="BH58" t="s">
        <v>677</v>
      </c>
      <c r="BI58" t="s">
        <v>698</v>
      </c>
      <c r="BJ58" t="s">
        <v>83</v>
      </c>
      <c r="BK58" t="s">
        <v>648</v>
      </c>
      <c r="BL58" t="s">
        <v>708</v>
      </c>
      <c r="BM58" t="s">
        <v>709</v>
      </c>
      <c r="BN58" t="s">
        <v>79</v>
      </c>
    </row>
    <row r="59" spans="1:66" ht="14.45" customHeight="1" x14ac:dyDescent="0.25">
      <c r="A59" s="7" t="s">
        <v>710</v>
      </c>
      <c r="B59" s="5">
        <v>393</v>
      </c>
      <c r="C59" s="5">
        <v>2017</v>
      </c>
      <c r="D59" s="5" t="s">
        <v>65</v>
      </c>
      <c r="E59" s="5" t="s">
        <v>66</v>
      </c>
      <c r="F59" s="5">
        <v>678491</v>
      </c>
      <c r="G59" s="5" t="s">
        <v>67</v>
      </c>
      <c r="H59" s="9" t="s">
        <v>711</v>
      </c>
      <c r="J59" s="5" t="s">
        <v>712</v>
      </c>
      <c r="K59" s="5" t="s">
        <v>70</v>
      </c>
      <c r="L59" s="5">
        <v>52803</v>
      </c>
      <c r="M59" s="5" t="s">
        <v>67</v>
      </c>
      <c r="N59" s="5" t="s">
        <v>713</v>
      </c>
      <c r="P59" s="5" t="s">
        <v>712</v>
      </c>
      <c r="Q59" s="5" t="s">
        <v>70</v>
      </c>
      <c r="R59" s="5">
        <v>52803</v>
      </c>
      <c r="Y59" s="5" t="s">
        <v>712</v>
      </c>
      <c r="Z59" s="5">
        <v>0</v>
      </c>
      <c r="AA59" s="5" t="s">
        <v>714</v>
      </c>
      <c r="AB59" s="5" t="s">
        <v>73</v>
      </c>
      <c r="AC59" s="5" t="s">
        <v>74</v>
      </c>
      <c r="AD59" s="5">
        <v>0</v>
      </c>
      <c r="AE59" s="5">
        <v>360</v>
      </c>
      <c r="AF59" s="5">
        <v>16</v>
      </c>
      <c r="AG59" s="5">
        <v>4</v>
      </c>
      <c r="AH59" s="5">
        <v>360</v>
      </c>
      <c r="AI59" s="5">
        <v>360</v>
      </c>
      <c r="AJ59" s="5">
        <v>5120</v>
      </c>
      <c r="AK59" s="5">
        <v>0</v>
      </c>
      <c r="AL59" s="5">
        <v>36390</v>
      </c>
      <c r="AM59" s="5">
        <v>2848</v>
      </c>
      <c r="AN59" s="5">
        <v>0</v>
      </c>
      <c r="AO59" s="5">
        <v>20240</v>
      </c>
      <c r="AP59" s="5">
        <v>911.62</v>
      </c>
      <c r="AQ59" s="5">
        <v>720</v>
      </c>
      <c r="AR59" s="5">
        <v>20180827</v>
      </c>
      <c r="AU59" s="5">
        <v>400</v>
      </c>
      <c r="AV59" s="6">
        <v>8393</v>
      </c>
      <c r="AW59" s="10" t="s">
        <v>715</v>
      </c>
      <c r="AX59" t="s">
        <v>716</v>
      </c>
      <c r="AY59" t="s">
        <v>717</v>
      </c>
      <c r="AZ59" t="s">
        <v>78</v>
      </c>
      <c r="BA59" t="s">
        <v>711</v>
      </c>
      <c r="BB59" t="s">
        <v>716</v>
      </c>
      <c r="BC59" t="s">
        <v>713</v>
      </c>
      <c r="BD59" t="s">
        <v>716</v>
      </c>
      <c r="BE59" t="s">
        <v>79</v>
      </c>
      <c r="BF59"/>
      <c r="BG59" t="s">
        <v>80</v>
      </c>
      <c r="BH59" t="s">
        <v>718</v>
      </c>
      <c r="BI59"/>
      <c r="BJ59"/>
      <c r="BK59" t="s">
        <v>719</v>
      </c>
      <c r="BL59" t="s">
        <v>720</v>
      </c>
      <c r="BM59" t="s">
        <v>721</v>
      </c>
      <c r="BN59" t="s">
        <v>79</v>
      </c>
    </row>
    <row r="60" spans="1:66" ht="14.45" customHeight="1" x14ac:dyDescent="0.25">
      <c r="A60" s="7" t="s">
        <v>722</v>
      </c>
      <c r="B60" s="5">
        <v>394</v>
      </c>
      <c r="C60" s="5">
        <v>2017</v>
      </c>
      <c r="D60" s="5" t="s">
        <v>65</v>
      </c>
      <c r="E60" s="5" t="s">
        <v>66</v>
      </c>
      <c r="F60" s="5">
        <v>611523</v>
      </c>
      <c r="G60" s="5" t="s">
        <v>67</v>
      </c>
      <c r="H60" s="9" t="s">
        <v>723</v>
      </c>
      <c r="J60" s="5" t="s">
        <v>724</v>
      </c>
      <c r="K60" s="5" t="s">
        <v>70</v>
      </c>
      <c r="L60" s="5">
        <v>52802</v>
      </c>
      <c r="M60" s="5" t="s">
        <v>67</v>
      </c>
      <c r="N60" s="5" t="s">
        <v>725</v>
      </c>
      <c r="P60" s="5" t="s">
        <v>726</v>
      </c>
      <c r="Q60" s="5" t="s">
        <v>70</v>
      </c>
      <c r="R60" s="5">
        <v>52803</v>
      </c>
      <c r="Y60" s="5" t="s">
        <v>726</v>
      </c>
      <c r="Z60" s="5">
        <v>0</v>
      </c>
      <c r="AA60" s="5" t="s">
        <v>727</v>
      </c>
      <c r="AB60" s="5" t="s">
        <v>73</v>
      </c>
      <c r="AC60" s="5" t="s">
        <v>74</v>
      </c>
      <c r="AD60" s="5">
        <v>0</v>
      </c>
      <c r="AE60" s="5">
        <v>816</v>
      </c>
      <c r="AF60" s="5">
        <v>37</v>
      </c>
      <c r="AG60" s="5">
        <v>4</v>
      </c>
      <c r="AH60" s="5">
        <v>816</v>
      </c>
      <c r="AI60" s="5">
        <v>816</v>
      </c>
      <c r="AJ60" s="5">
        <v>8000</v>
      </c>
      <c r="AK60" s="5">
        <v>0</v>
      </c>
      <c r="AL60" s="5">
        <v>74990</v>
      </c>
      <c r="AM60" s="5">
        <v>4450</v>
      </c>
      <c r="AN60" s="5">
        <v>0</v>
      </c>
      <c r="AO60" s="5">
        <v>41710</v>
      </c>
      <c r="AP60" s="5">
        <v>1822.6</v>
      </c>
      <c r="AQ60" s="5">
        <v>1632</v>
      </c>
      <c r="AR60" s="5">
        <v>20181116</v>
      </c>
      <c r="AU60" s="5">
        <v>877</v>
      </c>
      <c r="AV60" s="6">
        <v>9015</v>
      </c>
      <c r="AW60" s="10" t="s">
        <v>728</v>
      </c>
      <c r="AX60" t="s">
        <v>729</v>
      </c>
      <c r="AY60" t="s">
        <v>730</v>
      </c>
      <c r="AZ60" t="s">
        <v>78</v>
      </c>
      <c r="BA60" t="s">
        <v>723</v>
      </c>
      <c r="BB60" t="s">
        <v>731</v>
      </c>
      <c r="BC60" t="s">
        <v>725</v>
      </c>
      <c r="BD60" t="s">
        <v>732</v>
      </c>
      <c r="BE60" t="s">
        <v>79</v>
      </c>
      <c r="BF60"/>
      <c r="BG60" t="s">
        <v>80</v>
      </c>
      <c r="BH60" t="s">
        <v>181</v>
      </c>
      <c r="BI60"/>
      <c r="BJ60"/>
      <c r="BK60" t="s">
        <v>648</v>
      </c>
      <c r="BL60" t="s">
        <v>733</v>
      </c>
      <c r="BM60" t="s">
        <v>734</v>
      </c>
      <c r="BN60" t="s">
        <v>79</v>
      </c>
    </row>
    <row r="61" spans="1:66" ht="14.45" customHeight="1" x14ac:dyDescent="0.25">
      <c r="A61" s="7" t="s">
        <v>735</v>
      </c>
      <c r="B61" s="5">
        <v>395</v>
      </c>
      <c r="C61" s="5">
        <v>2017</v>
      </c>
      <c r="D61" s="5" t="s">
        <v>65</v>
      </c>
      <c r="E61" s="5" t="s">
        <v>66</v>
      </c>
      <c r="F61" s="5">
        <v>669567</v>
      </c>
      <c r="G61" s="5" t="s">
        <v>67</v>
      </c>
      <c r="H61" s="9" t="s">
        <v>725</v>
      </c>
      <c r="J61" s="5" t="s">
        <v>724</v>
      </c>
      <c r="K61" s="5" t="s">
        <v>70</v>
      </c>
      <c r="L61" s="5">
        <v>52802</v>
      </c>
      <c r="M61" s="5" t="s">
        <v>67</v>
      </c>
      <c r="N61" s="5" t="s">
        <v>723</v>
      </c>
      <c r="P61" s="5" t="s">
        <v>724</v>
      </c>
      <c r="Q61" s="5" t="s">
        <v>70</v>
      </c>
      <c r="R61" s="5">
        <v>52802</v>
      </c>
      <c r="Y61" s="5" t="s">
        <v>724</v>
      </c>
      <c r="Z61" s="5">
        <v>0</v>
      </c>
      <c r="AA61" s="5" t="s">
        <v>736</v>
      </c>
      <c r="AB61" s="5" t="s">
        <v>73</v>
      </c>
      <c r="AC61" s="5" t="s">
        <v>74</v>
      </c>
      <c r="AD61" s="5">
        <v>0</v>
      </c>
      <c r="AE61" s="5">
        <v>722</v>
      </c>
      <c r="AF61" s="5">
        <v>32</v>
      </c>
      <c r="AG61" s="5">
        <v>4</v>
      </c>
      <c r="AH61" s="5">
        <v>722</v>
      </c>
      <c r="AI61" s="5">
        <v>722</v>
      </c>
      <c r="AJ61" s="5">
        <v>22510</v>
      </c>
      <c r="AK61" s="5">
        <v>0</v>
      </c>
      <c r="AL61" s="5">
        <v>43240</v>
      </c>
      <c r="AM61" s="5">
        <v>12520</v>
      </c>
      <c r="AN61" s="5">
        <v>0</v>
      </c>
      <c r="AO61" s="5">
        <v>24050</v>
      </c>
      <c r="AP61" s="5">
        <v>1443.95</v>
      </c>
      <c r="AQ61" s="5">
        <v>1444</v>
      </c>
      <c r="AR61" s="5">
        <v>20181127</v>
      </c>
      <c r="AU61" s="5">
        <v>778</v>
      </c>
      <c r="AV61" s="6">
        <v>11009</v>
      </c>
      <c r="AW61" s="10" t="s">
        <v>737</v>
      </c>
      <c r="AX61" t="s">
        <v>731</v>
      </c>
      <c r="AY61" t="s">
        <v>738</v>
      </c>
      <c r="AZ61" t="s">
        <v>78</v>
      </c>
      <c r="BA61" t="s">
        <v>725</v>
      </c>
      <c r="BB61" t="s">
        <v>731</v>
      </c>
      <c r="BC61" t="s">
        <v>723</v>
      </c>
      <c r="BD61" t="s">
        <v>731</v>
      </c>
      <c r="BE61" t="s">
        <v>79</v>
      </c>
      <c r="BF61"/>
      <c r="BG61" t="s">
        <v>80</v>
      </c>
      <c r="BH61" t="s">
        <v>181</v>
      </c>
      <c r="BI61"/>
      <c r="BJ61"/>
      <c r="BK61" t="s">
        <v>739</v>
      </c>
      <c r="BL61" t="s">
        <v>740</v>
      </c>
      <c r="BM61" t="s">
        <v>741</v>
      </c>
      <c r="BN61" t="s">
        <v>79</v>
      </c>
    </row>
    <row r="62" spans="1:66" ht="14.45" customHeight="1" x14ac:dyDescent="0.25">
      <c r="A62" s="7" t="s">
        <v>742</v>
      </c>
      <c r="B62" s="5">
        <v>396</v>
      </c>
      <c r="C62" s="5">
        <v>2017</v>
      </c>
      <c r="D62" s="5" t="s">
        <v>65</v>
      </c>
      <c r="E62" s="5" t="s">
        <v>66</v>
      </c>
      <c r="F62" s="5">
        <v>641413</v>
      </c>
      <c r="G62" s="5" t="s">
        <v>67</v>
      </c>
      <c r="H62" s="9" t="s">
        <v>725</v>
      </c>
      <c r="J62" s="5" t="s">
        <v>724</v>
      </c>
      <c r="K62" s="5" t="s">
        <v>70</v>
      </c>
      <c r="L62" s="5">
        <v>52802</v>
      </c>
      <c r="M62" s="5" t="s">
        <v>67</v>
      </c>
      <c r="N62" s="5" t="s">
        <v>723</v>
      </c>
      <c r="P62" s="5" t="s">
        <v>724</v>
      </c>
      <c r="Q62" s="5" t="s">
        <v>70</v>
      </c>
      <c r="R62" s="5">
        <v>52802</v>
      </c>
      <c r="Z62" s="5">
        <v>0</v>
      </c>
      <c r="AA62" s="5" t="s">
        <v>743</v>
      </c>
      <c r="AB62" s="5" t="s">
        <v>73</v>
      </c>
      <c r="AC62" s="5" t="s">
        <v>74</v>
      </c>
      <c r="AD62" s="5">
        <v>0</v>
      </c>
      <c r="AE62" s="5">
        <v>58</v>
      </c>
      <c r="AF62" s="5">
        <v>3</v>
      </c>
      <c r="AG62" s="5">
        <v>4</v>
      </c>
      <c r="AH62" s="5">
        <v>58</v>
      </c>
      <c r="AI62" s="5">
        <v>58</v>
      </c>
      <c r="AJ62" s="5">
        <v>5250</v>
      </c>
      <c r="AK62" s="5">
        <v>0</v>
      </c>
      <c r="AL62" s="5">
        <v>0</v>
      </c>
      <c r="AM62" s="5">
        <v>2920</v>
      </c>
      <c r="AN62" s="5">
        <v>0</v>
      </c>
      <c r="AO62" s="5">
        <v>0</v>
      </c>
      <c r="AP62" s="5">
        <v>115.29</v>
      </c>
      <c r="AQ62" s="5">
        <v>116</v>
      </c>
      <c r="AR62" s="5">
        <v>20181119</v>
      </c>
      <c r="AU62" s="5">
        <v>85</v>
      </c>
      <c r="AV62" s="6">
        <v>11015</v>
      </c>
      <c r="AW62" s="10" t="s">
        <v>744</v>
      </c>
      <c r="AX62" t="s">
        <v>97</v>
      </c>
      <c r="AY62" t="s">
        <v>745</v>
      </c>
      <c r="AZ62" t="s">
        <v>78</v>
      </c>
      <c r="BA62" t="s">
        <v>725</v>
      </c>
      <c r="BB62" t="s">
        <v>731</v>
      </c>
      <c r="BC62" t="s">
        <v>723</v>
      </c>
      <c r="BD62" t="s">
        <v>731</v>
      </c>
      <c r="BE62" t="s">
        <v>79</v>
      </c>
      <c r="BF62"/>
      <c r="BG62" t="s">
        <v>79</v>
      </c>
      <c r="BH62" t="s">
        <v>79</v>
      </c>
      <c r="BI62"/>
      <c r="BJ62"/>
      <c r="BK62" t="s">
        <v>746</v>
      </c>
      <c r="BL62" t="s">
        <v>99</v>
      </c>
      <c r="BM62" t="s">
        <v>746</v>
      </c>
      <c r="BN62" t="s">
        <v>79</v>
      </c>
    </row>
    <row r="63" spans="1:66" ht="14.45" customHeight="1" x14ac:dyDescent="0.25">
      <c r="A63" s="7" t="s">
        <v>747</v>
      </c>
      <c r="B63" s="5">
        <v>397</v>
      </c>
      <c r="C63" s="5">
        <v>2017</v>
      </c>
      <c r="D63" s="5" t="s">
        <v>162</v>
      </c>
      <c r="E63" s="5" t="s">
        <v>66</v>
      </c>
      <c r="F63" s="5">
        <v>112075</v>
      </c>
      <c r="G63" s="5" t="s">
        <v>67</v>
      </c>
      <c r="H63" s="9" t="s">
        <v>748</v>
      </c>
      <c r="J63" s="5" t="s">
        <v>749</v>
      </c>
      <c r="K63" s="5" t="s">
        <v>70</v>
      </c>
      <c r="L63" s="5">
        <v>52803</v>
      </c>
      <c r="Y63" s="5" t="s">
        <v>749</v>
      </c>
      <c r="Z63" s="5">
        <v>0</v>
      </c>
      <c r="AA63" s="5" t="s">
        <v>750</v>
      </c>
      <c r="AB63" s="5" t="s">
        <v>166</v>
      </c>
      <c r="AC63" s="5" t="s">
        <v>74</v>
      </c>
      <c r="AD63" s="5">
        <v>118.94</v>
      </c>
      <c r="AE63" s="5">
        <v>0</v>
      </c>
      <c r="AF63" s="5">
        <v>16</v>
      </c>
      <c r="AG63" s="5">
        <v>5</v>
      </c>
      <c r="AH63" s="5">
        <v>118.94</v>
      </c>
      <c r="AI63" s="5">
        <v>0</v>
      </c>
      <c r="AJ63" s="5">
        <v>10110</v>
      </c>
      <c r="AK63" s="5">
        <v>0</v>
      </c>
      <c r="AL63" s="5">
        <v>23870</v>
      </c>
      <c r="AM63" s="5">
        <v>5623</v>
      </c>
      <c r="AN63" s="5">
        <v>0</v>
      </c>
      <c r="AO63" s="5">
        <v>13277</v>
      </c>
      <c r="AP63" s="5">
        <v>118.94</v>
      </c>
      <c r="AQ63" s="5">
        <v>118.94</v>
      </c>
      <c r="AU63" s="5">
        <v>305.25</v>
      </c>
      <c r="AV63" s="6">
        <v>6334</v>
      </c>
      <c r="AW63" s="10" t="s">
        <v>751</v>
      </c>
      <c r="AX63" t="s">
        <v>752</v>
      </c>
      <c r="AY63" t="s">
        <v>753</v>
      </c>
      <c r="AZ63" t="s">
        <v>78</v>
      </c>
      <c r="BA63" t="s">
        <v>748</v>
      </c>
      <c r="BB63" t="s">
        <v>752</v>
      </c>
      <c r="BC63" t="s">
        <v>79</v>
      </c>
      <c r="BD63"/>
      <c r="BE63" t="s">
        <v>79</v>
      </c>
      <c r="BF63"/>
      <c r="BG63" t="s">
        <v>80</v>
      </c>
      <c r="BH63" t="s">
        <v>181</v>
      </c>
      <c r="BI63"/>
      <c r="BJ63"/>
      <c r="BK63" t="s">
        <v>754</v>
      </c>
      <c r="BL63" t="s">
        <v>755</v>
      </c>
      <c r="BM63" t="s">
        <v>756</v>
      </c>
      <c r="BN63" t="s">
        <v>79</v>
      </c>
    </row>
    <row r="64" spans="1:66" ht="14.45" customHeight="1" x14ac:dyDescent="0.25">
      <c r="A64" s="7" t="s">
        <v>757</v>
      </c>
      <c r="B64" s="5">
        <v>398</v>
      </c>
      <c r="C64" s="5">
        <v>2017</v>
      </c>
      <c r="D64" s="5" t="s">
        <v>65</v>
      </c>
      <c r="E64" s="5" t="s">
        <v>66</v>
      </c>
      <c r="F64" s="5">
        <v>617213</v>
      </c>
      <c r="G64" s="5" t="s">
        <v>67</v>
      </c>
      <c r="H64" s="9" t="s">
        <v>758</v>
      </c>
      <c r="J64" s="5" t="s">
        <v>759</v>
      </c>
      <c r="K64" s="5" t="s">
        <v>70</v>
      </c>
      <c r="L64" s="5">
        <v>52804</v>
      </c>
      <c r="Y64" s="5" t="s">
        <v>759</v>
      </c>
      <c r="Z64" s="5">
        <v>0</v>
      </c>
      <c r="AA64" s="5" t="s">
        <v>760</v>
      </c>
      <c r="AB64" s="5" t="s">
        <v>73</v>
      </c>
      <c r="AC64" s="5" t="s">
        <v>74</v>
      </c>
      <c r="AD64" s="5">
        <v>0</v>
      </c>
      <c r="AE64" s="5">
        <v>479</v>
      </c>
      <c r="AF64" s="5">
        <v>22</v>
      </c>
      <c r="AG64" s="5">
        <v>4</v>
      </c>
      <c r="AH64" s="5">
        <v>479</v>
      </c>
      <c r="AI64" s="5">
        <v>479</v>
      </c>
      <c r="AJ64" s="5">
        <v>24350</v>
      </c>
      <c r="AK64" s="5">
        <v>0</v>
      </c>
      <c r="AL64" s="5">
        <v>19280</v>
      </c>
      <c r="AM64" s="5">
        <v>13544</v>
      </c>
      <c r="AN64" s="5">
        <v>0</v>
      </c>
      <c r="AO64" s="5">
        <v>10724</v>
      </c>
      <c r="AP64" s="5">
        <v>958.21</v>
      </c>
      <c r="AQ64" s="5">
        <v>958</v>
      </c>
      <c r="AR64" s="5">
        <v>20181221</v>
      </c>
      <c r="AU64" s="5">
        <v>525</v>
      </c>
      <c r="AV64" s="6">
        <v>12205</v>
      </c>
      <c r="AW64" s="10" t="s">
        <v>761</v>
      </c>
      <c r="AX64" t="s">
        <v>762</v>
      </c>
      <c r="AY64" t="s">
        <v>763</v>
      </c>
      <c r="AZ64" t="s">
        <v>78</v>
      </c>
      <c r="BA64" t="s">
        <v>758</v>
      </c>
      <c r="BB64" t="s">
        <v>764</v>
      </c>
      <c r="BC64" t="s">
        <v>79</v>
      </c>
      <c r="BD64"/>
      <c r="BE64" t="s">
        <v>79</v>
      </c>
      <c r="BF64"/>
      <c r="BG64" t="s">
        <v>80</v>
      </c>
      <c r="BH64" t="s">
        <v>181</v>
      </c>
      <c r="BI64"/>
      <c r="BJ64"/>
      <c r="BK64" t="s">
        <v>765</v>
      </c>
      <c r="BL64" t="s">
        <v>766</v>
      </c>
      <c r="BM64" t="s">
        <v>767</v>
      </c>
      <c r="BN64" t="s">
        <v>79</v>
      </c>
    </row>
    <row r="65" spans="1:66" ht="14.45" customHeight="1" x14ac:dyDescent="0.25">
      <c r="A65" s="7" t="s">
        <v>768</v>
      </c>
      <c r="B65" s="5">
        <v>2</v>
      </c>
      <c r="C65" s="5">
        <v>2017</v>
      </c>
      <c r="D65" s="5" t="s">
        <v>65</v>
      </c>
      <c r="E65" s="5" t="s">
        <v>769</v>
      </c>
      <c r="F65" s="5">
        <v>675711</v>
      </c>
      <c r="G65" s="5" t="s">
        <v>67</v>
      </c>
      <c r="H65" s="9" t="s">
        <v>770</v>
      </c>
      <c r="J65" s="5" t="s">
        <v>771</v>
      </c>
      <c r="K65" s="5" t="s">
        <v>772</v>
      </c>
      <c r="L65" s="5">
        <v>52746</v>
      </c>
      <c r="Y65" s="5" t="s">
        <v>771</v>
      </c>
      <c r="Z65" s="5">
        <v>2.92</v>
      </c>
      <c r="AA65" s="5" t="s">
        <v>773</v>
      </c>
      <c r="AB65" s="5" t="s">
        <v>73</v>
      </c>
      <c r="AC65" s="5" t="s">
        <v>74</v>
      </c>
      <c r="AD65" s="5">
        <v>0</v>
      </c>
      <c r="AE65" s="5">
        <v>478</v>
      </c>
      <c r="AF65" s="5">
        <v>22</v>
      </c>
      <c r="AG65" s="5">
        <v>4</v>
      </c>
      <c r="AH65" s="5">
        <v>478</v>
      </c>
      <c r="AI65" s="5">
        <v>478</v>
      </c>
      <c r="AJ65" s="5">
        <v>22260</v>
      </c>
      <c r="AK65" s="5">
        <v>0</v>
      </c>
      <c r="AL65" s="5">
        <v>47540</v>
      </c>
      <c r="AM65" s="5">
        <v>12381</v>
      </c>
      <c r="AN65" s="5">
        <v>0</v>
      </c>
      <c r="AO65" s="5">
        <v>26442</v>
      </c>
      <c r="AP65" s="5">
        <v>955.49</v>
      </c>
      <c r="AQ65" s="5">
        <v>956</v>
      </c>
      <c r="AR65" s="5">
        <v>20181126</v>
      </c>
      <c r="AU65" s="5">
        <v>524</v>
      </c>
      <c r="AV65" s="6">
        <v>3169</v>
      </c>
      <c r="AW65" s="10" t="s">
        <v>774</v>
      </c>
      <c r="AX65" t="s">
        <v>775</v>
      </c>
      <c r="AY65" t="s">
        <v>776</v>
      </c>
      <c r="AZ65" t="s">
        <v>78</v>
      </c>
      <c r="BA65" t="s">
        <v>770</v>
      </c>
      <c r="BB65" t="s">
        <v>777</v>
      </c>
      <c r="BC65" t="s">
        <v>79</v>
      </c>
      <c r="BD65"/>
      <c r="BE65" t="s">
        <v>79</v>
      </c>
      <c r="BF65"/>
      <c r="BG65" t="s">
        <v>140</v>
      </c>
      <c r="BH65" t="s">
        <v>778</v>
      </c>
      <c r="BI65"/>
      <c r="BJ65"/>
      <c r="BK65" t="s">
        <v>779</v>
      </c>
      <c r="BL65" t="s">
        <v>780</v>
      </c>
      <c r="BM65" t="s">
        <v>781</v>
      </c>
      <c r="BN65" t="s">
        <v>79</v>
      </c>
    </row>
    <row r="66" spans="1:66" ht="14.45" customHeight="1" x14ac:dyDescent="0.25">
      <c r="A66" s="7" t="s">
        <v>782</v>
      </c>
      <c r="B66" s="5">
        <v>399</v>
      </c>
      <c r="C66" s="5">
        <v>2017</v>
      </c>
      <c r="D66" s="5" t="s">
        <v>65</v>
      </c>
      <c r="E66" s="5" t="s">
        <v>66</v>
      </c>
      <c r="F66" s="5">
        <v>607736</v>
      </c>
      <c r="G66" s="5" t="s">
        <v>67</v>
      </c>
      <c r="H66" s="9" t="s">
        <v>783</v>
      </c>
      <c r="J66" s="5" t="s">
        <v>784</v>
      </c>
      <c r="K66" s="5" t="s">
        <v>70</v>
      </c>
      <c r="L66" s="5">
        <v>52802</v>
      </c>
      <c r="Y66" s="5" t="s">
        <v>785</v>
      </c>
      <c r="Z66" s="5">
        <v>0</v>
      </c>
      <c r="AA66" s="5" t="s">
        <v>786</v>
      </c>
      <c r="AB66" s="5" t="s">
        <v>73</v>
      </c>
      <c r="AC66" s="5" t="s">
        <v>74</v>
      </c>
      <c r="AD66" s="5">
        <v>0</v>
      </c>
      <c r="AE66" s="5">
        <v>231</v>
      </c>
      <c r="AF66" s="5">
        <v>10</v>
      </c>
      <c r="AG66" s="5">
        <v>4</v>
      </c>
      <c r="AH66" s="5">
        <v>231</v>
      </c>
      <c r="AI66" s="5">
        <v>231</v>
      </c>
      <c r="AJ66" s="5">
        <v>5120</v>
      </c>
      <c r="AK66" s="5">
        <v>0</v>
      </c>
      <c r="AL66" s="5">
        <v>15930</v>
      </c>
      <c r="AM66" s="5">
        <v>2848</v>
      </c>
      <c r="AN66" s="5">
        <v>0</v>
      </c>
      <c r="AO66" s="5">
        <v>8860</v>
      </c>
      <c r="AP66" s="5">
        <v>462.28</v>
      </c>
      <c r="AQ66" s="5">
        <v>462</v>
      </c>
      <c r="AR66" s="5">
        <v>20181116</v>
      </c>
      <c r="AU66" s="5">
        <v>265</v>
      </c>
      <c r="AV66" s="6">
        <v>11274</v>
      </c>
      <c r="AW66" s="10" t="s">
        <v>787</v>
      </c>
      <c r="AX66" t="s">
        <v>788</v>
      </c>
      <c r="AY66" t="s">
        <v>789</v>
      </c>
      <c r="AZ66" t="s">
        <v>78</v>
      </c>
      <c r="BA66" t="s">
        <v>783</v>
      </c>
      <c r="BB66" t="s">
        <v>790</v>
      </c>
      <c r="BC66" t="s">
        <v>79</v>
      </c>
      <c r="BD66"/>
      <c r="BE66" t="s">
        <v>79</v>
      </c>
      <c r="BF66"/>
      <c r="BG66" t="s">
        <v>80</v>
      </c>
      <c r="BH66" t="s">
        <v>181</v>
      </c>
      <c r="BI66"/>
      <c r="BJ66"/>
      <c r="BK66" t="s">
        <v>719</v>
      </c>
      <c r="BL66" t="s">
        <v>791</v>
      </c>
      <c r="BM66" t="s">
        <v>792</v>
      </c>
      <c r="BN66" t="s">
        <v>79</v>
      </c>
    </row>
    <row r="67" spans="1:66" ht="14.45" customHeight="1" x14ac:dyDescent="0.25">
      <c r="A67" s="7" t="s">
        <v>793</v>
      </c>
      <c r="B67" s="5">
        <v>400</v>
      </c>
      <c r="C67" s="5">
        <v>2017</v>
      </c>
      <c r="D67" s="5" t="s">
        <v>65</v>
      </c>
      <c r="E67" s="5" t="s">
        <v>66</v>
      </c>
      <c r="F67" s="5">
        <v>636398</v>
      </c>
      <c r="G67" s="5" t="s">
        <v>67</v>
      </c>
      <c r="H67" s="9" t="s">
        <v>794</v>
      </c>
      <c r="J67" s="5" t="s">
        <v>795</v>
      </c>
      <c r="K67" s="5" t="s">
        <v>70</v>
      </c>
      <c r="L67" s="5">
        <v>52802</v>
      </c>
      <c r="Y67" s="5" t="s">
        <v>795</v>
      </c>
      <c r="Z67" s="5">
        <v>0</v>
      </c>
      <c r="AA67" s="5" t="s">
        <v>796</v>
      </c>
      <c r="AB67" s="5" t="s">
        <v>73</v>
      </c>
      <c r="AC67" s="5" t="s">
        <v>74</v>
      </c>
      <c r="AD67" s="5">
        <v>0</v>
      </c>
      <c r="AE67" s="5">
        <v>524</v>
      </c>
      <c r="AF67" s="5">
        <v>24</v>
      </c>
      <c r="AG67" s="5">
        <v>4</v>
      </c>
      <c r="AH67" s="5">
        <v>524</v>
      </c>
      <c r="AI67" s="5">
        <v>524</v>
      </c>
      <c r="AJ67" s="5">
        <v>15930</v>
      </c>
      <c r="AK67" s="5">
        <v>0</v>
      </c>
      <c r="AL67" s="5">
        <v>40520</v>
      </c>
      <c r="AM67" s="5">
        <v>8860</v>
      </c>
      <c r="AN67" s="5">
        <v>0</v>
      </c>
      <c r="AO67" s="5">
        <v>22538</v>
      </c>
      <c r="AP67" s="5">
        <v>1239.73</v>
      </c>
      <c r="AQ67" s="5">
        <v>1048</v>
      </c>
      <c r="AR67" s="5">
        <v>20181116</v>
      </c>
      <c r="AU67" s="5">
        <v>572</v>
      </c>
      <c r="AV67" s="6">
        <v>12644</v>
      </c>
      <c r="AW67" s="10" t="s">
        <v>797</v>
      </c>
      <c r="AX67" t="s">
        <v>798</v>
      </c>
      <c r="AY67" t="s">
        <v>799</v>
      </c>
      <c r="AZ67" t="s">
        <v>78</v>
      </c>
      <c r="BA67" t="s">
        <v>794</v>
      </c>
      <c r="BB67" t="s">
        <v>798</v>
      </c>
      <c r="BC67" t="s">
        <v>79</v>
      </c>
      <c r="BD67"/>
      <c r="BE67" t="s">
        <v>79</v>
      </c>
      <c r="BF67"/>
      <c r="BG67" t="s">
        <v>80</v>
      </c>
      <c r="BH67" t="s">
        <v>181</v>
      </c>
      <c r="BI67"/>
      <c r="BJ67"/>
      <c r="BK67" t="s">
        <v>800</v>
      </c>
      <c r="BL67" t="s">
        <v>801</v>
      </c>
      <c r="BM67" t="s">
        <v>802</v>
      </c>
      <c r="BN67" t="s">
        <v>79</v>
      </c>
    </row>
    <row r="68" spans="1:66" ht="14.45" customHeight="1" x14ac:dyDescent="0.25">
      <c r="A68" s="7">
        <v>842007564</v>
      </c>
      <c r="B68" s="5">
        <v>15</v>
      </c>
      <c r="C68" s="5">
        <v>2017</v>
      </c>
      <c r="D68" s="5" t="s">
        <v>65</v>
      </c>
      <c r="E68" s="5" t="s">
        <v>145</v>
      </c>
      <c r="F68" s="5">
        <v>674524</v>
      </c>
      <c r="G68" s="5" t="s">
        <v>67</v>
      </c>
      <c r="H68" s="9" t="s">
        <v>803</v>
      </c>
      <c r="J68" s="5" t="s">
        <v>804</v>
      </c>
      <c r="K68" s="5" t="s">
        <v>123</v>
      </c>
      <c r="L68" s="5">
        <v>52722</v>
      </c>
      <c r="Y68" s="5" t="s">
        <v>804</v>
      </c>
      <c r="Z68" s="5">
        <v>0.14399999999999999</v>
      </c>
      <c r="AA68" s="5" t="s">
        <v>805</v>
      </c>
      <c r="AB68" s="5" t="s">
        <v>73</v>
      </c>
      <c r="AC68" s="5" t="s">
        <v>74</v>
      </c>
      <c r="AD68" s="5">
        <v>0</v>
      </c>
      <c r="AE68" s="5">
        <v>259</v>
      </c>
      <c r="AF68" s="5">
        <v>12</v>
      </c>
      <c r="AG68" s="5">
        <v>4</v>
      </c>
      <c r="AH68" s="5">
        <v>1074</v>
      </c>
      <c r="AI68" s="5">
        <v>1074</v>
      </c>
      <c r="AJ68" s="5">
        <v>23500</v>
      </c>
      <c r="AK68" s="5">
        <v>0</v>
      </c>
      <c r="AL68" s="5">
        <v>100170</v>
      </c>
      <c r="AM68" s="5">
        <v>13071</v>
      </c>
      <c r="AN68" s="5">
        <v>0</v>
      </c>
      <c r="AO68" s="5">
        <v>55715</v>
      </c>
      <c r="AP68" s="5">
        <v>2309.92</v>
      </c>
      <c r="AQ68" s="5">
        <v>2148</v>
      </c>
      <c r="AR68" s="5">
        <v>20181113</v>
      </c>
      <c r="AS68" s="5">
        <v>20190401</v>
      </c>
      <c r="AU68" s="5">
        <v>295</v>
      </c>
      <c r="AV68" s="6">
        <v>1526</v>
      </c>
      <c r="AW68" s="10"/>
      <c r="AX68" t="s">
        <v>806</v>
      </c>
      <c r="AY68" t="s">
        <v>807</v>
      </c>
      <c r="AZ68" t="s">
        <v>78</v>
      </c>
      <c r="BA68" t="s">
        <v>803</v>
      </c>
      <c r="BB68" t="s">
        <v>808</v>
      </c>
      <c r="BC68" t="s">
        <v>79</v>
      </c>
      <c r="BD68"/>
      <c r="BE68" t="s">
        <v>79</v>
      </c>
      <c r="BF68"/>
      <c r="BG68" t="s">
        <v>140</v>
      </c>
      <c r="BH68" t="s">
        <v>809</v>
      </c>
      <c r="BI68"/>
      <c r="BJ68"/>
      <c r="BK68" t="s">
        <v>171</v>
      </c>
      <c r="BL68" t="s">
        <v>810</v>
      </c>
      <c r="BM68" t="s">
        <v>811</v>
      </c>
      <c r="BN68" t="s">
        <v>79</v>
      </c>
    </row>
    <row r="69" spans="1:66" ht="14.45" customHeight="1" x14ac:dyDescent="0.25">
      <c r="A69" s="7" t="s">
        <v>812</v>
      </c>
      <c r="B69" s="5">
        <v>401</v>
      </c>
      <c r="C69" s="5">
        <v>2017</v>
      </c>
      <c r="D69" s="5" t="s">
        <v>162</v>
      </c>
      <c r="E69" s="5" t="s">
        <v>66</v>
      </c>
      <c r="F69" s="5">
        <v>109328</v>
      </c>
      <c r="G69" s="5" t="s">
        <v>67</v>
      </c>
      <c r="H69" s="9" t="s">
        <v>813</v>
      </c>
      <c r="J69" s="5" t="s">
        <v>814</v>
      </c>
      <c r="K69" s="5" t="s">
        <v>70</v>
      </c>
      <c r="L69" s="5">
        <v>52804</v>
      </c>
      <c r="M69" s="5" t="s">
        <v>67</v>
      </c>
      <c r="N69" s="5" t="s">
        <v>815</v>
      </c>
      <c r="P69" s="5" t="s">
        <v>816</v>
      </c>
      <c r="Q69" s="5" t="s">
        <v>70</v>
      </c>
      <c r="R69" s="5">
        <v>52804</v>
      </c>
      <c r="Y69" s="5" t="s">
        <v>816</v>
      </c>
      <c r="Z69" s="5">
        <v>0</v>
      </c>
      <c r="AA69" s="5" t="s">
        <v>817</v>
      </c>
      <c r="AB69" s="5" t="s">
        <v>166</v>
      </c>
      <c r="AC69" s="5" t="s">
        <v>74</v>
      </c>
      <c r="AD69" s="5">
        <v>219.41</v>
      </c>
      <c r="AE69" s="5">
        <v>0</v>
      </c>
      <c r="AF69" s="5">
        <v>30</v>
      </c>
      <c r="AG69" s="5">
        <v>9</v>
      </c>
      <c r="AH69" s="5">
        <v>219.41</v>
      </c>
      <c r="AI69" s="5">
        <v>0</v>
      </c>
      <c r="AJ69" s="5">
        <v>21820</v>
      </c>
      <c r="AK69" s="5">
        <v>0</v>
      </c>
      <c r="AL69" s="5">
        <v>88810</v>
      </c>
      <c r="AM69" s="5">
        <v>12136</v>
      </c>
      <c r="AN69" s="5">
        <v>0</v>
      </c>
      <c r="AO69" s="5">
        <v>49397</v>
      </c>
      <c r="AP69" s="5">
        <v>219.41</v>
      </c>
      <c r="AQ69" s="5">
        <v>219.41</v>
      </c>
      <c r="AU69" s="5">
        <v>532.82000000000005</v>
      </c>
      <c r="AV69" s="6">
        <v>15181</v>
      </c>
      <c r="AW69" s="10" t="s">
        <v>818</v>
      </c>
      <c r="AX69" t="s">
        <v>819</v>
      </c>
      <c r="AY69" t="s">
        <v>820</v>
      </c>
      <c r="AZ69" t="s">
        <v>78</v>
      </c>
      <c r="BA69" t="s">
        <v>813</v>
      </c>
      <c r="BB69" t="s">
        <v>821</v>
      </c>
      <c r="BC69" t="s">
        <v>815</v>
      </c>
      <c r="BD69" t="s">
        <v>822</v>
      </c>
      <c r="BE69" t="s">
        <v>79</v>
      </c>
      <c r="BF69"/>
      <c r="BG69" t="s">
        <v>80</v>
      </c>
      <c r="BH69" t="s">
        <v>823</v>
      </c>
      <c r="BI69"/>
      <c r="BJ69"/>
      <c r="BK69" t="s">
        <v>824</v>
      </c>
      <c r="BL69" t="s">
        <v>825</v>
      </c>
      <c r="BM69" t="s">
        <v>826</v>
      </c>
      <c r="BN69" t="s">
        <v>79</v>
      </c>
    </row>
    <row r="70" spans="1:66" ht="14.45" customHeight="1" x14ac:dyDescent="0.25">
      <c r="A70" s="7" t="s">
        <v>827</v>
      </c>
      <c r="B70" s="5">
        <v>324</v>
      </c>
      <c r="C70" s="5">
        <v>2017</v>
      </c>
      <c r="D70" s="5" t="s">
        <v>162</v>
      </c>
      <c r="E70" s="5" t="s">
        <v>828</v>
      </c>
      <c r="F70" s="5">
        <v>118000</v>
      </c>
      <c r="G70" s="5" t="s">
        <v>67</v>
      </c>
      <c r="H70" s="9" t="s">
        <v>829</v>
      </c>
      <c r="J70" s="5" t="s">
        <v>830</v>
      </c>
      <c r="K70" s="5" t="s">
        <v>70</v>
      </c>
      <c r="L70" s="5">
        <v>52804</v>
      </c>
      <c r="M70" s="5" t="s">
        <v>67</v>
      </c>
      <c r="N70" s="5" t="s">
        <v>831</v>
      </c>
      <c r="P70" s="5" t="s">
        <v>832</v>
      </c>
      <c r="Q70" s="5" t="s">
        <v>70</v>
      </c>
      <c r="R70" s="5">
        <v>52806</v>
      </c>
      <c r="Y70" s="5" t="s">
        <v>832</v>
      </c>
      <c r="Z70" s="5">
        <v>0</v>
      </c>
      <c r="AA70" s="5" t="s">
        <v>833</v>
      </c>
      <c r="AB70" s="5" t="s">
        <v>166</v>
      </c>
      <c r="AC70" s="5" t="s">
        <v>74</v>
      </c>
      <c r="AD70" s="5">
        <v>195.71</v>
      </c>
      <c r="AE70" s="5">
        <v>0</v>
      </c>
      <c r="AF70" s="5">
        <v>26</v>
      </c>
      <c r="AG70" s="5">
        <v>9</v>
      </c>
      <c r="AH70" s="5">
        <v>195.71</v>
      </c>
      <c r="AI70" s="5">
        <v>0</v>
      </c>
      <c r="AJ70" s="5">
        <v>41160</v>
      </c>
      <c r="AK70" s="5">
        <v>0</v>
      </c>
      <c r="AL70" s="5">
        <v>222710</v>
      </c>
      <c r="AM70" s="5">
        <v>22894</v>
      </c>
      <c r="AN70" s="5">
        <v>0</v>
      </c>
      <c r="AO70" s="5">
        <v>123873</v>
      </c>
      <c r="AP70" s="5">
        <v>195.71</v>
      </c>
      <c r="AQ70" s="5">
        <v>195.71</v>
      </c>
      <c r="AU70" s="5">
        <v>250.71</v>
      </c>
      <c r="AV70" s="6">
        <v>14839</v>
      </c>
      <c r="AW70" s="10" t="s">
        <v>834</v>
      </c>
      <c r="AX70" t="s">
        <v>835</v>
      </c>
      <c r="AY70" t="s">
        <v>836</v>
      </c>
      <c r="AZ70" t="s">
        <v>78</v>
      </c>
      <c r="BA70" t="s">
        <v>837</v>
      </c>
      <c r="BB70" t="s">
        <v>838</v>
      </c>
      <c r="BC70" t="s">
        <v>839</v>
      </c>
      <c r="BD70" t="s">
        <v>838</v>
      </c>
      <c r="BE70" t="s">
        <v>79</v>
      </c>
      <c r="BF70"/>
      <c r="BG70" t="s">
        <v>80</v>
      </c>
      <c r="BH70" t="s">
        <v>840</v>
      </c>
      <c r="BI70"/>
      <c r="BJ70"/>
      <c r="BK70" t="s">
        <v>841</v>
      </c>
      <c r="BL70" t="s">
        <v>842</v>
      </c>
      <c r="BM70" t="s">
        <v>843</v>
      </c>
      <c r="BN70" t="s">
        <v>79</v>
      </c>
    </row>
    <row r="71" spans="1:66" ht="14.45" customHeight="1" x14ac:dyDescent="0.25">
      <c r="A71" s="7" t="s">
        <v>844</v>
      </c>
      <c r="B71" s="5">
        <v>402</v>
      </c>
      <c r="C71" s="5">
        <v>2017</v>
      </c>
      <c r="D71" s="5" t="s">
        <v>65</v>
      </c>
      <c r="E71" s="5" t="s">
        <v>66</v>
      </c>
      <c r="F71" s="5">
        <v>650184</v>
      </c>
      <c r="G71" s="5" t="s">
        <v>67</v>
      </c>
      <c r="H71" s="9" t="s">
        <v>845</v>
      </c>
      <c r="J71" s="5" t="s">
        <v>846</v>
      </c>
      <c r="K71" s="5" t="s">
        <v>70</v>
      </c>
      <c r="L71" s="5">
        <v>52804</v>
      </c>
      <c r="M71" s="5" t="s">
        <v>67</v>
      </c>
      <c r="N71" s="5" t="s">
        <v>847</v>
      </c>
      <c r="P71" s="5" t="s">
        <v>846</v>
      </c>
      <c r="Q71" s="5" t="s">
        <v>70</v>
      </c>
      <c r="R71" s="5">
        <v>52804</v>
      </c>
      <c r="Y71" s="5" t="s">
        <v>848</v>
      </c>
      <c r="Z71" s="5">
        <v>0</v>
      </c>
      <c r="AA71" s="5" t="s">
        <v>849</v>
      </c>
      <c r="AB71" s="5" t="s">
        <v>73</v>
      </c>
      <c r="AC71" s="5" t="s">
        <v>74</v>
      </c>
      <c r="AD71" s="5">
        <v>0</v>
      </c>
      <c r="AE71" s="5">
        <v>1418</v>
      </c>
      <c r="AF71" s="5">
        <v>64</v>
      </c>
      <c r="AG71" s="5">
        <v>4</v>
      </c>
      <c r="AH71" s="5">
        <v>1418</v>
      </c>
      <c r="AI71" s="5">
        <v>1418</v>
      </c>
      <c r="AJ71" s="5">
        <v>22580</v>
      </c>
      <c r="AK71" s="5">
        <v>0</v>
      </c>
      <c r="AL71" s="5">
        <v>115290</v>
      </c>
      <c r="AM71" s="5">
        <v>12559</v>
      </c>
      <c r="AN71" s="5">
        <v>0</v>
      </c>
      <c r="AO71" s="5">
        <v>64125</v>
      </c>
      <c r="AP71" s="5">
        <v>3027.83</v>
      </c>
      <c r="AQ71" s="5">
        <v>2836</v>
      </c>
      <c r="AR71" s="5">
        <v>20180913</v>
      </c>
      <c r="AU71" s="5">
        <v>1506</v>
      </c>
      <c r="AV71" s="6">
        <v>16461</v>
      </c>
      <c r="AW71" s="10" t="s">
        <v>850</v>
      </c>
      <c r="AX71" t="s">
        <v>851</v>
      </c>
      <c r="AY71" t="s">
        <v>852</v>
      </c>
      <c r="AZ71" t="s">
        <v>78</v>
      </c>
      <c r="BA71" t="s">
        <v>845</v>
      </c>
      <c r="BB71" t="s">
        <v>853</v>
      </c>
      <c r="BC71" t="s">
        <v>847</v>
      </c>
      <c r="BD71" t="s">
        <v>853</v>
      </c>
      <c r="BE71" t="s">
        <v>79</v>
      </c>
      <c r="BF71"/>
      <c r="BG71" t="s">
        <v>80</v>
      </c>
      <c r="BH71" t="s">
        <v>854</v>
      </c>
      <c r="BI71"/>
      <c r="BJ71"/>
      <c r="BK71" t="s">
        <v>855</v>
      </c>
      <c r="BL71" t="s">
        <v>856</v>
      </c>
      <c r="BM71" t="s">
        <v>857</v>
      </c>
      <c r="BN71" t="s">
        <v>79</v>
      </c>
    </row>
    <row r="72" spans="1:66" ht="14.45" customHeight="1" x14ac:dyDescent="0.25">
      <c r="A72" s="7" t="s">
        <v>858</v>
      </c>
      <c r="B72" s="5">
        <v>403</v>
      </c>
      <c r="C72" s="5">
        <v>2017</v>
      </c>
      <c r="D72" s="5" t="s">
        <v>65</v>
      </c>
      <c r="E72" s="5" t="s">
        <v>66</v>
      </c>
      <c r="F72" s="5">
        <v>660392</v>
      </c>
      <c r="G72" s="5" t="s">
        <v>67</v>
      </c>
      <c r="H72" s="9" t="s">
        <v>847</v>
      </c>
      <c r="J72" s="5" t="s">
        <v>859</v>
      </c>
      <c r="K72" s="5" t="s">
        <v>70</v>
      </c>
      <c r="L72" s="5">
        <v>52804</v>
      </c>
      <c r="M72" s="5" t="s">
        <v>321</v>
      </c>
      <c r="N72" s="5" t="s">
        <v>845</v>
      </c>
      <c r="P72" s="5" t="s">
        <v>846</v>
      </c>
      <c r="Q72" s="5" t="s">
        <v>70</v>
      </c>
      <c r="R72" s="5">
        <v>52804</v>
      </c>
      <c r="Y72" s="5" t="s">
        <v>860</v>
      </c>
      <c r="Z72" s="5">
        <v>0</v>
      </c>
      <c r="AA72" s="5" t="s">
        <v>861</v>
      </c>
      <c r="AB72" s="5" t="s">
        <v>73</v>
      </c>
      <c r="AC72" s="5" t="s">
        <v>74</v>
      </c>
      <c r="AD72" s="5">
        <v>0</v>
      </c>
      <c r="AE72" s="5">
        <v>359</v>
      </c>
      <c r="AF72" s="5">
        <v>16</v>
      </c>
      <c r="AG72" s="5">
        <v>4</v>
      </c>
      <c r="AH72" s="5">
        <v>359</v>
      </c>
      <c r="AI72" s="5">
        <v>359</v>
      </c>
      <c r="AJ72" s="5">
        <v>6000</v>
      </c>
      <c r="AK72" s="5">
        <v>0</v>
      </c>
      <c r="AL72" s="5">
        <v>26690</v>
      </c>
      <c r="AM72" s="5">
        <v>3337</v>
      </c>
      <c r="AN72" s="5">
        <v>0</v>
      </c>
      <c r="AO72" s="5">
        <v>14845</v>
      </c>
      <c r="AP72" s="5">
        <v>717.91</v>
      </c>
      <c r="AQ72" s="5">
        <v>718</v>
      </c>
      <c r="AR72" s="5">
        <v>20180913</v>
      </c>
      <c r="AU72" s="5">
        <v>399</v>
      </c>
      <c r="AV72" s="6">
        <v>9693</v>
      </c>
      <c r="AW72" s="10" t="s">
        <v>79</v>
      </c>
      <c r="AX72" t="s">
        <v>79</v>
      </c>
      <c r="AY72" t="s">
        <v>79</v>
      </c>
      <c r="AZ72" t="s">
        <v>79</v>
      </c>
      <c r="BA72" t="s">
        <v>79</v>
      </c>
      <c r="BB72" t="s">
        <v>79</v>
      </c>
      <c r="BC72" t="s">
        <v>79</v>
      </c>
      <c r="BD72" t="s">
        <v>79</v>
      </c>
      <c r="BE72" t="s">
        <v>79</v>
      </c>
      <c r="BF72" t="s">
        <v>79</v>
      </c>
      <c r="BG72" t="s">
        <v>79</v>
      </c>
      <c r="BH72" t="s">
        <v>79</v>
      </c>
      <c r="BI72" t="s">
        <v>79</v>
      </c>
      <c r="BJ72" t="s">
        <v>79</v>
      </c>
      <c r="BK72" t="s">
        <v>79</v>
      </c>
      <c r="BL72" t="s">
        <v>79</v>
      </c>
      <c r="BM72" t="s">
        <v>79</v>
      </c>
      <c r="BN72" t="s">
        <v>79</v>
      </c>
    </row>
    <row r="73" spans="1:66" ht="14.45" customHeight="1" x14ac:dyDescent="0.25">
      <c r="A73" s="7" t="s">
        <v>862</v>
      </c>
      <c r="B73" s="5">
        <v>404</v>
      </c>
      <c r="C73" s="5">
        <v>2017</v>
      </c>
      <c r="D73" s="5" t="s">
        <v>65</v>
      </c>
      <c r="E73" s="5" t="s">
        <v>66</v>
      </c>
      <c r="F73" s="5">
        <v>656567</v>
      </c>
      <c r="G73" s="5" t="s">
        <v>67</v>
      </c>
      <c r="H73" s="9" t="s">
        <v>863</v>
      </c>
      <c r="J73" s="5" t="s">
        <v>864</v>
      </c>
      <c r="K73" s="5" t="s">
        <v>70</v>
      </c>
      <c r="L73" s="5">
        <v>52806</v>
      </c>
      <c r="M73" s="5" t="s">
        <v>67</v>
      </c>
      <c r="N73" s="5" t="s">
        <v>865</v>
      </c>
      <c r="P73" s="5" t="s">
        <v>864</v>
      </c>
      <c r="Q73" s="5" t="s">
        <v>70</v>
      </c>
      <c r="R73" s="5">
        <v>52806</v>
      </c>
      <c r="Y73" s="5" t="s">
        <v>864</v>
      </c>
      <c r="Z73" s="5">
        <v>0</v>
      </c>
      <c r="AA73" s="5" t="s">
        <v>866</v>
      </c>
      <c r="AB73" s="5" t="s">
        <v>73</v>
      </c>
      <c r="AC73" s="5" t="s">
        <v>74</v>
      </c>
      <c r="AD73" s="5">
        <v>0</v>
      </c>
      <c r="AE73" s="5">
        <v>2684</v>
      </c>
      <c r="AF73" s="5">
        <v>121</v>
      </c>
      <c r="AG73" s="5">
        <v>4</v>
      </c>
      <c r="AH73" s="5">
        <v>2684</v>
      </c>
      <c r="AI73" s="5">
        <v>2684</v>
      </c>
      <c r="AJ73" s="5">
        <v>43420</v>
      </c>
      <c r="AK73" s="5">
        <v>0</v>
      </c>
      <c r="AL73" s="5">
        <v>213040</v>
      </c>
      <c r="AM73" s="5">
        <v>24151</v>
      </c>
      <c r="AN73" s="5">
        <v>0</v>
      </c>
      <c r="AO73" s="5">
        <v>118495</v>
      </c>
      <c r="AP73" s="5">
        <v>5559.18</v>
      </c>
      <c r="AQ73" s="5">
        <v>5368</v>
      </c>
      <c r="AR73" s="5">
        <v>20181127</v>
      </c>
      <c r="AU73" s="5">
        <v>2829</v>
      </c>
      <c r="AV73" s="6">
        <v>17206</v>
      </c>
      <c r="AW73" s="10" t="s">
        <v>867</v>
      </c>
      <c r="AX73" t="s">
        <v>868</v>
      </c>
      <c r="AY73" t="s">
        <v>869</v>
      </c>
      <c r="AZ73" t="s">
        <v>78</v>
      </c>
      <c r="BA73" t="s">
        <v>863</v>
      </c>
      <c r="BB73" t="s">
        <v>868</v>
      </c>
      <c r="BC73" t="s">
        <v>865</v>
      </c>
      <c r="BD73" t="s">
        <v>868</v>
      </c>
      <c r="BE73" t="s">
        <v>79</v>
      </c>
      <c r="BF73"/>
      <c r="BG73" t="s">
        <v>80</v>
      </c>
      <c r="BH73" t="s">
        <v>870</v>
      </c>
      <c r="BI73"/>
      <c r="BJ73"/>
      <c r="BK73" t="s">
        <v>871</v>
      </c>
      <c r="BL73" t="s">
        <v>872</v>
      </c>
      <c r="BM73" t="s">
        <v>873</v>
      </c>
      <c r="BN73" t="s">
        <v>79</v>
      </c>
    </row>
    <row r="74" spans="1:66" ht="14.45" customHeight="1" x14ac:dyDescent="0.25">
      <c r="A74" s="7" t="s">
        <v>874</v>
      </c>
      <c r="B74" s="5">
        <v>405</v>
      </c>
      <c r="C74" s="5">
        <v>2017</v>
      </c>
      <c r="D74" s="5" t="s">
        <v>162</v>
      </c>
      <c r="E74" s="5" t="s">
        <v>66</v>
      </c>
      <c r="F74" s="5">
        <v>121959</v>
      </c>
      <c r="G74" s="5" t="s">
        <v>67</v>
      </c>
      <c r="H74" s="9" t="s">
        <v>875</v>
      </c>
      <c r="J74" s="5" t="s">
        <v>876</v>
      </c>
      <c r="K74" s="5" t="s">
        <v>70</v>
      </c>
      <c r="L74" s="5">
        <v>52802</v>
      </c>
      <c r="Y74" s="5" t="s">
        <v>876</v>
      </c>
      <c r="Z74" s="5">
        <v>0</v>
      </c>
      <c r="AA74" s="5" t="s">
        <v>877</v>
      </c>
      <c r="AB74" s="5" t="s">
        <v>166</v>
      </c>
      <c r="AC74" s="5" t="s">
        <v>74</v>
      </c>
      <c r="AD74" s="5">
        <v>127.68</v>
      </c>
      <c r="AE74" s="5">
        <v>0</v>
      </c>
      <c r="AF74" s="5">
        <v>17</v>
      </c>
      <c r="AG74" s="5">
        <v>9</v>
      </c>
      <c r="AH74" s="5">
        <v>127.68</v>
      </c>
      <c r="AI74" s="5">
        <v>0</v>
      </c>
      <c r="AJ74" s="5">
        <v>15930</v>
      </c>
      <c r="AK74" s="5">
        <v>0</v>
      </c>
      <c r="AL74" s="5">
        <v>53460</v>
      </c>
      <c r="AM74" s="5">
        <v>8860</v>
      </c>
      <c r="AN74" s="5">
        <v>0</v>
      </c>
      <c r="AO74" s="5">
        <v>29735</v>
      </c>
      <c r="AP74" s="5">
        <v>127.68</v>
      </c>
      <c r="AQ74" s="5">
        <v>127.68</v>
      </c>
      <c r="AU74" s="5">
        <v>173.68</v>
      </c>
      <c r="AV74" s="6">
        <v>12503</v>
      </c>
      <c r="AW74" s="10" t="s">
        <v>878</v>
      </c>
      <c r="AX74" t="s">
        <v>879</v>
      </c>
      <c r="AY74" t="s">
        <v>880</v>
      </c>
      <c r="AZ74" t="s">
        <v>78</v>
      </c>
      <c r="BA74" t="s">
        <v>881</v>
      </c>
      <c r="BB74" t="s">
        <v>879</v>
      </c>
      <c r="BC74" t="s">
        <v>79</v>
      </c>
      <c r="BD74"/>
      <c r="BE74" t="s">
        <v>79</v>
      </c>
      <c r="BF74"/>
      <c r="BG74" t="s">
        <v>80</v>
      </c>
      <c r="BH74" t="s">
        <v>460</v>
      </c>
      <c r="BI74"/>
      <c r="BJ74"/>
      <c r="BK74" t="s">
        <v>800</v>
      </c>
      <c r="BL74" t="s">
        <v>882</v>
      </c>
      <c r="BM74" t="s">
        <v>883</v>
      </c>
      <c r="BN74" t="s">
        <v>79</v>
      </c>
    </row>
    <row r="75" spans="1:66" ht="14.45" customHeight="1" x14ac:dyDescent="0.25">
      <c r="A75" s="7" t="s">
        <v>884</v>
      </c>
      <c r="B75" s="5">
        <v>406</v>
      </c>
      <c r="C75" s="5">
        <v>2017</v>
      </c>
      <c r="D75" s="5" t="s">
        <v>162</v>
      </c>
      <c r="E75" s="5" t="s">
        <v>66</v>
      </c>
      <c r="F75" s="5">
        <v>99720</v>
      </c>
      <c r="G75" s="5" t="s">
        <v>67</v>
      </c>
      <c r="H75" s="9" t="s">
        <v>885</v>
      </c>
      <c r="J75" s="5" t="s">
        <v>886</v>
      </c>
      <c r="K75" s="5" t="s">
        <v>70</v>
      </c>
      <c r="L75" s="5">
        <v>52807</v>
      </c>
      <c r="Y75" s="5" t="s">
        <v>886</v>
      </c>
      <c r="Z75" s="5">
        <v>0</v>
      </c>
      <c r="AA75" s="5" t="s">
        <v>887</v>
      </c>
      <c r="AB75" s="5" t="s">
        <v>166</v>
      </c>
      <c r="AC75" s="5" t="s">
        <v>74</v>
      </c>
      <c r="AD75" s="5">
        <v>287.29000000000002</v>
      </c>
      <c r="AE75" s="5">
        <v>0</v>
      </c>
      <c r="AF75" s="5">
        <v>39</v>
      </c>
      <c r="AG75" s="5">
        <v>9</v>
      </c>
      <c r="AH75" s="5">
        <v>287.29000000000002</v>
      </c>
      <c r="AI75" s="5">
        <v>0</v>
      </c>
      <c r="AJ75" s="5">
        <v>42840</v>
      </c>
      <c r="AK75" s="5">
        <v>0</v>
      </c>
      <c r="AL75" s="5">
        <v>131670</v>
      </c>
      <c r="AM75" s="5">
        <v>23828</v>
      </c>
      <c r="AN75" s="5">
        <v>0</v>
      </c>
      <c r="AO75" s="5">
        <v>73236</v>
      </c>
      <c r="AP75" s="5">
        <v>287.29000000000002</v>
      </c>
      <c r="AQ75" s="5">
        <v>287.29000000000002</v>
      </c>
      <c r="AU75" s="5">
        <v>922.55</v>
      </c>
      <c r="AV75" s="6">
        <v>14913</v>
      </c>
      <c r="AW75" s="10" t="s">
        <v>888</v>
      </c>
      <c r="AX75" t="s">
        <v>889</v>
      </c>
      <c r="AY75" t="s">
        <v>890</v>
      </c>
      <c r="AZ75" t="s">
        <v>78</v>
      </c>
      <c r="BA75" t="s">
        <v>885</v>
      </c>
      <c r="BB75" t="s">
        <v>889</v>
      </c>
      <c r="BC75" t="s">
        <v>79</v>
      </c>
      <c r="BD75"/>
      <c r="BE75" t="s">
        <v>79</v>
      </c>
      <c r="BF75"/>
      <c r="BG75" t="s">
        <v>80</v>
      </c>
      <c r="BH75" t="s">
        <v>891</v>
      </c>
      <c r="BI75"/>
      <c r="BJ75"/>
      <c r="BK75" t="s">
        <v>892</v>
      </c>
      <c r="BL75" t="s">
        <v>893</v>
      </c>
      <c r="BM75" t="s">
        <v>894</v>
      </c>
      <c r="BN75" t="s">
        <v>79</v>
      </c>
    </row>
    <row r="76" spans="1:66" ht="14.45" customHeight="1" x14ac:dyDescent="0.25">
      <c r="A76" s="7" t="s">
        <v>895</v>
      </c>
      <c r="B76" s="5">
        <v>407</v>
      </c>
      <c r="C76" s="5">
        <v>2017</v>
      </c>
      <c r="D76" s="5" t="s">
        <v>65</v>
      </c>
      <c r="E76" s="5" t="s">
        <v>66</v>
      </c>
      <c r="F76" s="5">
        <v>649193</v>
      </c>
      <c r="G76" s="5" t="s">
        <v>67</v>
      </c>
      <c r="H76" s="9" t="s">
        <v>896</v>
      </c>
      <c r="J76" s="5" t="s">
        <v>897</v>
      </c>
      <c r="K76" s="5" t="s">
        <v>70</v>
      </c>
      <c r="L76" s="5">
        <v>52802</v>
      </c>
      <c r="Y76" s="5" t="s">
        <v>897</v>
      </c>
      <c r="Z76" s="5">
        <v>0</v>
      </c>
      <c r="AA76" s="5" t="s">
        <v>898</v>
      </c>
      <c r="AB76" s="5" t="s">
        <v>73</v>
      </c>
      <c r="AC76" s="5" t="s">
        <v>74</v>
      </c>
      <c r="AD76" s="5">
        <v>0</v>
      </c>
      <c r="AE76" s="5">
        <v>612</v>
      </c>
      <c r="AF76" s="5">
        <v>28</v>
      </c>
      <c r="AG76" s="5">
        <v>4</v>
      </c>
      <c r="AH76" s="5">
        <v>612</v>
      </c>
      <c r="AI76" s="5">
        <v>612</v>
      </c>
      <c r="AJ76" s="5">
        <v>11780</v>
      </c>
      <c r="AK76" s="5">
        <v>0</v>
      </c>
      <c r="AL76" s="5">
        <v>56010</v>
      </c>
      <c r="AM76" s="5">
        <v>6552</v>
      </c>
      <c r="AN76" s="5">
        <v>0</v>
      </c>
      <c r="AO76" s="5">
        <v>31153</v>
      </c>
      <c r="AP76" s="5">
        <v>1415.64</v>
      </c>
      <c r="AQ76" s="5">
        <v>1224</v>
      </c>
      <c r="AR76" s="5">
        <v>20180926</v>
      </c>
      <c r="AU76" s="5">
        <v>664</v>
      </c>
      <c r="AV76" s="6">
        <v>3531</v>
      </c>
      <c r="AW76" s="10" t="s">
        <v>899</v>
      </c>
      <c r="AX76" t="s">
        <v>900</v>
      </c>
      <c r="AY76" t="s">
        <v>898</v>
      </c>
      <c r="AZ76" t="s">
        <v>78</v>
      </c>
      <c r="BA76" t="s">
        <v>901</v>
      </c>
      <c r="BB76" t="s">
        <v>900</v>
      </c>
      <c r="BC76" t="s">
        <v>79</v>
      </c>
      <c r="BD76"/>
      <c r="BE76" t="s">
        <v>79</v>
      </c>
      <c r="BF76"/>
      <c r="BG76" t="s">
        <v>80</v>
      </c>
      <c r="BH76" t="s">
        <v>902</v>
      </c>
      <c r="BI76"/>
      <c r="BJ76"/>
      <c r="BK76" t="s">
        <v>903</v>
      </c>
      <c r="BL76" t="s">
        <v>904</v>
      </c>
      <c r="BM76" t="s">
        <v>905</v>
      </c>
      <c r="BN76" t="s">
        <v>79</v>
      </c>
    </row>
    <row r="77" spans="1:66" ht="14.45" customHeight="1" x14ac:dyDescent="0.25">
      <c r="A77" s="7" t="s">
        <v>906</v>
      </c>
      <c r="B77" s="5">
        <v>408</v>
      </c>
      <c r="C77" s="5">
        <v>2017</v>
      </c>
      <c r="D77" s="5" t="s">
        <v>162</v>
      </c>
      <c r="E77" s="5" t="s">
        <v>66</v>
      </c>
      <c r="F77" s="5">
        <v>99647</v>
      </c>
      <c r="G77" s="5" t="s">
        <v>67</v>
      </c>
      <c r="H77" s="9" t="s">
        <v>907</v>
      </c>
      <c r="I77" s="5" t="s">
        <v>908</v>
      </c>
      <c r="J77" s="5" t="s">
        <v>909</v>
      </c>
      <c r="K77" s="5" t="s">
        <v>910</v>
      </c>
      <c r="L77" s="5">
        <v>52753</v>
      </c>
      <c r="Y77" s="5" t="s">
        <v>911</v>
      </c>
      <c r="Z77" s="5">
        <v>0</v>
      </c>
      <c r="AA77" s="5" t="s">
        <v>912</v>
      </c>
      <c r="AB77" s="5" t="s">
        <v>166</v>
      </c>
      <c r="AC77" s="5" t="s">
        <v>74</v>
      </c>
      <c r="AD77" s="5">
        <v>137.6</v>
      </c>
      <c r="AE77" s="5">
        <v>0</v>
      </c>
      <c r="AF77" s="5">
        <v>19</v>
      </c>
      <c r="AG77" s="5">
        <v>9</v>
      </c>
      <c r="AH77" s="5">
        <v>137.6</v>
      </c>
      <c r="AI77" s="5">
        <v>0</v>
      </c>
      <c r="AJ77" s="5">
        <v>7780</v>
      </c>
      <c r="AK77" s="5">
        <v>0</v>
      </c>
      <c r="AL77" s="5">
        <v>46410</v>
      </c>
      <c r="AM77" s="5">
        <v>4327</v>
      </c>
      <c r="AN77" s="5">
        <v>0</v>
      </c>
      <c r="AO77" s="5">
        <v>25814</v>
      </c>
      <c r="AP77" s="5">
        <v>137.6</v>
      </c>
      <c r="AQ77" s="5">
        <v>137.6</v>
      </c>
      <c r="AU77" s="5">
        <v>655.21</v>
      </c>
      <c r="AV77" s="6">
        <v>7661</v>
      </c>
      <c r="AW77" s="10" t="s">
        <v>913</v>
      </c>
      <c r="AX77" t="s">
        <v>914</v>
      </c>
      <c r="AY77" t="s">
        <v>915</v>
      </c>
      <c r="AZ77" t="s">
        <v>78</v>
      </c>
      <c r="BA77" t="s">
        <v>907</v>
      </c>
      <c r="BB77" t="s">
        <v>916</v>
      </c>
      <c r="BC77" t="s">
        <v>79</v>
      </c>
      <c r="BD77"/>
      <c r="BE77" t="s">
        <v>79</v>
      </c>
      <c r="BF77"/>
      <c r="BG77" t="s">
        <v>80</v>
      </c>
      <c r="BH77" t="s">
        <v>473</v>
      </c>
      <c r="BI77"/>
      <c r="BJ77"/>
      <c r="BK77" t="s">
        <v>917</v>
      </c>
      <c r="BL77" t="s">
        <v>918</v>
      </c>
      <c r="BM77" t="s">
        <v>919</v>
      </c>
      <c r="BN77" t="s">
        <v>79</v>
      </c>
    </row>
    <row r="78" spans="1:66" ht="14.45" customHeight="1" x14ac:dyDescent="0.25">
      <c r="A78" s="7" t="s">
        <v>920</v>
      </c>
      <c r="B78" s="5">
        <v>2150</v>
      </c>
      <c r="C78" s="5">
        <v>2017</v>
      </c>
      <c r="D78" s="5" t="s">
        <v>101</v>
      </c>
      <c r="E78" s="5" t="s">
        <v>66</v>
      </c>
      <c r="F78" s="5">
        <v>301465</v>
      </c>
      <c r="G78" s="5" t="s">
        <v>67</v>
      </c>
      <c r="H78" s="9" t="s">
        <v>921</v>
      </c>
      <c r="J78" s="5" t="s">
        <v>922</v>
      </c>
      <c r="K78" s="5" t="s">
        <v>70</v>
      </c>
      <c r="L78" s="5">
        <v>52804</v>
      </c>
      <c r="Y78" s="5" t="s">
        <v>923</v>
      </c>
      <c r="Z78" s="5">
        <v>0</v>
      </c>
      <c r="AA78" s="5" t="s">
        <v>924</v>
      </c>
      <c r="AB78" s="5" t="s">
        <v>73</v>
      </c>
      <c r="AD78" s="5">
        <v>68</v>
      </c>
      <c r="AE78" s="5">
        <v>68</v>
      </c>
      <c r="AF78" s="5">
        <v>12</v>
      </c>
      <c r="AG78" s="5">
        <v>4</v>
      </c>
      <c r="AH78" s="5">
        <v>68</v>
      </c>
      <c r="AI78" s="5">
        <v>68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136</v>
      </c>
      <c r="AQ78" s="5">
        <v>136</v>
      </c>
      <c r="AU78" s="5">
        <v>172</v>
      </c>
      <c r="AV78" s="6">
        <v>17480</v>
      </c>
      <c r="AW78" s="10"/>
      <c r="AX78" t="s">
        <v>925</v>
      </c>
      <c r="AY78" t="s">
        <v>924</v>
      </c>
      <c r="AZ78" t="s">
        <v>97</v>
      </c>
      <c r="BA78" t="s">
        <v>921</v>
      </c>
      <c r="BB78" t="s">
        <v>926</v>
      </c>
      <c r="BC78" t="s">
        <v>79</v>
      </c>
      <c r="BD78"/>
      <c r="BE78" t="s">
        <v>79</v>
      </c>
      <c r="BF78"/>
      <c r="BG78" t="s">
        <v>79</v>
      </c>
      <c r="BH78" t="s">
        <v>79</v>
      </c>
      <c r="BI78" t="s">
        <v>79</v>
      </c>
      <c r="BJ78" t="s">
        <v>79</v>
      </c>
      <c r="BK78" t="s">
        <v>99</v>
      </c>
      <c r="BL78" t="s">
        <v>99</v>
      </c>
      <c r="BM78" t="s">
        <v>99</v>
      </c>
      <c r="BN78" t="s">
        <v>79</v>
      </c>
    </row>
    <row r="79" spans="1:66" ht="14.45" customHeight="1" x14ac:dyDescent="0.25">
      <c r="A79" s="7" t="s">
        <v>927</v>
      </c>
      <c r="B79" s="5">
        <v>410</v>
      </c>
      <c r="C79" s="5">
        <v>2017</v>
      </c>
      <c r="D79" s="5" t="s">
        <v>162</v>
      </c>
      <c r="E79" s="5" t="s">
        <v>66</v>
      </c>
      <c r="F79" s="5">
        <v>101805</v>
      </c>
      <c r="G79" s="5" t="s">
        <v>67</v>
      </c>
      <c r="H79" s="9" t="s">
        <v>928</v>
      </c>
      <c r="J79" s="5" t="s">
        <v>929</v>
      </c>
      <c r="K79" s="5" t="s">
        <v>70</v>
      </c>
      <c r="L79" s="5">
        <v>52804</v>
      </c>
      <c r="Y79" s="5" t="s">
        <v>929</v>
      </c>
      <c r="Z79" s="5">
        <v>0</v>
      </c>
      <c r="AA79" s="5" t="s">
        <v>930</v>
      </c>
      <c r="AB79" s="5" t="s">
        <v>166</v>
      </c>
      <c r="AC79" s="5" t="s">
        <v>74</v>
      </c>
      <c r="AD79" s="5">
        <v>125.12</v>
      </c>
      <c r="AE79" s="5">
        <v>0</v>
      </c>
      <c r="AF79" s="5">
        <v>17</v>
      </c>
      <c r="AG79" s="5">
        <v>9</v>
      </c>
      <c r="AH79" s="5">
        <v>125.12</v>
      </c>
      <c r="AI79" s="5">
        <v>0</v>
      </c>
      <c r="AJ79" s="5">
        <v>21570</v>
      </c>
      <c r="AK79" s="5">
        <v>0</v>
      </c>
      <c r="AL79" s="5">
        <v>89340</v>
      </c>
      <c r="AM79" s="5">
        <v>11997</v>
      </c>
      <c r="AN79" s="5">
        <v>0</v>
      </c>
      <c r="AO79" s="5">
        <v>49692</v>
      </c>
      <c r="AP79" s="5">
        <v>125.12</v>
      </c>
      <c r="AQ79" s="5">
        <v>125.12</v>
      </c>
      <c r="AU79" s="5">
        <v>649.03</v>
      </c>
      <c r="AV79" s="6">
        <v>16291</v>
      </c>
      <c r="AW79" s="10" t="s">
        <v>931</v>
      </c>
      <c r="AX79" t="s">
        <v>932</v>
      </c>
      <c r="AY79" t="s">
        <v>933</v>
      </c>
      <c r="AZ79" t="s">
        <v>78</v>
      </c>
      <c r="BA79" t="s">
        <v>928</v>
      </c>
      <c r="BB79" t="s">
        <v>932</v>
      </c>
      <c r="BC79" t="s">
        <v>79</v>
      </c>
      <c r="BD79"/>
      <c r="BE79" t="s">
        <v>79</v>
      </c>
      <c r="BF79"/>
      <c r="BG79" t="s">
        <v>80</v>
      </c>
      <c r="BH79" t="s">
        <v>934</v>
      </c>
      <c r="BI79"/>
      <c r="BJ79"/>
      <c r="BK79" t="s">
        <v>935</v>
      </c>
      <c r="BL79" t="s">
        <v>936</v>
      </c>
      <c r="BM79" t="s">
        <v>937</v>
      </c>
      <c r="BN79" t="s">
        <v>79</v>
      </c>
    </row>
    <row r="80" spans="1:66" ht="14.45" customHeight="1" x14ac:dyDescent="0.25">
      <c r="A80" s="7" t="s">
        <v>938</v>
      </c>
      <c r="B80" s="5">
        <v>411</v>
      </c>
      <c r="C80" s="5">
        <v>2017</v>
      </c>
      <c r="D80" s="5" t="s">
        <v>65</v>
      </c>
      <c r="E80" s="5" t="s">
        <v>66</v>
      </c>
      <c r="F80" s="5">
        <v>664073</v>
      </c>
      <c r="G80" s="5" t="s">
        <v>67</v>
      </c>
      <c r="H80" s="9" t="s">
        <v>939</v>
      </c>
      <c r="J80" s="5" t="s">
        <v>940</v>
      </c>
      <c r="K80" s="5" t="s">
        <v>70</v>
      </c>
      <c r="L80" s="5">
        <v>52806</v>
      </c>
      <c r="M80" s="5" t="s">
        <v>67</v>
      </c>
      <c r="N80" s="5" t="s">
        <v>941</v>
      </c>
      <c r="P80" s="5" t="s">
        <v>940</v>
      </c>
      <c r="Q80" s="5" t="s">
        <v>70</v>
      </c>
      <c r="R80" s="5">
        <v>52806</v>
      </c>
      <c r="Y80" s="5" t="s">
        <v>940</v>
      </c>
      <c r="Z80" s="5">
        <v>0</v>
      </c>
      <c r="AA80" s="5" t="s">
        <v>942</v>
      </c>
      <c r="AB80" s="5" t="s">
        <v>73</v>
      </c>
      <c r="AC80" s="5" t="s">
        <v>74</v>
      </c>
      <c r="AD80" s="5">
        <v>0</v>
      </c>
      <c r="AE80" s="5">
        <v>1233</v>
      </c>
      <c r="AF80" s="5">
        <v>55</v>
      </c>
      <c r="AG80" s="5">
        <v>4</v>
      </c>
      <c r="AH80" s="5">
        <v>1233</v>
      </c>
      <c r="AI80" s="5">
        <v>1233</v>
      </c>
      <c r="AJ80" s="5">
        <v>27050</v>
      </c>
      <c r="AK80" s="5">
        <v>0</v>
      </c>
      <c r="AL80" s="5">
        <v>85200</v>
      </c>
      <c r="AM80" s="5">
        <v>15045</v>
      </c>
      <c r="AN80" s="5">
        <v>0</v>
      </c>
      <c r="AO80" s="5">
        <v>47389</v>
      </c>
      <c r="AP80" s="5">
        <v>2465.17</v>
      </c>
      <c r="AQ80" s="5">
        <v>2466</v>
      </c>
      <c r="AR80" s="5">
        <v>20181119</v>
      </c>
      <c r="AU80" s="5">
        <v>1312</v>
      </c>
      <c r="AV80" s="6">
        <v>15032</v>
      </c>
      <c r="AW80" s="10" t="s">
        <v>943</v>
      </c>
      <c r="AX80" t="s">
        <v>944</v>
      </c>
      <c r="AY80" t="s">
        <v>945</v>
      </c>
      <c r="AZ80" t="s">
        <v>78</v>
      </c>
      <c r="BA80" t="s">
        <v>939</v>
      </c>
      <c r="BB80" t="s">
        <v>944</v>
      </c>
      <c r="BC80" t="s">
        <v>941</v>
      </c>
      <c r="BD80" t="s">
        <v>944</v>
      </c>
      <c r="BE80" t="s">
        <v>79</v>
      </c>
      <c r="BF80"/>
      <c r="BG80" t="s">
        <v>80</v>
      </c>
      <c r="BH80" t="s">
        <v>114</v>
      </c>
      <c r="BI80"/>
      <c r="BJ80"/>
      <c r="BK80" t="s">
        <v>946</v>
      </c>
      <c r="BL80" t="s">
        <v>947</v>
      </c>
      <c r="BM80" t="s">
        <v>948</v>
      </c>
      <c r="BN80" t="s">
        <v>79</v>
      </c>
    </row>
    <row r="81" spans="1:66" ht="14.45" customHeight="1" x14ac:dyDescent="0.25">
      <c r="A81" s="7" t="s">
        <v>949</v>
      </c>
      <c r="B81" s="5">
        <v>412</v>
      </c>
      <c r="C81" s="5">
        <v>2017</v>
      </c>
      <c r="D81" s="5" t="s">
        <v>65</v>
      </c>
      <c r="E81" s="5" t="s">
        <v>66</v>
      </c>
      <c r="F81" s="5">
        <v>678469</v>
      </c>
      <c r="G81" s="5" t="s">
        <v>67</v>
      </c>
      <c r="H81" s="9" t="s">
        <v>950</v>
      </c>
      <c r="J81" s="5" t="s">
        <v>951</v>
      </c>
      <c r="K81" s="5" t="s">
        <v>70</v>
      </c>
      <c r="L81" s="5">
        <v>52803</v>
      </c>
      <c r="Y81" s="5" t="s">
        <v>951</v>
      </c>
      <c r="Z81" s="5">
        <v>0</v>
      </c>
      <c r="AA81" s="5" t="s">
        <v>952</v>
      </c>
      <c r="AB81" s="5" t="s">
        <v>73</v>
      </c>
      <c r="AC81" s="5" t="s">
        <v>74</v>
      </c>
      <c r="AD81" s="5">
        <v>0</v>
      </c>
      <c r="AE81" s="5">
        <v>767</v>
      </c>
      <c r="AF81" s="5">
        <v>35</v>
      </c>
      <c r="AG81" s="5">
        <v>4</v>
      </c>
      <c r="AH81" s="5">
        <v>767</v>
      </c>
      <c r="AI81" s="5">
        <v>767</v>
      </c>
      <c r="AJ81" s="5">
        <v>7280</v>
      </c>
      <c r="AK81" s="5">
        <v>0</v>
      </c>
      <c r="AL81" s="5">
        <v>62530</v>
      </c>
      <c r="AM81" s="5">
        <v>4049</v>
      </c>
      <c r="AN81" s="5">
        <v>0</v>
      </c>
      <c r="AO81" s="5">
        <v>34780</v>
      </c>
      <c r="AP81" s="5">
        <v>1533.14</v>
      </c>
      <c r="AQ81" s="5">
        <v>1534</v>
      </c>
      <c r="AR81" s="5">
        <v>20181129</v>
      </c>
      <c r="AU81" s="5">
        <v>826</v>
      </c>
      <c r="AV81" s="6">
        <v>8177</v>
      </c>
      <c r="AW81" s="10" t="s">
        <v>953</v>
      </c>
      <c r="AX81" t="s">
        <v>954</v>
      </c>
      <c r="AY81" t="s">
        <v>955</v>
      </c>
      <c r="AZ81" t="s">
        <v>78</v>
      </c>
      <c r="BA81" t="s">
        <v>950</v>
      </c>
      <c r="BB81" t="s">
        <v>954</v>
      </c>
      <c r="BC81" t="s">
        <v>79</v>
      </c>
      <c r="BD81"/>
      <c r="BE81" t="s">
        <v>79</v>
      </c>
      <c r="BF81"/>
      <c r="BG81" t="s">
        <v>80</v>
      </c>
      <c r="BH81" t="s">
        <v>181</v>
      </c>
      <c r="BI81"/>
      <c r="BJ81"/>
      <c r="BK81" t="s">
        <v>956</v>
      </c>
      <c r="BL81" t="s">
        <v>957</v>
      </c>
      <c r="BM81" t="s">
        <v>958</v>
      </c>
      <c r="BN81" t="s">
        <v>79</v>
      </c>
    </row>
    <row r="82" spans="1:66" ht="14.45" customHeight="1" x14ac:dyDescent="0.25">
      <c r="A82" s="7" t="s">
        <v>959</v>
      </c>
      <c r="B82" s="5">
        <v>413</v>
      </c>
      <c r="C82" s="5">
        <v>2017</v>
      </c>
      <c r="D82" s="5" t="s">
        <v>65</v>
      </c>
      <c r="E82" s="5" t="s">
        <v>66</v>
      </c>
      <c r="F82" s="5">
        <v>627235</v>
      </c>
      <c r="G82" s="5" t="s">
        <v>67</v>
      </c>
      <c r="H82" s="9" t="s">
        <v>960</v>
      </c>
      <c r="J82" s="5" t="s">
        <v>961</v>
      </c>
      <c r="K82" s="5" t="s">
        <v>70</v>
      </c>
      <c r="L82" s="5">
        <v>52804</v>
      </c>
      <c r="M82" s="5" t="s">
        <v>67</v>
      </c>
      <c r="N82" s="5" t="s">
        <v>962</v>
      </c>
      <c r="P82" s="5" t="s">
        <v>961</v>
      </c>
      <c r="Q82" s="5" t="s">
        <v>70</v>
      </c>
      <c r="R82" s="5">
        <v>52804</v>
      </c>
      <c r="Y82" s="5" t="s">
        <v>961</v>
      </c>
      <c r="Z82" s="5">
        <v>0</v>
      </c>
      <c r="AA82" s="5" t="s">
        <v>963</v>
      </c>
      <c r="AB82" s="5" t="s">
        <v>73</v>
      </c>
      <c r="AC82" s="5" t="s">
        <v>74</v>
      </c>
      <c r="AD82" s="5">
        <v>1352</v>
      </c>
      <c r="AE82" s="5">
        <v>1352</v>
      </c>
      <c r="AF82" s="5">
        <v>244</v>
      </c>
      <c r="AG82" s="5">
        <v>4</v>
      </c>
      <c r="AH82" s="5">
        <v>1352</v>
      </c>
      <c r="AI82" s="5">
        <v>1352</v>
      </c>
      <c r="AJ82" s="5">
        <v>22660</v>
      </c>
      <c r="AK82" s="5">
        <v>0</v>
      </c>
      <c r="AL82" s="5">
        <v>100470</v>
      </c>
      <c r="AM82" s="5">
        <v>12604</v>
      </c>
      <c r="AN82" s="5">
        <v>0</v>
      </c>
      <c r="AO82" s="5">
        <v>55882</v>
      </c>
      <c r="AP82" s="5">
        <v>2704.13</v>
      </c>
      <c r="AQ82" s="5">
        <v>2704</v>
      </c>
      <c r="AU82" s="5">
        <v>2972</v>
      </c>
      <c r="AV82" s="6">
        <v>4474</v>
      </c>
      <c r="AW82" s="10" t="s">
        <v>964</v>
      </c>
      <c r="AX82" t="s">
        <v>965</v>
      </c>
      <c r="AY82" t="s">
        <v>966</v>
      </c>
      <c r="AZ82" t="s">
        <v>78</v>
      </c>
      <c r="BA82" t="s">
        <v>960</v>
      </c>
      <c r="BB82" t="s">
        <v>965</v>
      </c>
      <c r="BC82" t="s">
        <v>962</v>
      </c>
      <c r="BD82" t="s">
        <v>965</v>
      </c>
      <c r="BE82" t="s">
        <v>79</v>
      </c>
      <c r="BF82"/>
      <c r="BG82" t="s">
        <v>80</v>
      </c>
      <c r="BH82" t="s">
        <v>967</v>
      </c>
      <c r="BI82"/>
      <c r="BJ82"/>
      <c r="BK82" t="s">
        <v>968</v>
      </c>
      <c r="BL82" t="s">
        <v>969</v>
      </c>
      <c r="BM82" t="s">
        <v>970</v>
      </c>
      <c r="BN82" t="s">
        <v>79</v>
      </c>
    </row>
    <row r="83" spans="1:66" ht="14.45" customHeight="1" x14ac:dyDescent="0.25">
      <c r="A83" s="7" t="s">
        <v>971</v>
      </c>
      <c r="B83" s="5">
        <v>414</v>
      </c>
      <c r="C83" s="5">
        <v>2017</v>
      </c>
      <c r="D83" s="5" t="s">
        <v>162</v>
      </c>
      <c r="E83" s="5" t="s">
        <v>66</v>
      </c>
      <c r="F83" s="5">
        <v>99552</v>
      </c>
      <c r="G83" s="5" t="s">
        <v>67</v>
      </c>
      <c r="H83" s="9" t="s">
        <v>972</v>
      </c>
      <c r="J83" s="5" t="s">
        <v>973</v>
      </c>
      <c r="K83" s="5" t="s">
        <v>70</v>
      </c>
      <c r="L83" s="5">
        <v>52806</v>
      </c>
      <c r="M83" s="5" t="s">
        <v>67</v>
      </c>
      <c r="N83" s="5" t="s">
        <v>974</v>
      </c>
      <c r="P83" s="5" t="s">
        <v>973</v>
      </c>
      <c r="Q83" s="5" t="s">
        <v>70</v>
      </c>
      <c r="R83" s="5">
        <v>52806</v>
      </c>
      <c r="Y83" s="5" t="s">
        <v>973</v>
      </c>
      <c r="Z83" s="5">
        <v>0</v>
      </c>
      <c r="AA83" s="5" t="s">
        <v>975</v>
      </c>
      <c r="AB83" s="5" t="s">
        <v>166</v>
      </c>
      <c r="AC83" s="5" t="s">
        <v>74</v>
      </c>
      <c r="AD83" s="5">
        <v>204.13</v>
      </c>
      <c r="AE83" s="5">
        <v>0</v>
      </c>
      <c r="AF83" s="5">
        <v>28</v>
      </c>
      <c r="AG83" s="5">
        <v>9</v>
      </c>
      <c r="AH83" s="5">
        <v>204.13</v>
      </c>
      <c r="AI83" s="5">
        <v>0</v>
      </c>
      <c r="AJ83" s="5">
        <v>19120</v>
      </c>
      <c r="AK83" s="5">
        <v>0</v>
      </c>
      <c r="AL83" s="5">
        <v>91790</v>
      </c>
      <c r="AM83" s="5">
        <v>10635</v>
      </c>
      <c r="AN83" s="5">
        <v>0</v>
      </c>
      <c r="AO83" s="5">
        <v>51054</v>
      </c>
      <c r="AP83" s="5">
        <v>204.13</v>
      </c>
      <c r="AQ83" s="5">
        <v>204.13</v>
      </c>
      <c r="AU83" s="5">
        <v>727.57</v>
      </c>
      <c r="AV83" s="6">
        <v>16492</v>
      </c>
      <c r="AW83" s="10" t="s">
        <v>976</v>
      </c>
      <c r="AX83" t="s">
        <v>977</v>
      </c>
      <c r="AY83" t="s">
        <v>978</v>
      </c>
      <c r="AZ83" t="s">
        <v>78</v>
      </c>
      <c r="BA83" t="s">
        <v>972</v>
      </c>
      <c r="BB83" t="s">
        <v>977</v>
      </c>
      <c r="BC83" t="s">
        <v>974</v>
      </c>
      <c r="BD83" t="s">
        <v>977</v>
      </c>
      <c r="BE83" t="s">
        <v>79</v>
      </c>
      <c r="BF83"/>
      <c r="BG83" t="s">
        <v>80</v>
      </c>
      <c r="BH83" t="s">
        <v>979</v>
      </c>
      <c r="BI83"/>
      <c r="BJ83"/>
      <c r="BK83" t="s">
        <v>980</v>
      </c>
      <c r="BL83" t="s">
        <v>981</v>
      </c>
      <c r="BM83" t="s">
        <v>982</v>
      </c>
      <c r="BN83" t="s">
        <v>79</v>
      </c>
    </row>
    <row r="84" spans="1:66" ht="14.45" customHeight="1" x14ac:dyDescent="0.25">
      <c r="A84" s="7" t="s">
        <v>983</v>
      </c>
      <c r="B84" s="5">
        <v>416</v>
      </c>
      <c r="C84" s="5">
        <v>2017</v>
      </c>
      <c r="D84" s="5" t="s">
        <v>162</v>
      </c>
      <c r="E84" s="5" t="s">
        <v>66</v>
      </c>
      <c r="F84" s="5">
        <v>117033</v>
      </c>
      <c r="G84" s="5" t="s">
        <v>67</v>
      </c>
      <c r="H84" s="9" t="s">
        <v>984</v>
      </c>
      <c r="J84" s="5" t="s">
        <v>985</v>
      </c>
      <c r="K84" s="5" t="s">
        <v>986</v>
      </c>
      <c r="L84" s="5">
        <v>52761</v>
      </c>
      <c r="Y84" s="5" t="s">
        <v>987</v>
      </c>
      <c r="Z84" s="5">
        <v>0</v>
      </c>
      <c r="AA84" s="5" t="s">
        <v>988</v>
      </c>
      <c r="AB84" s="5" t="s">
        <v>166</v>
      </c>
      <c r="AC84" s="5" t="s">
        <v>74</v>
      </c>
      <c r="AD84" s="5">
        <v>180.3</v>
      </c>
      <c r="AE84" s="5">
        <v>0</v>
      </c>
      <c r="AF84" s="5">
        <v>24</v>
      </c>
      <c r="AG84" s="5">
        <v>5</v>
      </c>
      <c r="AH84" s="5">
        <v>180.3</v>
      </c>
      <c r="AI84" s="5">
        <v>0</v>
      </c>
      <c r="AJ84" s="5">
        <v>1640</v>
      </c>
      <c r="AK84" s="5">
        <v>0</v>
      </c>
      <c r="AL84" s="5">
        <v>22340</v>
      </c>
      <c r="AM84" s="5">
        <v>912</v>
      </c>
      <c r="AN84" s="5">
        <v>0</v>
      </c>
      <c r="AO84" s="5">
        <v>12426</v>
      </c>
      <c r="AP84" s="5">
        <v>180.3</v>
      </c>
      <c r="AQ84" s="5">
        <v>180.3</v>
      </c>
      <c r="AU84" s="5">
        <v>229.3</v>
      </c>
      <c r="AV84" s="6">
        <v>9992</v>
      </c>
      <c r="AW84" s="10" t="s">
        <v>989</v>
      </c>
      <c r="AX84" t="s">
        <v>990</v>
      </c>
      <c r="AY84" t="s">
        <v>991</v>
      </c>
      <c r="AZ84" t="s">
        <v>78</v>
      </c>
      <c r="BA84" t="s">
        <v>984</v>
      </c>
      <c r="BB84" t="s">
        <v>992</v>
      </c>
      <c r="BC84" t="s">
        <v>79</v>
      </c>
      <c r="BD84"/>
      <c r="BE84" t="s">
        <v>79</v>
      </c>
      <c r="BF84"/>
      <c r="BG84" t="s">
        <v>80</v>
      </c>
      <c r="BH84" t="s">
        <v>993</v>
      </c>
      <c r="BI84"/>
      <c r="BJ84"/>
      <c r="BK84" t="s">
        <v>994</v>
      </c>
      <c r="BL84" t="s">
        <v>995</v>
      </c>
      <c r="BM84" t="s">
        <v>996</v>
      </c>
      <c r="BN84" t="s">
        <v>79</v>
      </c>
    </row>
    <row r="85" spans="1:66" ht="14.45" customHeight="1" x14ac:dyDescent="0.25">
      <c r="A85" s="7" t="s">
        <v>997</v>
      </c>
      <c r="B85" s="5">
        <v>417</v>
      </c>
      <c r="C85" s="5">
        <v>2017</v>
      </c>
      <c r="D85" s="5" t="s">
        <v>162</v>
      </c>
      <c r="E85" s="5" t="s">
        <v>66</v>
      </c>
      <c r="F85" s="5">
        <v>117034</v>
      </c>
      <c r="G85" s="5" t="s">
        <v>67</v>
      </c>
      <c r="H85" s="9" t="s">
        <v>984</v>
      </c>
      <c r="J85" s="5" t="s">
        <v>985</v>
      </c>
      <c r="K85" s="5" t="s">
        <v>986</v>
      </c>
      <c r="L85" s="5">
        <v>52761</v>
      </c>
      <c r="Y85" s="5" t="s">
        <v>998</v>
      </c>
      <c r="Z85" s="5">
        <v>0</v>
      </c>
      <c r="AA85" s="5" t="s">
        <v>999</v>
      </c>
      <c r="AB85" s="5" t="s">
        <v>166</v>
      </c>
      <c r="AC85" s="5" t="s">
        <v>74</v>
      </c>
      <c r="AD85" s="5">
        <v>172.4</v>
      </c>
      <c r="AE85" s="5">
        <v>0</v>
      </c>
      <c r="AF85" s="5">
        <v>23</v>
      </c>
      <c r="AG85" s="5">
        <v>5</v>
      </c>
      <c r="AH85" s="5">
        <v>172.4</v>
      </c>
      <c r="AI85" s="5">
        <v>0</v>
      </c>
      <c r="AJ85" s="5">
        <v>1740</v>
      </c>
      <c r="AK85" s="5">
        <v>0</v>
      </c>
      <c r="AL85" s="5">
        <v>13080</v>
      </c>
      <c r="AM85" s="5">
        <v>968</v>
      </c>
      <c r="AN85" s="5">
        <v>0</v>
      </c>
      <c r="AO85" s="5">
        <v>7275</v>
      </c>
      <c r="AP85" s="5">
        <v>172.4</v>
      </c>
      <c r="AQ85" s="5">
        <v>172.4</v>
      </c>
      <c r="AU85" s="5">
        <v>220.4</v>
      </c>
      <c r="AV85" s="6">
        <v>10000</v>
      </c>
      <c r="AW85" s="10" t="s">
        <v>79</v>
      </c>
      <c r="AX85" t="s">
        <v>79</v>
      </c>
      <c r="AY85" t="s">
        <v>79</v>
      </c>
      <c r="AZ85" t="s">
        <v>79</v>
      </c>
      <c r="BA85" t="s">
        <v>79</v>
      </c>
      <c r="BB85" t="s">
        <v>79</v>
      </c>
      <c r="BC85" t="s">
        <v>79</v>
      </c>
      <c r="BD85" t="s">
        <v>79</v>
      </c>
      <c r="BE85" t="s">
        <v>79</v>
      </c>
      <c r="BF85" t="s">
        <v>79</v>
      </c>
      <c r="BG85" t="s">
        <v>79</v>
      </c>
      <c r="BH85" t="s">
        <v>79</v>
      </c>
      <c r="BI85" t="s">
        <v>79</v>
      </c>
      <c r="BJ85" t="s">
        <v>79</v>
      </c>
      <c r="BK85" t="s">
        <v>79</v>
      </c>
      <c r="BL85" t="s">
        <v>79</v>
      </c>
      <c r="BM85" t="s">
        <v>79</v>
      </c>
      <c r="BN85" t="s">
        <v>79</v>
      </c>
    </row>
    <row r="86" spans="1:66" ht="14.45" customHeight="1" x14ac:dyDescent="0.25">
      <c r="A86" s="7" t="s">
        <v>1000</v>
      </c>
      <c r="B86" s="5">
        <v>418</v>
      </c>
      <c r="C86" s="5">
        <v>2017</v>
      </c>
      <c r="D86" s="5" t="s">
        <v>65</v>
      </c>
      <c r="E86" s="5" t="s">
        <v>66</v>
      </c>
      <c r="F86" s="5">
        <v>667639</v>
      </c>
      <c r="G86" s="5" t="s">
        <v>67</v>
      </c>
      <c r="H86" s="9" t="s">
        <v>984</v>
      </c>
      <c r="J86" s="5" t="s">
        <v>985</v>
      </c>
      <c r="K86" s="5" t="s">
        <v>986</v>
      </c>
      <c r="L86" s="5">
        <v>52761</v>
      </c>
      <c r="Z86" s="5">
        <v>0</v>
      </c>
      <c r="AA86" s="5" t="s">
        <v>1001</v>
      </c>
      <c r="AB86" s="5" t="s">
        <v>73</v>
      </c>
      <c r="AC86" s="5" t="s">
        <v>74</v>
      </c>
      <c r="AD86" s="5">
        <v>8</v>
      </c>
      <c r="AE86" s="5">
        <v>8</v>
      </c>
      <c r="AF86" s="5">
        <v>2</v>
      </c>
      <c r="AG86" s="5">
        <v>4</v>
      </c>
      <c r="AH86" s="5">
        <v>8</v>
      </c>
      <c r="AI86" s="5">
        <v>8</v>
      </c>
      <c r="AJ86" s="5">
        <v>700</v>
      </c>
      <c r="AK86" s="5">
        <v>0</v>
      </c>
      <c r="AL86" s="5">
        <v>0</v>
      </c>
      <c r="AM86" s="5">
        <v>389</v>
      </c>
      <c r="AN86" s="5">
        <v>0</v>
      </c>
      <c r="AO86" s="5">
        <v>0</v>
      </c>
      <c r="AP86" s="5">
        <v>15.36</v>
      </c>
      <c r="AQ86" s="5">
        <v>16</v>
      </c>
      <c r="AU86" s="5">
        <v>42</v>
      </c>
      <c r="AV86" s="6">
        <v>10008</v>
      </c>
      <c r="AW86" s="10" t="s">
        <v>1002</v>
      </c>
      <c r="AX86" t="s">
        <v>97</v>
      </c>
      <c r="AY86" t="s">
        <v>1003</v>
      </c>
      <c r="AZ86" t="s">
        <v>78</v>
      </c>
      <c r="BA86" t="s">
        <v>984</v>
      </c>
      <c r="BB86" t="s">
        <v>992</v>
      </c>
      <c r="BC86" t="s">
        <v>79</v>
      </c>
      <c r="BD86"/>
      <c r="BE86" t="s">
        <v>79</v>
      </c>
      <c r="BF86"/>
      <c r="BG86" t="s">
        <v>79</v>
      </c>
      <c r="BH86" t="s">
        <v>79</v>
      </c>
      <c r="BI86"/>
      <c r="BJ86"/>
      <c r="BK86" t="s">
        <v>1004</v>
      </c>
      <c r="BL86" t="s">
        <v>99</v>
      </c>
      <c r="BM86" t="s">
        <v>1004</v>
      </c>
      <c r="BN86" t="s">
        <v>79</v>
      </c>
    </row>
    <row r="87" spans="1:66" ht="14.45" customHeight="1" x14ac:dyDescent="0.25">
      <c r="A87" s="7" t="s">
        <v>1005</v>
      </c>
      <c r="B87" s="5">
        <v>419</v>
      </c>
      <c r="C87" s="5">
        <v>2017</v>
      </c>
      <c r="D87" s="5" t="s">
        <v>162</v>
      </c>
      <c r="E87" s="5" t="s">
        <v>66</v>
      </c>
      <c r="F87" s="5">
        <v>99537</v>
      </c>
      <c r="G87" s="5" t="s">
        <v>67</v>
      </c>
      <c r="H87" s="9" t="s">
        <v>1006</v>
      </c>
      <c r="J87" s="5" t="s">
        <v>1007</v>
      </c>
      <c r="K87" s="5" t="s">
        <v>70</v>
      </c>
      <c r="L87" s="5">
        <v>52803</v>
      </c>
      <c r="Y87" s="5" t="s">
        <v>1007</v>
      </c>
      <c r="Z87" s="5">
        <v>0</v>
      </c>
      <c r="AA87" s="5" t="s">
        <v>1008</v>
      </c>
      <c r="AB87" s="5" t="s">
        <v>166</v>
      </c>
      <c r="AC87" s="5" t="s">
        <v>74</v>
      </c>
      <c r="AD87" s="5">
        <v>116.81</v>
      </c>
      <c r="AE87" s="5">
        <v>0</v>
      </c>
      <c r="AF87" s="5">
        <v>16</v>
      </c>
      <c r="AG87" s="5">
        <v>9</v>
      </c>
      <c r="AH87" s="5">
        <v>116.81</v>
      </c>
      <c r="AI87" s="5">
        <v>0</v>
      </c>
      <c r="AJ87" s="5">
        <v>7320</v>
      </c>
      <c r="AK87" s="5">
        <v>0</v>
      </c>
      <c r="AL87" s="5">
        <v>76290</v>
      </c>
      <c r="AM87" s="5">
        <v>4071</v>
      </c>
      <c r="AN87" s="5">
        <v>0</v>
      </c>
      <c r="AO87" s="5">
        <v>42433</v>
      </c>
      <c r="AP87" s="5">
        <v>116.81</v>
      </c>
      <c r="AQ87" s="5">
        <v>116.81</v>
      </c>
      <c r="AU87" s="5">
        <v>780.13</v>
      </c>
      <c r="AV87" s="6">
        <v>7100</v>
      </c>
      <c r="AW87" s="10" t="s">
        <v>1009</v>
      </c>
      <c r="AX87" t="s">
        <v>1010</v>
      </c>
      <c r="AY87" t="s">
        <v>1011</v>
      </c>
      <c r="AZ87" t="s">
        <v>78</v>
      </c>
      <c r="BA87" t="s">
        <v>1006</v>
      </c>
      <c r="BB87" t="s">
        <v>1010</v>
      </c>
      <c r="BC87" t="s">
        <v>79</v>
      </c>
      <c r="BD87"/>
      <c r="BE87" t="s">
        <v>79</v>
      </c>
      <c r="BF87"/>
      <c r="BG87" t="s">
        <v>80</v>
      </c>
      <c r="BH87" t="s">
        <v>181</v>
      </c>
      <c r="BI87"/>
      <c r="BJ87"/>
      <c r="BK87" t="s">
        <v>1012</v>
      </c>
      <c r="BL87" t="s">
        <v>1013</v>
      </c>
      <c r="BM87" t="s">
        <v>1014</v>
      </c>
      <c r="BN87" t="s">
        <v>79</v>
      </c>
    </row>
    <row r="88" spans="1:66" ht="14.45" customHeight="1" x14ac:dyDescent="0.25">
      <c r="A88" s="7" t="s">
        <v>1015</v>
      </c>
      <c r="B88" s="5">
        <v>420</v>
      </c>
      <c r="C88" s="5">
        <v>2017</v>
      </c>
      <c r="D88" s="5" t="s">
        <v>65</v>
      </c>
      <c r="E88" s="5" t="s">
        <v>66</v>
      </c>
      <c r="F88" s="5">
        <v>622934</v>
      </c>
      <c r="G88" s="5" t="s">
        <v>67</v>
      </c>
      <c r="H88" s="9" t="s">
        <v>1016</v>
      </c>
      <c r="J88" s="5" t="s">
        <v>1017</v>
      </c>
      <c r="K88" s="5" t="s">
        <v>70</v>
      </c>
      <c r="L88" s="5">
        <v>52807</v>
      </c>
      <c r="M88" s="5" t="s">
        <v>67</v>
      </c>
      <c r="N88" s="5" t="s">
        <v>1018</v>
      </c>
      <c r="P88" s="5" t="s">
        <v>1017</v>
      </c>
      <c r="Q88" s="5" t="s">
        <v>70</v>
      </c>
      <c r="R88" s="5">
        <v>52807</v>
      </c>
      <c r="Y88" s="5" t="s">
        <v>1019</v>
      </c>
      <c r="Z88" s="5">
        <v>0</v>
      </c>
      <c r="AA88" s="5" t="s">
        <v>1020</v>
      </c>
      <c r="AB88" s="5" t="s">
        <v>73</v>
      </c>
      <c r="AC88" s="5" t="s">
        <v>74</v>
      </c>
      <c r="AD88" s="5">
        <v>1131</v>
      </c>
      <c r="AE88" s="5">
        <v>1131</v>
      </c>
      <c r="AF88" s="5">
        <v>204</v>
      </c>
      <c r="AG88" s="5">
        <v>4</v>
      </c>
      <c r="AH88" s="5">
        <v>1131</v>
      </c>
      <c r="AI88" s="5">
        <v>1131</v>
      </c>
      <c r="AJ88" s="5">
        <v>15640</v>
      </c>
      <c r="AK88" s="5">
        <v>0</v>
      </c>
      <c r="AL88" s="5">
        <v>87380</v>
      </c>
      <c r="AM88" s="5">
        <v>8699</v>
      </c>
      <c r="AN88" s="5">
        <v>0</v>
      </c>
      <c r="AO88" s="5">
        <v>48602</v>
      </c>
      <c r="AP88" s="5">
        <v>0</v>
      </c>
      <c r="AQ88" s="5">
        <v>0</v>
      </c>
      <c r="AU88" s="5">
        <v>2490</v>
      </c>
      <c r="AV88" s="6">
        <v>14728</v>
      </c>
      <c r="AW88" s="10" t="s">
        <v>1021</v>
      </c>
      <c r="AX88" t="s">
        <v>1022</v>
      </c>
      <c r="AY88" t="s">
        <v>1023</v>
      </c>
      <c r="AZ88" t="s">
        <v>78</v>
      </c>
      <c r="BA88" t="s">
        <v>1016</v>
      </c>
      <c r="BB88" t="s">
        <v>1024</v>
      </c>
      <c r="BC88" t="s">
        <v>1018</v>
      </c>
      <c r="BD88" t="s">
        <v>1024</v>
      </c>
      <c r="BE88" t="s">
        <v>79</v>
      </c>
      <c r="BF88"/>
      <c r="BG88" t="s">
        <v>1025</v>
      </c>
      <c r="BH88" t="s">
        <v>1026</v>
      </c>
      <c r="BI88"/>
      <c r="BJ88"/>
      <c r="BK88" t="s">
        <v>1027</v>
      </c>
      <c r="BL88" t="s">
        <v>1028</v>
      </c>
      <c r="BM88" t="s">
        <v>1029</v>
      </c>
      <c r="BN88" t="s">
        <v>79</v>
      </c>
    </row>
    <row r="89" spans="1:66" ht="14.45" customHeight="1" x14ac:dyDescent="0.25">
      <c r="A89" s="7" t="s">
        <v>1030</v>
      </c>
      <c r="B89" s="5">
        <v>421</v>
      </c>
      <c r="C89" s="5">
        <v>2017</v>
      </c>
      <c r="D89" s="5" t="s">
        <v>65</v>
      </c>
      <c r="E89" s="5" t="s">
        <v>66</v>
      </c>
      <c r="F89" s="5">
        <v>624015</v>
      </c>
      <c r="G89" s="5" t="s">
        <v>67</v>
      </c>
      <c r="H89" s="9" t="s">
        <v>1031</v>
      </c>
      <c r="J89" s="5" t="s">
        <v>1032</v>
      </c>
      <c r="K89" s="5" t="s">
        <v>70</v>
      </c>
      <c r="L89" s="5">
        <v>52802</v>
      </c>
      <c r="M89" s="5" t="s">
        <v>67</v>
      </c>
      <c r="N89" s="5" t="s">
        <v>1033</v>
      </c>
      <c r="P89" s="5" t="s">
        <v>1032</v>
      </c>
      <c r="Q89" s="5" t="s">
        <v>70</v>
      </c>
      <c r="R89" s="5">
        <v>52802</v>
      </c>
      <c r="Y89" s="5" t="s">
        <v>1034</v>
      </c>
      <c r="Z89" s="5">
        <v>0</v>
      </c>
      <c r="AA89" s="5" t="s">
        <v>1035</v>
      </c>
      <c r="AB89" s="5" t="s">
        <v>73</v>
      </c>
      <c r="AC89" s="5" t="s">
        <v>74</v>
      </c>
      <c r="AD89" s="5">
        <v>71</v>
      </c>
      <c r="AE89" s="5">
        <v>71</v>
      </c>
      <c r="AF89" s="5">
        <v>13</v>
      </c>
      <c r="AG89" s="5">
        <v>4</v>
      </c>
      <c r="AH89" s="5">
        <v>71</v>
      </c>
      <c r="AI89" s="5">
        <v>71</v>
      </c>
      <c r="AJ89" s="5">
        <v>4450</v>
      </c>
      <c r="AK89" s="5">
        <v>0</v>
      </c>
      <c r="AL89" s="5">
        <v>2060</v>
      </c>
      <c r="AM89" s="5">
        <v>2475</v>
      </c>
      <c r="AN89" s="5">
        <v>0</v>
      </c>
      <c r="AO89" s="5">
        <v>1146</v>
      </c>
      <c r="AP89" s="5">
        <v>142.97</v>
      </c>
      <c r="AQ89" s="5">
        <v>142</v>
      </c>
      <c r="AU89" s="5">
        <v>179</v>
      </c>
      <c r="AV89" s="6">
        <v>3732</v>
      </c>
      <c r="AW89" s="10" t="s">
        <v>1036</v>
      </c>
      <c r="AX89" t="s">
        <v>1037</v>
      </c>
      <c r="AY89" t="s">
        <v>1038</v>
      </c>
      <c r="AZ89" t="s">
        <v>78</v>
      </c>
      <c r="BA89" t="s">
        <v>1031</v>
      </c>
      <c r="BB89" t="s">
        <v>1039</v>
      </c>
      <c r="BC89" t="s">
        <v>1033</v>
      </c>
      <c r="BD89" t="s">
        <v>1039</v>
      </c>
      <c r="BE89" t="s">
        <v>79</v>
      </c>
      <c r="BF89"/>
      <c r="BG89" t="s">
        <v>79</v>
      </c>
      <c r="BH89" t="s">
        <v>79</v>
      </c>
      <c r="BI89"/>
      <c r="BJ89"/>
      <c r="BK89" t="s">
        <v>1040</v>
      </c>
      <c r="BL89" t="s">
        <v>1041</v>
      </c>
      <c r="BM89" t="s">
        <v>1042</v>
      </c>
      <c r="BN89" t="s">
        <v>79</v>
      </c>
    </row>
    <row r="90" spans="1:66" ht="14.45" customHeight="1" x14ac:dyDescent="0.25">
      <c r="A90" s="7" t="s">
        <v>1043</v>
      </c>
      <c r="B90" s="5">
        <v>422</v>
      </c>
      <c r="C90" s="5">
        <v>2017</v>
      </c>
      <c r="D90" s="5" t="s">
        <v>65</v>
      </c>
      <c r="E90" s="5" t="s">
        <v>66</v>
      </c>
      <c r="F90" s="5">
        <v>648802</v>
      </c>
      <c r="G90" s="5" t="s">
        <v>67</v>
      </c>
      <c r="H90" s="9" t="s">
        <v>1044</v>
      </c>
      <c r="J90" s="5" t="s">
        <v>1032</v>
      </c>
      <c r="K90" s="5" t="s">
        <v>70</v>
      </c>
      <c r="L90" s="5">
        <v>52802</v>
      </c>
      <c r="M90" s="5" t="s">
        <v>67</v>
      </c>
      <c r="N90" s="5" t="s">
        <v>1045</v>
      </c>
      <c r="P90" s="5" t="s">
        <v>1032</v>
      </c>
      <c r="Q90" s="5" t="s">
        <v>70</v>
      </c>
      <c r="R90" s="5">
        <v>52802</v>
      </c>
      <c r="Z90" s="5">
        <v>0</v>
      </c>
      <c r="AA90" s="5" t="s">
        <v>1046</v>
      </c>
      <c r="AB90" s="5" t="s">
        <v>73</v>
      </c>
      <c r="AC90" s="5" t="s">
        <v>74</v>
      </c>
      <c r="AD90" s="5">
        <v>49</v>
      </c>
      <c r="AE90" s="5">
        <v>49</v>
      </c>
      <c r="AF90" s="5">
        <v>9</v>
      </c>
      <c r="AG90" s="5">
        <v>4</v>
      </c>
      <c r="AH90" s="5">
        <v>49</v>
      </c>
      <c r="AI90" s="5">
        <v>49</v>
      </c>
      <c r="AJ90" s="5">
        <v>4450</v>
      </c>
      <c r="AK90" s="5">
        <v>0</v>
      </c>
      <c r="AL90" s="5">
        <v>0</v>
      </c>
      <c r="AM90" s="5">
        <v>2475</v>
      </c>
      <c r="AN90" s="5">
        <v>0</v>
      </c>
      <c r="AO90" s="5">
        <v>0</v>
      </c>
      <c r="AP90" s="5">
        <v>97.72</v>
      </c>
      <c r="AQ90" s="5">
        <v>98</v>
      </c>
      <c r="AU90" s="5">
        <v>131</v>
      </c>
      <c r="AV90" s="6">
        <v>3718</v>
      </c>
      <c r="AW90" s="10" t="s">
        <v>1047</v>
      </c>
      <c r="AX90" t="s">
        <v>97</v>
      </c>
      <c r="AY90" t="s">
        <v>1048</v>
      </c>
      <c r="AZ90" t="s">
        <v>78</v>
      </c>
      <c r="BA90" t="s">
        <v>1044</v>
      </c>
      <c r="BB90" t="s">
        <v>1039</v>
      </c>
      <c r="BC90" t="s">
        <v>1045</v>
      </c>
      <c r="BD90" t="s">
        <v>1039</v>
      </c>
      <c r="BE90" t="s">
        <v>79</v>
      </c>
      <c r="BF90"/>
      <c r="BG90" t="s">
        <v>79</v>
      </c>
      <c r="BH90" t="s">
        <v>79</v>
      </c>
      <c r="BI90"/>
      <c r="BJ90"/>
      <c r="BK90" t="s">
        <v>1040</v>
      </c>
      <c r="BL90" t="s">
        <v>99</v>
      </c>
      <c r="BM90" t="s">
        <v>1040</v>
      </c>
      <c r="BN90" t="s">
        <v>79</v>
      </c>
    </row>
    <row r="91" spans="1:66" ht="14.45" customHeight="1" x14ac:dyDescent="0.25">
      <c r="A91" s="7" t="s">
        <v>1049</v>
      </c>
      <c r="B91" s="5">
        <v>423</v>
      </c>
      <c r="C91" s="5">
        <v>2017</v>
      </c>
      <c r="D91" s="5" t="s">
        <v>65</v>
      </c>
      <c r="E91" s="5" t="s">
        <v>66</v>
      </c>
      <c r="F91" s="5">
        <v>669751</v>
      </c>
      <c r="G91" s="5" t="s">
        <v>67</v>
      </c>
      <c r="H91" s="9" t="s">
        <v>1050</v>
      </c>
      <c r="J91" s="5" t="s">
        <v>1051</v>
      </c>
      <c r="K91" s="5" t="s">
        <v>70</v>
      </c>
      <c r="L91" s="5">
        <v>52803</v>
      </c>
      <c r="M91" s="5" t="s">
        <v>67</v>
      </c>
      <c r="N91" s="5" t="s">
        <v>1052</v>
      </c>
      <c r="P91" s="5" t="s">
        <v>1051</v>
      </c>
      <c r="Q91" s="5" t="s">
        <v>70</v>
      </c>
      <c r="R91" s="5">
        <v>52803</v>
      </c>
      <c r="Y91" s="5" t="s">
        <v>1051</v>
      </c>
      <c r="Z91" s="5">
        <v>0</v>
      </c>
      <c r="AA91" s="5" t="s">
        <v>1053</v>
      </c>
      <c r="AB91" s="5" t="s">
        <v>73</v>
      </c>
      <c r="AC91" s="5" t="s">
        <v>74</v>
      </c>
      <c r="AD91" s="5">
        <v>0</v>
      </c>
      <c r="AE91" s="5">
        <v>576</v>
      </c>
      <c r="AF91" s="5">
        <v>26</v>
      </c>
      <c r="AG91" s="5">
        <v>4</v>
      </c>
      <c r="AH91" s="5">
        <v>576</v>
      </c>
      <c r="AI91" s="5">
        <v>576</v>
      </c>
      <c r="AJ91" s="5">
        <v>10500</v>
      </c>
      <c r="AK91" s="5">
        <v>0</v>
      </c>
      <c r="AL91" s="5">
        <v>50650</v>
      </c>
      <c r="AM91" s="5">
        <v>5840</v>
      </c>
      <c r="AN91" s="5">
        <v>0</v>
      </c>
      <c r="AO91" s="5">
        <v>28172</v>
      </c>
      <c r="AP91" s="5">
        <v>1342.95</v>
      </c>
      <c r="AQ91" s="5">
        <v>1152</v>
      </c>
      <c r="AR91" s="5">
        <v>20181002</v>
      </c>
      <c r="AU91" s="5">
        <v>626</v>
      </c>
      <c r="AV91" s="6">
        <v>6984</v>
      </c>
      <c r="AW91" s="10" t="s">
        <v>1054</v>
      </c>
      <c r="AX91" t="s">
        <v>1055</v>
      </c>
      <c r="AY91" t="s">
        <v>1056</v>
      </c>
      <c r="AZ91" t="s">
        <v>78</v>
      </c>
      <c r="BA91" t="s">
        <v>1050</v>
      </c>
      <c r="BB91" t="s">
        <v>1055</v>
      </c>
      <c r="BC91" t="s">
        <v>1052</v>
      </c>
      <c r="BD91" t="s">
        <v>1055</v>
      </c>
      <c r="BE91" t="s">
        <v>79</v>
      </c>
      <c r="BF91"/>
      <c r="BG91" t="s">
        <v>80</v>
      </c>
      <c r="BH91" t="s">
        <v>181</v>
      </c>
      <c r="BI91"/>
      <c r="BJ91"/>
      <c r="BK91" t="s">
        <v>1057</v>
      </c>
      <c r="BL91" t="s">
        <v>1058</v>
      </c>
      <c r="BM91" t="s">
        <v>1059</v>
      </c>
      <c r="BN91" t="s">
        <v>79</v>
      </c>
    </row>
    <row r="92" spans="1:66" ht="14.45" customHeight="1" x14ac:dyDescent="0.25">
      <c r="A92" s="7" t="s">
        <v>1060</v>
      </c>
      <c r="B92" s="5">
        <v>424</v>
      </c>
      <c r="C92" s="5">
        <v>2017</v>
      </c>
      <c r="D92" s="5" t="s">
        <v>65</v>
      </c>
      <c r="E92" s="5" t="s">
        <v>66</v>
      </c>
      <c r="F92" s="5">
        <v>678662</v>
      </c>
      <c r="G92" s="5" t="s">
        <v>67</v>
      </c>
      <c r="H92" s="9" t="s">
        <v>1050</v>
      </c>
      <c r="J92" s="5" t="s">
        <v>1051</v>
      </c>
      <c r="K92" s="5" t="s">
        <v>70</v>
      </c>
      <c r="L92" s="5">
        <v>52803</v>
      </c>
      <c r="M92" s="5" t="s">
        <v>67</v>
      </c>
      <c r="N92" s="5" t="s">
        <v>1052</v>
      </c>
      <c r="P92" s="5" t="s">
        <v>1051</v>
      </c>
      <c r="Q92" s="5" t="s">
        <v>70</v>
      </c>
      <c r="R92" s="5">
        <v>52803</v>
      </c>
      <c r="Y92" s="5" t="s">
        <v>1051</v>
      </c>
      <c r="Z92" s="5">
        <v>0</v>
      </c>
      <c r="AA92" s="5" t="s">
        <v>1061</v>
      </c>
      <c r="AB92" s="5" t="s">
        <v>73</v>
      </c>
      <c r="AC92" s="5" t="s">
        <v>74</v>
      </c>
      <c r="AD92" s="5">
        <v>0</v>
      </c>
      <c r="AE92" s="5">
        <v>59</v>
      </c>
      <c r="AF92" s="5">
        <v>3</v>
      </c>
      <c r="AG92" s="5">
        <v>4</v>
      </c>
      <c r="AH92" s="5">
        <v>59</v>
      </c>
      <c r="AI92" s="5">
        <v>59</v>
      </c>
      <c r="AJ92" s="5">
        <v>3680</v>
      </c>
      <c r="AK92" s="5">
        <v>0</v>
      </c>
      <c r="AL92" s="5">
        <v>1720</v>
      </c>
      <c r="AM92" s="5">
        <v>2047</v>
      </c>
      <c r="AN92" s="5">
        <v>0</v>
      </c>
      <c r="AO92" s="5">
        <v>957</v>
      </c>
      <c r="AP92" s="5">
        <v>118.61</v>
      </c>
      <c r="AQ92" s="5">
        <v>118</v>
      </c>
      <c r="AR92" s="5">
        <v>20181002</v>
      </c>
      <c r="AU92" s="5">
        <v>86</v>
      </c>
      <c r="AV92" s="6">
        <v>6985</v>
      </c>
      <c r="AW92" s="10" t="s">
        <v>1062</v>
      </c>
      <c r="AX92" t="s">
        <v>1055</v>
      </c>
      <c r="AY92" t="s">
        <v>1063</v>
      </c>
      <c r="AZ92" t="s">
        <v>78</v>
      </c>
      <c r="BA92" t="s">
        <v>1050</v>
      </c>
      <c r="BB92" t="s">
        <v>1055</v>
      </c>
      <c r="BC92" t="s">
        <v>1052</v>
      </c>
      <c r="BD92" t="s">
        <v>1055</v>
      </c>
      <c r="BE92" t="s">
        <v>79</v>
      </c>
      <c r="BF92"/>
      <c r="BG92" t="s">
        <v>79</v>
      </c>
      <c r="BH92" t="s">
        <v>79</v>
      </c>
      <c r="BI92"/>
      <c r="BJ92"/>
      <c r="BK92" t="s">
        <v>1064</v>
      </c>
      <c r="BL92" t="s">
        <v>1065</v>
      </c>
      <c r="BM92" t="s">
        <v>1066</v>
      </c>
      <c r="BN92" t="s">
        <v>79</v>
      </c>
    </row>
    <row r="93" spans="1:66" ht="14.45" customHeight="1" x14ac:dyDescent="0.25">
      <c r="A93" s="7">
        <v>84295112309</v>
      </c>
      <c r="B93" s="5">
        <v>16</v>
      </c>
      <c r="C93" s="5">
        <v>2017</v>
      </c>
      <c r="D93" s="5" t="s">
        <v>65</v>
      </c>
      <c r="E93" s="5" t="s">
        <v>145</v>
      </c>
      <c r="F93" s="5">
        <v>655887</v>
      </c>
      <c r="G93" s="5" t="s">
        <v>67</v>
      </c>
      <c r="H93" s="9" t="s">
        <v>1067</v>
      </c>
      <c r="J93" s="5" t="s">
        <v>1068</v>
      </c>
      <c r="K93" s="5" t="s">
        <v>123</v>
      </c>
      <c r="L93" s="5">
        <v>52722</v>
      </c>
      <c r="M93" s="5" t="s">
        <v>67</v>
      </c>
      <c r="N93" s="5" t="s">
        <v>1069</v>
      </c>
      <c r="P93" s="5" t="s">
        <v>1068</v>
      </c>
      <c r="Q93" s="5" t="s">
        <v>123</v>
      </c>
      <c r="R93" s="5">
        <v>52722</v>
      </c>
      <c r="Y93" s="5" t="s">
        <v>1068</v>
      </c>
      <c r="Z93" s="5">
        <v>0.17199999999999999</v>
      </c>
      <c r="AA93" s="5" t="s">
        <v>1070</v>
      </c>
      <c r="AB93" s="5" t="s">
        <v>73</v>
      </c>
      <c r="AC93" s="5" t="s">
        <v>74</v>
      </c>
      <c r="AD93" s="5">
        <v>1358</v>
      </c>
      <c r="AE93" s="5">
        <v>1358</v>
      </c>
      <c r="AF93" s="5">
        <v>244</v>
      </c>
      <c r="AG93" s="5">
        <v>4</v>
      </c>
      <c r="AH93" s="5">
        <v>1358</v>
      </c>
      <c r="AI93" s="5">
        <v>1358</v>
      </c>
      <c r="AJ93" s="5">
        <v>30000</v>
      </c>
      <c r="AK93" s="5">
        <v>0</v>
      </c>
      <c r="AL93" s="5">
        <v>124180</v>
      </c>
      <c r="AM93" s="5">
        <v>16686</v>
      </c>
      <c r="AN93" s="5">
        <v>0</v>
      </c>
      <c r="AO93" s="5">
        <v>69070</v>
      </c>
      <c r="AP93" s="5">
        <v>2879.79</v>
      </c>
      <c r="AQ93" s="5">
        <v>2716</v>
      </c>
      <c r="AU93" s="5">
        <v>3649.03</v>
      </c>
      <c r="AV93" s="6">
        <v>2724</v>
      </c>
      <c r="AW93" s="10"/>
      <c r="AX93" t="s">
        <v>1071</v>
      </c>
      <c r="AY93" t="s">
        <v>1072</v>
      </c>
      <c r="AZ93" t="s">
        <v>78</v>
      </c>
      <c r="BA93" t="s">
        <v>1067</v>
      </c>
      <c r="BB93" t="s">
        <v>1071</v>
      </c>
      <c r="BC93" t="s">
        <v>1069</v>
      </c>
      <c r="BD93" t="s">
        <v>1071</v>
      </c>
      <c r="BE93" t="s">
        <v>79</v>
      </c>
      <c r="BF93"/>
      <c r="BG93" t="s">
        <v>140</v>
      </c>
      <c r="BH93" t="s">
        <v>1073</v>
      </c>
      <c r="BI93"/>
      <c r="BJ93"/>
      <c r="BK93" t="s">
        <v>1074</v>
      </c>
      <c r="BL93" t="s">
        <v>1075</v>
      </c>
      <c r="BM93" t="s">
        <v>1076</v>
      </c>
      <c r="BN93" t="s">
        <v>79</v>
      </c>
    </row>
    <row r="94" spans="1:66" ht="14.45" customHeight="1" x14ac:dyDescent="0.25">
      <c r="A94" s="7" t="s">
        <v>1077</v>
      </c>
      <c r="B94" s="5">
        <v>425</v>
      </c>
      <c r="C94" s="5">
        <v>2017</v>
      </c>
      <c r="D94" s="5" t="s">
        <v>65</v>
      </c>
      <c r="E94" s="5" t="s">
        <v>66</v>
      </c>
      <c r="F94" s="5">
        <v>604307</v>
      </c>
      <c r="G94" s="5" t="s">
        <v>67</v>
      </c>
      <c r="H94" s="9" t="s">
        <v>1078</v>
      </c>
      <c r="J94" s="5" t="s">
        <v>1079</v>
      </c>
      <c r="K94" s="5" t="s">
        <v>70</v>
      </c>
      <c r="L94" s="5">
        <v>52806</v>
      </c>
      <c r="Y94" s="5" t="s">
        <v>1080</v>
      </c>
      <c r="Z94" s="5">
        <v>0</v>
      </c>
      <c r="AA94" s="5" t="s">
        <v>1081</v>
      </c>
      <c r="AB94" s="5" t="s">
        <v>73</v>
      </c>
      <c r="AC94" s="5" t="s">
        <v>126</v>
      </c>
      <c r="AD94" s="5">
        <v>1226</v>
      </c>
      <c r="AE94" s="5">
        <v>1226</v>
      </c>
      <c r="AF94" s="5">
        <v>221</v>
      </c>
      <c r="AG94" s="5">
        <v>4</v>
      </c>
      <c r="AH94" s="5">
        <v>1226</v>
      </c>
      <c r="AI94" s="5">
        <v>1226</v>
      </c>
      <c r="AJ94" s="5">
        <v>14510</v>
      </c>
      <c r="AK94" s="5">
        <v>54510</v>
      </c>
      <c r="AL94" s="5">
        <v>0</v>
      </c>
      <c r="AM94" s="5">
        <v>13059</v>
      </c>
      <c r="AN94" s="5">
        <v>49059</v>
      </c>
      <c r="AO94" s="5">
        <v>0</v>
      </c>
      <c r="AP94" s="5">
        <v>2452.6999999999998</v>
      </c>
      <c r="AQ94" s="5">
        <v>2452</v>
      </c>
      <c r="AU94" s="5">
        <v>3216.04</v>
      </c>
      <c r="AV94" s="6">
        <v>13521</v>
      </c>
      <c r="AW94" s="10" t="s">
        <v>1082</v>
      </c>
      <c r="AX94" t="s">
        <v>1083</v>
      </c>
      <c r="AY94" t="s">
        <v>1081</v>
      </c>
      <c r="AZ94" t="s">
        <v>129</v>
      </c>
      <c r="BA94" t="s">
        <v>1078</v>
      </c>
      <c r="BB94" t="s">
        <v>1084</v>
      </c>
      <c r="BC94" t="s">
        <v>79</v>
      </c>
      <c r="BD94"/>
      <c r="BE94" t="s">
        <v>79</v>
      </c>
      <c r="BF94"/>
      <c r="BG94" t="s">
        <v>79</v>
      </c>
      <c r="BH94" t="s">
        <v>79</v>
      </c>
      <c r="BI94"/>
      <c r="BJ94"/>
      <c r="BK94" t="s">
        <v>1085</v>
      </c>
      <c r="BL94" t="s">
        <v>99</v>
      </c>
      <c r="BM94" t="s">
        <v>1086</v>
      </c>
      <c r="BN94" t="s">
        <v>79</v>
      </c>
    </row>
    <row r="95" spans="1:66" ht="14.45" customHeight="1" x14ac:dyDescent="0.25">
      <c r="A95" s="7">
        <v>721605144</v>
      </c>
      <c r="B95" s="5">
        <v>305</v>
      </c>
      <c r="C95" s="5">
        <v>2017</v>
      </c>
      <c r="D95" s="5" t="s">
        <v>65</v>
      </c>
      <c r="E95" s="5" t="s">
        <v>1087</v>
      </c>
      <c r="F95" s="5">
        <v>667805</v>
      </c>
      <c r="G95" s="5" t="s">
        <v>67</v>
      </c>
      <c r="H95" s="9" t="s">
        <v>1088</v>
      </c>
      <c r="J95" s="5" t="s">
        <v>1089</v>
      </c>
      <c r="K95" s="5" t="s">
        <v>1090</v>
      </c>
      <c r="L95" s="5">
        <v>52726</v>
      </c>
      <c r="M95" s="5" t="s">
        <v>67</v>
      </c>
      <c r="N95" s="5" t="s">
        <v>1091</v>
      </c>
      <c r="P95" s="5" t="s">
        <v>1089</v>
      </c>
      <c r="Q95" s="5" t="s">
        <v>1090</v>
      </c>
      <c r="R95" s="5">
        <v>52726</v>
      </c>
      <c r="Y95" s="5" t="s">
        <v>1089</v>
      </c>
      <c r="Z95" s="5">
        <v>1.03</v>
      </c>
      <c r="AA95" s="5" t="s">
        <v>1092</v>
      </c>
      <c r="AB95" s="5" t="s">
        <v>73</v>
      </c>
      <c r="AC95" s="5" t="s">
        <v>74</v>
      </c>
      <c r="AD95" s="5">
        <v>0</v>
      </c>
      <c r="AE95" s="5">
        <v>1299</v>
      </c>
      <c r="AF95" s="5">
        <v>58</v>
      </c>
      <c r="AG95" s="5">
        <v>4</v>
      </c>
      <c r="AH95" s="5">
        <v>1299</v>
      </c>
      <c r="AI95" s="5">
        <v>1299</v>
      </c>
      <c r="AJ95" s="5">
        <v>40000</v>
      </c>
      <c r="AK95" s="5">
        <v>0</v>
      </c>
      <c r="AL95" s="5">
        <v>152240</v>
      </c>
      <c r="AM95" s="5">
        <v>22248</v>
      </c>
      <c r="AN95" s="5">
        <v>0</v>
      </c>
      <c r="AO95" s="5">
        <v>84677</v>
      </c>
      <c r="AP95" s="5">
        <v>2723.77</v>
      </c>
      <c r="AQ95" s="5">
        <v>2598</v>
      </c>
      <c r="AR95" s="5">
        <v>20180918</v>
      </c>
      <c r="AU95" s="5">
        <v>1381</v>
      </c>
      <c r="AV95" s="6">
        <v>993</v>
      </c>
      <c r="AW95" s="10" t="s">
        <v>1093</v>
      </c>
      <c r="AX95" t="s">
        <v>1094</v>
      </c>
      <c r="AY95" t="s">
        <v>1095</v>
      </c>
      <c r="AZ95" t="s">
        <v>78</v>
      </c>
      <c r="BA95" t="s">
        <v>1088</v>
      </c>
      <c r="BB95" t="s">
        <v>1096</v>
      </c>
      <c r="BC95" t="s">
        <v>1091</v>
      </c>
      <c r="BD95" t="s">
        <v>1096</v>
      </c>
      <c r="BE95" t="s">
        <v>79</v>
      </c>
      <c r="BF95"/>
      <c r="BG95" t="s">
        <v>140</v>
      </c>
      <c r="BH95" t="s">
        <v>934</v>
      </c>
      <c r="BI95"/>
      <c r="BJ95"/>
      <c r="BK95" t="s">
        <v>1097</v>
      </c>
      <c r="BL95" t="s">
        <v>1098</v>
      </c>
      <c r="BM95" t="s">
        <v>1099</v>
      </c>
      <c r="BN95" t="s">
        <v>79</v>
      </c>
    </row>
    <row r="96" spans="1:66" ht="14.45" customHeight="1" x14ac:dyDescent="0.25">
      <c r="A96" s="7" t="s">
        <v>1100</v>
      </c>
      <c r="B96" s="5">
        <v>426</v>
      </c>
      <c r="C96" s="5">
        <v>2017</v>
      </c>
      <c r="D96" s="5" t="s">
        <v>65</v>
      </c>
      <c r="E96" s="5" t="s">
        <v>66</v>
      </c>
      <c r="F96" s="5">
        <v>618079</v>
      </c>
      <c r="G96" s="5" t="s">
        <v>67</v>
      </c>
      <c r="H96" s="9" t="s">
        <v>1101</v>
      </c>
      <c r="J96" s="5" t="s">
        <v>1102</v>
      </c>
      <c r="K96" s="5" t="s">
        <v>70</v>
      </c>
      <c r="L96" s="5">
        <v>52803</v>
      </c>
      <c r="M96" s="5" t="s">
        <v>67</v>
      </c>
      <c r="N96" s="5" t="s">
        <v>1103</v>
      </c>
      <c r="P96" s="5" t="s">
        <v>1102</v>
      </c>
      <c r="Q96" s="5" t="s">
        <v>70</v>
      </c>
      <c r="R96" s="5">
        <v>52803</v>
      </c>
      <c r="Y96" s="5" t="s">
        <v>1102</v>
      </c>
      <c r="Z96" s="5">
        <v>0</v>
      </c>
      <c r="AA96" s="5" t="s">
        <v>1104</v>
      </c>
      <c r="AB96" s="5" t="s">
        <v>73</v>
      </c>
      <c r="AC96" s="5" t="s">
        <v>74</v>
      </c>
      <c r="AD96" s="5">
        <v>0</v>
      </c>
      <c r="AE96" s="5">
        <v>1303</v>
      </c>
      <c r="AF96" s="5">
        <v>59</v>
      </c>
      <c r="AG96" s="5">
        <v>4</v>
      </c>
      <c r="AH96" s="5">
        <v>1303</v>
      </c>
      <c r="AI96" s="5">
        <v>1303</v>
      </c>
      <c r="AJ96" s="5">
        <v>20400</v>
      </c>
      <c r="AK96" s="5">
        <v>0</v>
      </c>
      <c r="AL96" s="5">
        <v>110290</v>
      </c>
      <c r="AM96" s="5">
        <v>11347</v>
      </c>
      <c r="AN96" s="5">
        <v>0</v>
      </c>
      <c r="AO96" s="5">
        <v>61344</v>
      </c>
      <c r="AP96" s="5">
        <v>2797.04</v>
      </c>
      <c r="AQ96" s="5">
        <v>2606</v>
      </c>
      <c r="AR96" s="5">
        <v>20181119</v>
      </c>
      <c r="AU96" s="5">
        <v>1386</v>
      </c>
      <c r="AV96" s="6">
        <v>5066</v>
      </c>
      <c r="AW96" s="10" t="s">
        <v>1105</v>
      </c>
      <c r="AX96" t="s">
        <v>1106</v>
      </c>
      <c r="AY96" t="s">
        <v>1107</v>
      </c>
      <c r="AZ96" t="s">
        <v>78</v>
      </c>
      <c r="BA96" t="s">
        <v>1101</v>
      </c>
      <c r="BB96" t="s">
        <v>1106</v>
      </c>
      <c r="BC96" t="s">
        <v>1103</v>
      </c>
      <c r="BD96" t="s">
        <v>1106</v>
      </c>
      <c r="BE96" t="s">
        <v>79</v>
      </c>
      <c r="BF96"/>
      <c r="BG96" t="s">
        <v>80</v>
      </c>
      <c r="BH96" t="s">
        <v>1108</v>
      </c>
      <c r="BI96"/>
      <c r="BJ96"/>
      <c r="BK96" t="s">
        <v>1109</v>
      </c>
      <c r="BL96" t="s">
        <v>1110</v>
      </c>
      <c r="BM96" t="s">
        <v>1111</v>
      </c>
      <c r="BN96" t="s">
        <v>79</v>
      </c>
    </row>
    <row r="97" spans="1:66" ht="14.45" customHeight="1" x14ac:dyDescent="0.25">
      <c r="A97" s="7">
        <v>84281810809</v>
      </c>
      <c r="B97" s="5">
        <v>17</v>
      </c>
      <c r="C97" s="5">
        <v>2017</v>
      </c>
      <c r="D97" s="5" t="s">
        <v>65</v>
      </c>
      <c r="E97" s="5" t="s">
        <v>145</v>
      </c>
      <c r="F97" s="5">
        <v>617358</v>
      </c>
      <c r="G97" s="5" t="s">
        <v>67</v>
      </c>
      <c r="H97" s="9" t="s">
        <v>1112</v>
      </c>
      <c r="J97" s="5" t="s">
        <v>1113</v>
      </c>
      <c r="K97" s="5" t="s">
        <v>123</v>
      </c>
      <c r="L97" s="5">
        <v>52722</v>
      </c>
      <c r="M97" s="5" t="s">
        <v>67</v>
      </c>
      <c r="N97" s="5" t="s">
        <v>1114</v>
      </c>
      <c r="P97" s="5" t="s">
        <v>1113</v>
      </c>
      <c r="Q97" s="5" t="s">
        <v>123</v>
      </c>
      <c r="R97" s="5">
        <v>52722</v>
      </c>
      <c r="Y97" s="5" t="s">
        <v>1113</v>
      </c>
      <c r="Z97" s="5">
        <v>0.184</v>
      </c>
      <c r="AA97" s="5" t="s">
        <v>1115</v>
      </c>
      <c r="AB97" s="5" t="s">
        <v>73</v>
      </c>
      <c r="AC97" s="5" t="s">
        <v>74</v>
      </c>
      <c r="AD97" s="5">
        <v>654</v>
      </c>
      <c r="AE97" s="5">
        <v>654</v>
      </c>
      <c r="AF97" s="5">
        <v>117</v>
      </c>
      <c r="AG97" s="5">
        <v>4</v>
      </c>
      <c r="AH97" s="5">
        <v>654</v>
      </c>
      <c r="AI97" s="5">
        <v>654</v>
      </c>
      <c r="AJ97" s="5">
        <v>20450</v>
      </c>
      <c r="AK97" s="5">
        <v>0</v>
      </c>
      <c r="AL97" s="5">
        <v>58280</v>
      </c>
      <c r="AM97" s="5">
        <v>11374</v>
      </c>
      <c r="AN97" s="5">
        <v>0</v>
      </c>
      <c r="AO97" s="5">
        <v>32416</v>
      </c>
      <c r="AP97" s="5">
        <v>1470.52</v>
      </c>
      <c r="AQ97" s="5">
        <v>1308</v>
      </c>
      <c r="AU97" s="5">
        <v>1449</v>
      </c>
      <c r="AV97" s="6">
        <v>2602</v>
      </c>
      <c r="AW97" s="10"/>
      <c r="AX97" t="s">
        <v>1116</v>
      </c>
      <c r="AY97" t="s">
        <v>1117</v>
      </c>
      <c r="AZ97" t="s">
        <v>78</v>
      </c>
      <c r="BA97" t="s">
        <v>1112</v>
      </c>
      <c r="BB97" t="s">
        <v>1116</v>
      </c>
      <c r="BC97" t="s">
        <v>1114</v>
      </c>
      <c r="BD97" t="s">
        <v>1116</v>
      </c>
      <c r="BE97" t="s">
        <v>79</v>
      </c>
      <c r="BF97"/>
      <c r="BG97" t="s">
        <v>140</v>
      </c>
      <c r="BH97" t="s">
        <v>473</v>
      </c>
      <c r="BI97"/>
      <c r="BJ97"/>
      <c r="BK97" t="s">
        <v>1118</v>
      </c>
      <c r="BL97"/>
      <c r="BM97"/>
      <c r="BN97" t="s">
        <v>79</v>
      </c>
    </row>
    <row r="98" spans="1:66" ht="14.45" customHeight="1" x14ac:dyDescent="0.25">
      <c r="A98" s="7" t="s">
        <v>1119</v>
      </c>
      <c r="B98" s="5">
        <v>427</v>
      </c>
      <c r="C98" s="5">
        <v>2017</v>
      </c>
      <c r="D98" s="5" t="s">
        <v>65</v>
      </c>
      <c r="E98" s="5" t="s">
        <v>66</v>
      </c>
      <c r="F98" s="5">
        <v>676819</v>
      </c>
      <c r="G98" s="5" t="s">
        <v>67</v>
      </c>
      <c r="H98" s="9" t="s">
        <v>1120</v>
      </c>
      <c r="J98" s="5" t="s">
        <v>1121</v>
      </c>
      <c r="K98" s="5" t="s">
        <v>70</v>
      </c>
      <c r="L98" s="5">
        <v>52803</v>
      </c>
      <c r="Y98" s="5" t="s">
        <v>1121</v>
      </c>
      <c r="Z98" s="5">
        <v>0</v>
      </c>
      <c r="AA98" s="5" t="s">
        <v>1122</v>
      </c>
      <c r="AB98" s="5" t="s">
        <v>73</v>
      </c>
      <c r="AC98" s="5" t="s">
        <v>74</v>
      </c>
      <c r="AD98" s="5">
        <v>0</v>
      </c>
      <c r="AE98" s="5">
        <v>711</v>
      </c>
      <c r="AF98" s="5">
        <v>32</v>
      </c>
      <c r="AG98" s="5">
        <v>4</v>
      </c>
      <c r="AH98" s="5">
        <v>711</v>
      </c>
      <c r="AI98" s="5">
        <v>711</v>
      </c>
      <c r="AJ98" s="5">
        <v>17860</v>
      </c>
      <c r="AK98" s="5">
        <v>0</v>
      </c>
      <c r="AL98" s="5">
        <v>55600</v>
      </c>
      <c r="AM98" s="5">
        <v>9934</v>
      </c>
      <c r="AN98" s="5">
        <v>0</v>
      </c>
      <c r="AO98" s="5">
        <v>30925</v>
      </c>
      <c r="AP98" s="5">
        <v>1613.3</v>
      </c>
      <c r="AQ98" s="5">
        <v>1422</v>
      </c>
      <c r="AR98" s="5">
        <v>20180820</v>
      </c>
      <c r="AU98" s="5">
        <v>767</v>
      </c>
      <c r="AV98" s="6">
        <v>5602</v>
      </c>
      <c r="AW98" s="10" t="s">
        <v>1123</v>
      </c>
      <c r="AX98" t="s">
        <v>1124</v>
      </c>
      <c r="AY98" t="s">
        <v>1125</v>
      </c>
      <c r="AZ98" t="s">
        <v>78</v>
      </c>
      <c r="BA98" t="s">
        <v>1120</v>
      </c>
      <c r="BB98" t="s">
        <v>1124</v>
      </c>
      <c r="BC98" t="s">
        <v>79</v>
      </c>
      <c r="BD98"/>
      <c r="BE98" t="s">
        <v>79</v>
      </c>
      <c r="BF98"/>
      <c r="BG98" t="s">
        <v>80</v>
      </c>
      <c r="BH98" t="s">
        <v>677</v>
      </c>
      <c r="BI98"/>
      <c r="BJ98"/>
      <c r="BK98" t="s">
        <v>1126</v>
      </c>
      <c r="BL98" t="s">
        <v>1127</v>
      </c>
      <c r="BM98" t="s">
        <v>1128</v>
      </c>
      <c r="BN98" t="s">
        <v>79</v>
      </c>
    </row>
    <row r="99" spans="1:66" ht="14.45" customHeight="1" x14ac:dyDescent="0.25">
      <c r="A99" s="7">
        <v>25914</v>
      </c>
      <c r="B99" s="5">
        <v>2356</v>
      </c>
      <c r="C99" s="5">
        <v>2017</v>
      </c>
      <c r="D99" s="5" t="s">
        <v>101</v>
      </c>
      <c r="E99" s="5" t="s">
        <v>1129</v>
      </c>
      <c r="F99" s="5">
        <v>301490</v>
      </c>
      <c r="G99" s="5" t="s">
        <v>67</v>
      </c>
      <c r="H99" s="9" t="s">
        <v>1130</v>
      </c>
      <c r="J99" s="5" t="s">
        <v>1131</v>
      </c>
      <c r="K99" s="5" t="s">
        <v>1132</v>
      </c>
      <c r="L99" s="5">
        <v>52768</v>
      </c>
      <c r="Y99" s="5" t="s">
        <v>1133</v>
      </c>
      <c r="Z99" s="5">
        <v>0</v>
      </c>
      <c r="AA99" s="5" t="s">
        <v>1134</v>
      </c>
      <c r="AB99" s="5" t="s">
        <v>73</v>
      </c>
      <c r="AD99" s="5">
        <v>0</v>
      </c>
      <c r="AE99" s="5">
        <v>62</v>
      </c>
      <c r="AF99" s="5">
        <v>3</v>
      </c>
      <c r="AG99" s="5">
        <v>4</v>
      </c>
      <c r="AH99" s="5">
        <v>62</v>
      </c>
      <c r="AI99" s="5">
        <v>62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124</v>
      </c>
      <c r="AQ99" s="5">
        <v>124</v>
      </c>
      <c r="AR99" s="5">
        <v>20181123</v>
      </c>
      <c r="AU99" s="5">
        <v>89</v>
      </c>
      <c r="AV99" s="6">
        <v>239</v>
      </c>
      <c r="AW99" s="10"/>
      <c r="AX99" t="s">
        <v>1135</v>
      </c>
      <c r="AY99" t="s">
        <v>1134</v>
      </c>
      <c r="AZ99" t="s">
        <v>97</v>
      </c>
      <c r="BA99" t="s">
        <v>1130</v>
      </c>
      <c r="BB99" t="s">
        <v>1136</v>
      </c>
      <c r="BC99" t="s">
        <v>79</v>
      </c>
      <c r="BD99"/>
      <c r="BE99" t="s">
        <v>79</v>
      </c>
      <c r="BF99"/>
      <c r="BG99" t="s">
        <v>79</v>
      </c>
      <c r="BH99" t="s">
        <v>79</v>
      </c>
      <c r="BI99" t="s">
        <v>79</v>
      </c>
      <c r="BJ99" t="s">
        <v>79</v>
      </c>
      <c r="BK99" t="s">
        <v>99</v>
      </c>
      <c r="BL99" t="s">
        <v>99</v>
      </c>
      <c r="BM99" t="s">
        <v>99</v>
      </c>
      <c r="BN99" t="s">
        <v>79</v>
      </c>
    </row>
    <row r="100" spans="1:66" ht="14.45" customHeight="1" x14ac:dyDescent="0.25">
      <c r="A100" s="7" t="s">
        <v>1137</v>
      </c>
      <c r="B100" s="5">
        <v>428</v>
      </c>
      <c r="C100" s="5">
        <v>2017</v>
      </c>
      <c r="D100" s="5" t="s">
        <v>162</v>
      </c>
      <c r="E100" s="5" t="s">
        <v>66</v>
      </c>
      <c r="F100" s="5">
        <v>99097</v>
      </c>
      <c r="G100" s="5" t="s">
        <v>67</v>
      </c>
      <c r="H100" s="9" t="s">
        <v>1138</v>
      </c>
      <c r="J100" s="5" t="s">
        <v>1139</v>
      </c>
      <c r="K100" s="5" t="s">
        <v>70</v>
      </c>
      <c r="L100" s="5">
        <v>52804</v>
      </c>
      <c r="Y100" s="5" t="s">
        <v>1140</v>
      </c>
      <c r="Z100" s="5">
        <v>0</v>
      </c>
      <c r="AA100" s="5" t="s">
        <v>1141</v>
      </c>
      <c r="AB100" s="5" t="s">
        <v>166</v>
      </c>
      <c r="AC100" s="5" t="s">
        <v>74</v>
      </c>
      <c r="AD100" s="5">
        <v>116.81</v>
      </c>
      <c r="AE100" s="5">
        <v>0</v>
      </c>
      <c r="AF100" s="5">
        <v>16</v>
      </c>
      <c r="AG100" s="5">
        <v>9</v>
      </c>
      <c r="AH100" s="5">
        <v>116.81</v>
      </c>
      <c r="AI100" s="5">
        <v>0</v>
      </c>
      <c r="AJ100" s="5">
        <v>24000</v>
      </c>
      <c r="AK100" s="5">
        <v>0</v>
      </c>
      <c r="AL100" s="5">
        <v>105290</v>
      </c>
      <c r="AM100" s="5">
        <v>13349</v>
      </c>
      <c r="AN100" s="5">
        <v>0</v>
      </c>
      <c r="AO100" s="5">
        <v>58563</v>
      </c>
      <c r="AP100" s="5">
        <v>116.81</v>
      </c>
      <c r="AQ100" s="5">
        <v>116.81</v>
      </c>
      <c r="AU100" s="5">
        <v>161.81</v>
      </c>
      <c r="AV100" s="6">
        <v>5621</v>
      </c>
      <c r="AW100" s="10" t="s">
        <v>1142</v>
      </c>
      <c r="AX100" t="s">
        <v>1143</v>
      </c>
      <c r="AY100" t="s">
        <v>1144</v>
      </c>
      <c r="AZ100" t="s">
        <v>78</v>
      </c>
      <c r="BA100" t="s">
        <v>1138</v>
      </c>
      <c r="BB100" t="s">
        <v>1145</v>
      </c>
      <c r="BC100" t="s">
        <v>79</v>
      </c>
      <c r="BD100"/>
      <c r="BE100" t="s">
        <v>79</v>
      </c>
      <c r="BF100"/>
      <c r="BG100" t="s">
        <v>581</v>
      </c>
      <c r="BH100" t="s">
        <v>181</v>
      </c>
      <c r="BI100"/>
      <c r="BJ100"/>
      <c r="BK100" t="s">
        <v>1146</v>
      </c>
      <c r="BL100" t="s">
        <v>1147</v>
      </c>
      <c r="BM100" t="s">
        <v>1148</v>
      </c>
      <c r="BN100" t="s">
        <v>79</v>
      </c>
    </row>
    <row r="101" spans="1:66" ht="14.45" customHeight="1" x14ac:dyDescent="0.25">
      <c r="A101" s="7" t="s">
        <v>1149</v>
      </c>
      <c r="B101" s="5">
        <v>429</v>
      </c>
      <c r="C101" s="5">
        <v>2017</v>
      </c>
      <c r="D101" s="5" t="s">
        <v>162</v>
      </c>
      <c r="E101" s="5" t="s">
        <v>66</v>
      </c>
      <c r="F101" s="5">
        <v>99297</v>
      </c>
      <c r="G101" s="5" t="s">
        <v>67</v>
      </c>
      <c r="H101" s="9" t="s">
        <v>1150</v>
      </c>
      <c r="J101" s="5" t="s">
        <v>1151</v>
      </c>
      <c r="K101" s="5" t="s">
        <v>70</v>
      </c>
      <c r="L101" s="5">
        <v>52803</v>
      </c>
      <c r="Y101" s="5" t="s">
        <v>1151</v>
      </c>
      <c r="Z101" s="5">
        <v>0</v>
      </c>
      <c r="AA101" s="5" t="s">
        <v>1152</v>
      </c>
      <c r="AB101" s="5" t="s">
        <v>166</v>
      </c>
      <c r="AC101" s="5" t="s">
        <v>74</v>
      </c>
      <c r="AD101" s="5">
        <v>91.86</v>
      </c>
      <c r="AE101" s="5">
        <v>0</v>
      </c>
      <c r="AF101" s="5">
        <v>12</v>
      </c>
      <c r="AG101" s="5">
        <v>9</v>
      </c>
      <c r="AH101" s="5">
        <v>91.86</v>
      </c>
      <c r="AI101" s="5">
        <v>0</v>
      </c>
      <c r="AJ101" s="5">
        <v>21440</v>
      </c>
      <c r="AK101" s="5">
        <v>0</v>
      </c>
      <c r="AL101" s="5">
        <v>56120</v>
      </c>
      <c r="AM101" s="5">
        <v>11925</v>
      </c>
      <c r="AN101" s="5">
        <v>0</v>
      </c>
      <c r="AO101" s="5">
        <v>31214</v>
      </c>
      <c r="AP101" s="5">
        <v>91.86</v>
      </c>
      <c r="AQ101" s="5">
        <v>91.86</v>
      </c>
      <c r="AU101" s="5">
        <v>513.26</v>
      </c>
      <c r="AV101" s="6">
        <v>5841</v>
      </c>
      <c r="AW101" s="10" t="s">
        <v>1153</v>
      </c>
      <c r="AX101" t="s">
        <v>1154</v>
      </c>
      <c r="AY101" t="s">
        <v>1155</v>
      </c>
      <c r="AZ101" t="s">
        <v>78</v>
      </c>
      <c r="BA101" t="s">
        <v>1150</v>
      </c>
      <c r="BB101" t="s">
        <v>1154</v>
      </c>
      <c r="BC101" t="s">
        <v>79</v>
      </c>
      <c r="BD101"/>
      <c r="BE101" t="s">
        <v>79</v>
      </c>
      <c r="BF101"/>
      <c r="BG101" t="s">
        <v>80</v>
      </c>
      <c r="BH101" t="s">
        <v>460</v>
      </c>
      <c r="BI101"/>
      <c r="BJ101"/>
      <c r="BK101" t="s">
        <v>1156</v>
      </c>
      <c r="BL101" t="s">
        <v>1157</v>
      </c>
      <c r="BM101" t="s">
        <v>1158</v>
      </c>
      <c r="BN101" t="s">
        <v>79</v>
      </c>
    </row>
    <row r="102" spans="1:66" ht="14.45" customHeight="1" x14ac:dyDescent="0.25">
      <c r="A102" s="7">
        <v>2859</v>
      </c>
      <c r="B102" s="5">
        <v>2152</v>
      </c>
      <c r="C102" s="5">
        <v>2017</v>
      </c>
      <c r="D102" s="5" t="s">
        <v>101</v>
      </c>
      <c r="E102" s="5" t="s">
        <v>66</v>
      </c>
      <c r="F102" s="5">
        <v>300673</v>
      </c>
      <c r="G102" s="5" t="s">
        <v>67</v>
      </c>
      <c r="H102" s="9" t="s">
        <v>1159</v>
      </c>
      <c r="J102" s="5" t="s">
        <v>1160</v>
      </c>
      <c r="K102" s="5" t="s">
        <v>70</v>
      </c>
      <c r="L102" s="5">
        <v>52804</v>
      </c>
      <c r="Y102" s="5" t="s">
        <v>1161</v>
      </c>
      <c r="Z102" s="5">
        <v>0</v>
      </c>
      <c r="AA102" s="5" t="s">
        <v>1162</v>
      </c>
      <c r="AB102" s="5" t="s">
        <v>73</v>
      </c>
      <c r="AD102" s="5">
        <v>0</v>
      </c>
      <c r="AE102" s="5">
        <v>74</v>
      </c>
      <c r="AF102" s="5">
        <v>3</v>
      </c>
      <c r="AG102" s="5">
        <v>4</v>
      </c>
      <c r="AH102" s="5">
        <v>74</v>
      </c>
      <c r="AI102" s="5">
        <v>74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148</v>
      </c>
      <c r="AQ102" s="5">
        <v>148</v>
      </c>
      <c r="AR102" s="5">
        <v>20181206</v>
      </c>
      <c r="AU102" s="5">
        <v>101</v>
      </c>
      <c r="AV102" s="6">
        <v>78</v>
      </c>
      <c r="AW102" s="10"/>
      <c r="AX102" t="s">
        <v>1163</v>
      </c>
      <c r="AY102" t="s">
        <v>1164</v>
      </c>
      <c r="AZ102" t="s">
        <v>97</v>
      </c>
      <c r="BA102" t="s">
        <v>1165</v>
      </c>
      <c r="BB102" t="s">
        <v>1166</v>
      </c>
      <c r="BC102" t="s">
        <v>79</v>
      </c>
      <c r="BD102"/>
      <c r="BE102" t="s">
        <v>79</v>
      </c>
      <c r="BF102"/>
      <c r="BG102" t="s">
        <v>79</v>
      </c>
      <c r="BH102" t="s">
        <v>79</v>
      </c>
      <c r="BI102" t="s">
        <v>79</v>
      </c>
      <c r="BJ102" t="s">
        <v>79</v>
      </c>
      <c r="BK102" t="s">
        <v>99</v>
      </c>
      <c r="BL102" t="s">
        <v>99</v>
      </c>
      <c r="BM102" t="s">
        <v>99</v>
      </c>
      <c r="BN102" t="s">
        <v>79</v>
      </c>
    </row>
    <row r="103" spans="1:66" ht="14.45" customHeight="1" x14ac:dyDescent="0.25">
      <c r="A103" s="7" t="s">
        <v>1167</v>
      </c>
      <c r="B103" s="5">
        <v>430</v>
      </c>
      <c r="C103" s="5">
        <v>2017</v>
      </c>
      <c r="D103" s="5" t="s">
        <v>65</v>
      </c>
      <c r="E103" s="5" t="s">
        <v>66</v>
      </c>
      <c r="F103" s="5">
        <v>629484</v>
      </c>
      <c r="G103" s="5" t="s">
        <v>67</v>
      </c>
      <c r="H103" s="9" t="s">
        <v>1168</v>
      </c>
      <c r="J103" s="5" t="s">
        <v>1169</v>
      </c>
      <c r="K103" s="5" t="s">
        <v>70</v>
      </c>
      <c r="L103" s="5">
        <v>52803</v>
      </c>
      <c r="Y103" s="5" t="s">
        <v>1169</v>
      </c>
      <c r="Z103" s="5">
        <v>0</v>
      </c>
      <c r="AA103" s="5" t="s">
        <v>1170</v>
      </c>
      <c r="AB103" s="5" t="s">
        <v>73</v>
      </c>
      <c r="AC103" s="5" t="s">
        <v>74</v>
      </c>
      <c r="AD103" s="5">
        <v>0</v>
      </c>
      <c r="AE103" s="5">
        <v>441</v>
      </c>
      <c r="AF103" s="5">
        <v>20</v>
      </c>
      <c r="AG103" s="5">
        <v>4</v>
      </c>
      <c r="AH103" s="5">
        <v>441</v>
      </c>
      <c r="AI103" s="5">
        <v>441</v>
      </c>
      <c r="AJ103" s="5">
        <v>7760</v>
      </c>
      <c r="AK103" s="5">
        <v>0</v>
      </c>
      <c r="AL103" s="5">
        <v>41090</v>
      </c>
      <c r="AM103" s="5">
        <v>4316</v>
      </c>
      <c r="AN103" s="5">
        <v>0</v>
      </c>
      <c r="AO103" s="5">
        <v>22855</v>
      </c>
      <c r="AP103" s="5">
        <v>1072.83</v>
      </c>
      <c r="AQ103" s="5">
        <v>882</v>
      </c>
      <c r="AR103" s="5">
        <v>20181126</v>
      </c>
      <c r="AU103" s="5">
        <v>485</v>
      </c>
      <c r="AV103" s="6">
        <v>6959</v>
      </c>
      <c r="AW103" s="10" t="s">
        <v>1171</v>
      </c>
      <c r="AX103" t="s">
        <v>1172</v>
      </c>
      <c r="AY103" t="s">
        <v>1173</v>
      </c>
      <c r="AZ103" t="s">
        <v>78</v>
      </c>
      <c r="BA103" t="s">
        <v>1168</v>
      </c>
      <c r="BB103" t="s">
        <v>1172</v>
      </c>
      <c r="BC103" t="s">
        <v>79</v>
      </c>
      <c r="BD103"/>
      <c r="BE103" t="s">
        <v>79</v>
      </c>
      <c r="BF103"/>
      <c r="BG103" t="s">
        <v>80</v>
      </c>
      <c r="BH103" t="s">
        <v>1174</v>
      </c>
      <c r="BI103"/>
      <c r="BJ103"/>
      <c r="BK103" t="s">
        <v>1175</v>
      </c>
      <c r="BL103" t="s">
        <v>1176</v>
      </c>
      <c r="BM103" t="s">
        <v>1177</v>
      </c>
      <c r="BN103" t="s">
        <v>79</v>
      </c>
    </row>
    <row r="104" spans="1:66" ht="14.45" customHeight="1" x14ac:dyDescent="0.25">
      <c r="A104" s="7" t="s">
        <v>1178</v>
      </c>
      <c r="B104" s="5">
        <v>431</v>
      </c>
      <c r="C104" s="5">
        <v>2017</v>
      </c>
      <c r="D104" s="5" t="s">
        <v>65</v>
      </c>
      <c r="E104" s="5" t="s">
        <v>66</v>
      </c>
      <c r="F104" s="5">
        <v>663394</v>
      </c>
      <c r="G104" s="5" t="s">
        <v>67</v>
      </c>
      <c r="H104" s="9" t="s">
        <v>1179</v>
      </c>
      <c r="J104" s="5" t="s">
        <v>1180</v>
      </c>
      <c r="K104" s="5" t="s">
        <v>70</v>
      </c>
      <c r="L104" s="5">
        <v>52803</v>
      </c>
      <c r="Y104" s="5" t="s">
        <v>1180</v>
      </c>
      <c r="Z104" s="5">
        <v>0</v>
      </c>
      <c r="AA104" s="5" t="s">
        <v>1181</v>
      </c>
      <c r="AB104" s="5" t="s">
        <v>73</v>
      </c>
      <c r="AC104" s="5" t="s">
        <v>74</v>
      </c>
      <c r="AD104" s="5">
        <v>1076</v>
      </c>
      <c r="AE104" s="5">
        <v>1076</v>
      </c>
      <c r="AF104" s="5">
        <v>193</v>
      </c>
      <c r="AG104" s="5">
        <v>4</v>
      </c>
      <c r="AH104" s="5">
        <v>1076</v>
      </c>
      <c r="AI104" s="5">
        <v>1076</v>
      </c>
      <c r="AJ104" s="5">
        <v>26010</v>
      </c>
      <c r="AK104" s="5">
        <v>0</v>
      </c>
      <c r="AL104" s="5">
        <v>80680</v>
      </c>
      <c r="AM104" s="5">
        <v>14467</v>
      </c>
      <c r="AN104" s="5">
        <v>0</v>
      </c>
      <c r="AO104" s="5">
        <v>44875</v>
      </c>
      <c r="AP104" s="5">
        <v>2343.09</v>
      </c>
      <c r="AQ104" s="5">
        <v>2152</v>
      </c>
      <c r="AU104" s="5">
        <v>3185.19</v>
      </c>
      <c r="AV104" s="6">
        <v>5669</v>
      </c>
      <c r="AW104" s="10" t="s">
        <v>1182</v>
      </c>
      <c r="AX104" t="s">
        <v>1183</v>
      </c>
      <c r="AY104" t="s">
        <v>1181</v>
      </c>
      <c r="AZ104" t="s">
        <v>78</v>
      </c>
      <c r="BA104" t="s">
        <v>1179</v>
      </c>
      <c r="BB104" t="s">
        <v>1183</v>
      </c>
      <c r="BC104" t="s">
        <v>79</v>
      </c>
      <c r="BD104"/>
      <c r="BE104" t="s">
        <v>79</v>
      </c>
      <c r="BF104"/>
      <c r="BG104" t="s">
        <v>80</v>
      </c>
      <c r="BH104" t="s">
        <v>1184</v>
      </c>
      <c r="BI104"/>
      <c r="BJ104"/>
      <c r="BK104" t="s">
        <v>1185</v>
      </c>
      <c r="BL104" t="s">
        <v>1186</v>
      </c>
      <c r="BM104" t="s">
        <v>1187</v>
      </c>
      <c r="BN104" t="s">
        <v>79</v>
      </c>
    </row>
    <row r="105" spans="1:66" ht="14.45" customHeight="1" x14ac:dyDescent="0.25">
      <c r="A105" s="7" t="s">
        <v>1188</v>
      </c>
      <c r="B105" s="5">
        <v>432</v>
      </c>
      <c r="C105" s="5">
        <v>2017</v>
      </c>
      <c r="D105" s="5" t="s">
        <v>65</v>
      </c>
      <c r="E105" s="5" t="s">
        <v>66</v>
      </c>
      <c r="F105" s="5">
        <v>652374</v>
      </c>
      <c r="G105" s="5" t="s">
        <v>67</v>
      </c>
      <c r="H105" s="9" t="s">
        <v>1189</v>
      </c>
      <c r="J105" s="5" t="s">
        <v>1190</v>
      </c>
      <c r="K105" s="5" t="s">
        <v>1191</v>
      </c>
      <c r="L105" s="5">
        <v>63367</v>
      </c>
      <c r="Y105" s="5" t="s">
        <v>1192</v>
      </c>
      <c r="Z105" s="5">
        <v>0</v>
      </c>
      <c r="AA105" s="5" t="s">
        <v>1193</v>
      </c>
      <c r="AB105" s="5" t="s">
        <v>73</v>
      </c>
      <c r="AC105" s="5" t="s">
        <v>74</v>
      </c>
      <c r="AD105" s="5">
        <v>0</v>
      </c>
      <c r="AE105" s="5">
        <v>469</v>
      </c>
      <c r="AF105" s="5">
        <v>21</v>
      </c>
      <c r="AG105" s="5">
        <v>4</v>
      </c>
      <c r="AH105" s="5">
        <v>469</v>
      </c>
      <c r="AI105" s="5">
        <v>469</v>
      </c>
      <c r="AJ105" s="5">
        <v>5480</v>
      </c>
      <c r="AK105" s="5">
        <v>0</v>
      </c>
      <c r="AL105" s="5">
        <v>45910</v>
      </c>
      <c r="AM105" s="5">
        <v>3048</v>
      </c>
      <c r="AN105" s="5">
        <v>0</v>
      </c>
      <c r="AO105" s="5">
        <v>25536</v>
      </c>
      <c r="AP105" s="5">
        <v>1128.6199999999999</v>
      </c>
      <c r="AQ105" s="5">
        <v>938</v>
      </c>
      <c r="AR105" s="5">
        <v>20181127</v>
      </c>
      <c r="AU105" s="5">
        <v>514</v>
      </c>
      <c r="AV105" s="6">
        <v>9694</v>
      </c>
      <c r="AW105" s="10" t="s">
        <v>1194</v>
      </c>
      <c r="AX105" t="s">
        <v>1195</v>
      </c>
      <c r="AY105" t="s">
        <v>1196</v>
      </c>
      <c r="AZ105" t="s">
        <v>78</v>
      </c>
      <c r="BA105" t="s">
        <v>1189</v>
      </c>
      <c r="BB105" t="s">
        <v>1197</v>
      </c>
      <c r="BC105" t="s">
        <v>79</v>
      </c>
      <c r="BD105"/>
      <c r="BE105" t="s">
        <v>79</v>
      </c>
      <c r="BF105"/>
      <c r="BG105" t="s">
        <v>80</v>
      </c>
      <c r="BH105" t="s">
        <v>181</v>
      </c>
      <c r="BI105"/>
      <c r="BJ105"/>
      <c r="BK105" t="s">
        <v>1198</v>
      </c>
      <c r="BL105" t="s">
        <v>1199</v>
      </c>
      <c r="BM105" t="s">
        <v>1200</v>
      </c>
      <c r="BN105" t="s">
        <v>79</v>
      </c>
    </row>
    <row r="106" spans="1:66" ht="14.45" customHeight="1" x14ac:dyDescent="0.25">
      <c r="A106" s="7">
        <v>10637002</v>
      </c>
      <c r="B106" s="5">
        <v>1905</v>
      </c>
      <c r="C106" s="5">
        <v>2017</v>
      </c>
      <c r="D106" s="5" t="s">
        <v>65</v>
      </c>
      <c r="E106" s="5" t="s">
        <v>1201</v>
      </c>
      <c r="F106" s="5">
        <v>604901</v>
      </c>
      <c r="G106" s="5" t="s">
        <v>67</v>
      </c>
      <c r="H106" s="9" t="s">
        <v>1202</v>
      </c>
      <c r="J106" s="5" t="s">
        <v>1203</v>
      </c>
      <c r="K106" s="5" t="s">
        <v>1204</v>
      </c>
      <c r="L106" s="5">
        <v>52765</v>
      </c>
      <c r="M106" s="5" t="s">
        <v>67</v>
      </c>
      <c r="N106" s="5" t="s">
        <v>1205</v>
      </c>
      <c r="P106" s="5" t="s">
        <v>1203</v>
      </c>
      <c r="Q106" s="5" t="s">
        <v>1204</v>
      </c>
      <c r="R106" s="5">
        <v>52765</v>
      </c>
      <c r="Z106" s="5">
        <v>8.64</v>
      </c>
      <c r="AA106" s="5" t="s">
        <v>1206</v>
      </c>
      <c r="AB106" s="5" t="s">
        <v>73</v>
      </c>
      <c r="AC106" s="5" t="s">
        <v>1207</v>
      </c>
      <c r="AD106" s="5">
        <v>0</v>
      </c>
      <c r="AE106" s="5">
        <v>55</v>
      </c>
      <c r="AF106" s="5">
        <v>2</v>
      </c>
      <c r="AG106" s="5">
        <v>4</v>
      </c>
      <c r="AH106" s="5">
        <v>55</v>
      </c>
      <c r="AI106" s="5">
        <v>55</v>
      </c>
      <c r="AJ106" s="5">
        <v>9590</v>
      </c>
      <c r="AK106" s="5">
        <v>0</v>
      </c>
      <c r="AL106" s="5">
        <v>0</v>
      </c>
      <c r="AM106" s="5">
        <v>5222</v>
      </c>
      <c r="AN106" s="5">
        <v>0</v>
      </c>
      <c r="AO106" s="5">
        <v>0</v>
      </c>
      <c r="AP106" s="5">
        <v>114.09</v>
      </c>
      <c r="AQ106" s="5">
        <v>110</v>
      </c>
      <c r="AR106" s="5">
        <v>20181127</v>
      </c>
      <c r="AU106" s="5">
        <v>81</v>
      </c>
      <c r="AV106" s="6">
        <v>458</v>
      </c>
      <c r="AW106" s="10" t="s">
        <v>79</v>
      </c>
      <c r="AX106" t="s">
        <v>79</v>
      </c>
      <c r="AY106" t="s">
        <v>79</v>
      </c>
      <c r="AZ106" t="s">
        <v>79</v>
      </c>
      <c r="BA106" t="s">
        <v>79</v>
      </c>
      <c r="BB106" t="s">
        <v>79</v>
      </c>
      <c r="BC106" t="s">
        <v>79</v>
      </c>
      <c r="BD106" t="s">
        <v>79</v>
      </c>
      <c r="BE106" t="s">
        <v>79</v>
      </c>
      <c r="BF106" t="s">
        <v>79</v>
      </c>
      <c r="BG106" t="s">
        <v>79</v>
      </c>
      <c r="BH106" t="s">
        <v>79</v>
      </c>
      <c r="BI106" t="s">
        <v>79</v>
      </c>
      <c r="BJ106" t="s">
        <v>79</v>
      </c>
      <c r="BK106" t="s">
        <v>79</v>
      </c>
      <c r="BL106" t="s">
        <v>79</v>
      </c>
      <c r="BM106" t="s">
        <v>79</v>
      </c>
      <c r="BN106" t="s">
        <v>79</v>
      </c>
    </row>
    <row r="107" spans="1:66" ht="14.45" customHeight="1" x14ac:dyDescent="0.25">
      <c r="A107" s="7">
        <v>10639001</v>
      </c>
      <c r="B107" s="5">
        <v>1906</v>
      </c>
      <c r="C107" s="5">
        <v>2017</v>
      </c>
      <c r="D107" s="5" t="s">
        <v>65</v>
      </c>
      <c r="E107" s="5" t="s">
        <v>1201</v>
      </c>
      <c r="F107" s="5">
        <v>660575</v>
      </c>
      <c r="G107" s="5" t="s">
        <v>67</v>
      </c>
      <c r="H107" s="9" t="s">
        <v>1202</v>
      </c>
      <c r="J107" s="5" t="s">
        <v>1203</v>
      </c>
      <c r="K107" s="5" t="s">
        <v>1204</v>
      </c>
      <c r="L107" s="5">
        <v>52765</v>
      </c>
      <c r="M107" s="5" t="s">
        <v>67</v>
      </c>
      <c r="N107" s="5" t="s">
        <v>1205</v>
      </c>
      <c r="P107" s="5" t="s">
        <v>1203</v>
      </c>
      <c r="Q107" s="5" t="s">
        <v>1204</v>
      </c>
      <c r="R107" s="5">
        <v>52765</v>
      </c>
      <c r="Z107" s="5">
        <v>37.299999999999997</v>
      </c>
      <c r="AA107" s="5" t="s">
        <v>1208</v>
      </c>
      <c r="AB107" s="5" t="s">
        <v>73</v>
      </c>
      <c r="AC107" s="5" t="s">
        <v>1207</v>
      </c>
      <c r="AD107" s="5">
        <v>0</v>
      </c>
      <c r="AE107" s="5">
        <v>473</v>
      </c>
      <c r="AF107" s="5">
        <v>21</v>
      </c>
      <c r="AG107" s="5">
        <v>4</v>
      </c>
      <c r="AH107" s="5">
        <v>473</v>
      </c>
      <c r="AI107" s="5">
        <v>473</v>
      </c>
      <c r="AJ107" s="5">
        <v>81980</v>
      </c>
      <c r="AK107" s="5">
        <v>0</v>
      </c>
      <c r="AL107" s="5">
        <v>0</v>
      </c>
      <c r="AM107" s="5">
        <v>44636</v>
      </c>
      <c r="AN107" s="5">
        <v>0</v>
      </c>
      <c r="AO107" s="5">
        <v>0</v>
      </c>
      <c r="AP107" s="5">
        <v>975.23</v>
      </c>
      <c r="AQ107" s="5">
        <v>946</v>
      </c>
      <c r="AR107" s="5">
        <v>20181127</v>
      </c>
      <c r="AU107" s="5">
        <v>518</v>
      </c>
      <c r="AV107" s="6">
        <v>460</v>
      </c>
      <c r="AW107" s="10" t="s">
        <v>79</v>
      </c>
      <c r="AX107" t="s">
        <v>79</v>
      </c>
      <c r="AY107" t="s">
        <v>79</v>
      </c>
      <c r="AZ107" t="s">
        <v>79</v>
      </c>
      <c r="BA107" t="s">
        <v>79</v>
      </c>
      <c r="BB107" t="s">
        <v>79</v>
      </c>
      <c r="BC107" t="s">
        <v>79</v>
      </c>
      <c r="BD107" t="s">
        <v>79</v>
      </c>
      <c r="BE107" t="s">
        <v>79</v>
      </c>
      <c r="BF107" t="s">
        <v>79</v>
      </c>
      <c r="BG107" t="s">
        <v>79</v>
      </c>
      <c r="BH107" t="s">
        <v>79</v>
      </c>
      <c r="BI107" t="s">
        <v>79</v>
      </c>
      <c r="BJ107" t="s">
        <v>79</v>
      </c>
      <c r="BK107" t="s">
        <v>79</v>
      </c>
      <c r="BL107" t="s">
        <v>79</v>
      </c>
      <c r="BM107" t="s">
        <v>79</v>
      </c>
      <c r="BN107" t="s">
        <v>79</v>
      </c>
    </row>
    <row r="108" spans="1:66" ht="14.45" customHeight="1" x14ac:dyDescent="0.25">
      <c r="A108" s="7">
        <v>10653001</v>
      </c>
      <c r="B108" s="5">
        <v>1907</v>
      </c>
      <c r="C108" s="5">
        <v>2017</v>
      </c>
      <c r="D108" s="5" t="s">
        <v>65</v>
      </c>
      <c r="E108" s="5" t="s">
        <v>1201</v>
      </c>
      <c r="F108" s="5">
        <v>615061</v>
      </c>
      <c r="G108" s="5" t="s">
        <v>67</v>
      </c>
      <c r="H108" s="9" t="s">
        <v>1202</v>
      </c>
      <c r="J108" s="5" t="s">
        <v>1203</v>
      </c>
      <c r="K108" s="5" t="s">
        <v>1204</v>
      </c>
      <c r="L108" s="5">
        <v>52765</v>
      </c>
      <c r="M108" s="5" t="s">
        <v>67</v>
      </c>
      <c r="N108" s="5" t="s">
        <v>1205</v>
      </c>
      <c r="P108" s="5" t="s">
        <v>1203</v>
      </c>
      <c r="Q108" s="5" t="s">
        <v>1204</v>
      </c>
      <c r="R108" s="5">
        <v>52765</v>
      </c>
      <c r="Z108" s="5">
        <v>34</v>
      </c>
      <c r="AA108" s="5" t="s">
        <v>1209</v>
      </c>
      <c r="AB108" s="5" t="s">
        <v>73</v>
      </c>
      <c r="AC108" s="5" t="s">
        <v>1207</v>
      </c>
      <c r="AD108" s="5">
        <v>0</v>
      </c>
      <c r="AE108" s="5">
        <v>340</v>
      </c>
      <c r="AF108" s="5">
        <v>15</v>
      </c>
      <c r="AG108" s="5">
        <v>4</v>
      </c>
      <c r="AH108" s="5">
        <v>340</v>
      </c>
      <c r="AI108" s="5">
        <v>340</v>
      </c>
      <c r="AJ108" s="5">
        <v>58840</v>
      </c>
      <c r="AK108" s="5">
        <v>0</v>
      </c>
      <c r="AL108" s="5">
        <v>0</v>
      </c>
      <c r="AM108" s="5">
        <v>32037</v>
      </c>
      <c r="AN108" s="5">
        <v>0</v>
      </c>
      <c r="AO108" s="5">
        <v>0</v>
      </c>
      <c r="AP108" s="5">
        <v>699.96</v>
      </c>
      <c r="AQ108" s="5">
        <v>680</v>
      </c>
      <c r="AR108" s="5">
        <v>20181119</v>
      </c>
      <c r="AU108" s="5">
        <v>379</v>
      </c>
      <c r="AV108" s="6">
        <v>461</v>
      </c>
      <c r="AW108" s="10" t="s">
        <v>79</v>
      </c>
      <c r="AX108" t="s">
        <v>79</v>
      </c>
      <c r="AY108" t="s">
        <v>79</v>
      </c>
      <c r="AZ108" t="s">
        <v>79</v>
      </c>
      <c r="BA108" t="s">
        <v>79</v>
      </c>
      <c r="BB108" t="s">
        <v>79</v>
      </c>
      <c r="BC108" t="s">
        <v>79</v>
      </c>
      <c r="BD108" t="s">
        <v>79</v>
      </c>
      <c r="BE108" t="s">
        <v>79</v>
      </c>
      <c r="BF108" t="s">
        <v>79</v>
      </c>
      <c r="BG108" t="s">
        <v>79</v>
      </c>
      <c r="BH108" t="s">
        <v>79</v>
      </c>
      <c r="BI108" t="s">
        <v>79</v>
      </c>
      <c r="BJ108" t="s">
        <v>79</v>
      </c>
      <c r="BK108" t="s">
        <v>79</v>
      </c>
      <c r="BL108" t="s">
        <v>79</v>
      </c>
      <c r="BM108" t="s">
        <v>79</v>
      </c>
      <c r="BN108" t="s">
        <v>79</v>
      </c>
    </row>
    <row r="109" spans="1:66" ht="14.45" customHeight="1" x14ac:dyDescent="0.25">
      <c r="A109" s="7">
        <v>10653002</v>
      </c>
      <c r="B109" s="5">
        <v>1908</v>
      </c>
      <c r="C109" s="5">
        <v>2017</v>
      </c>
      <c r="D109" s="5" t="s">
        <v>65</v>
      </c>
      <c r="E109" s="5" t="s">
        <v>1201</v>
      </c>
      <c r="F109" s="5">
        <v>632991</v>
      </c>
      <c r="G109" s="5" t="s">
        <v>67</v>
      </c>
      <c r="H109" s="9" t="s">
        <v>1202</v>
      </c>
      <c r="J109" s="5" t="s">
        <v>1203</v>
      </c>
      <c r="K109" s="5" t="s">
        <v>1204</v>
      </c>
      <c r="L109" s="5">
        <v>52765</v>
      </c>
      <c r="M109" s="5" t="s">
        <v>67</v>
      </c>
      <c r="N109" s="5" t="s">
        <v>1205</v>
      </c>
      <c r="P109" s="5" t="s">
        <v>1203</v>
      </c>
      <c r="Q109" s="5" t="s">
        <v>1204</v>
      </c>
      <c r="R109" s="5">
        <v>52765</v>
      </c>
      <c r="Y109" s="5" t="s">
        <v>1203</v>
      </c>
      <c r="Z109" s="5">
        <v>9.93</v>
      </c>
      <c r="AA109" s="5" t="s">
        <v>1210</v>
      </c>
      <c r="AB109" s="5" t="s">
        <v>73</v>
      </c>
      <c r="AC109" s="5" t="s">
        <v>1211</v>
      </c>
      <c r="AD109" s="5">
        <v>0</v>
      </c>
      <c r="AE109" s="5">
        <v>778</v>
      </c>
      <c r="AF109" s="5">
        <v>35</v>
      </c>
      <c r="AG109" s="5">
        <v>4</v>
      </c>
      <c r="AH109" s="5">
        <v>778</v>
      </c>
      <c r="AI109" s="5">
        <v>778</v>
      </c>
      <c r="AJ109" s="5">
        <v>18660</v>
      </c>
      <c r="AK109" s="5">
        <v>0</v>
      </c>
      <c r="AL109" s="5">
        <v>110260</v>
      </c>
      <c r="AM109" s="5">
        <v>10160</v>
      </c>
      <c r="AN109" s="5">
        <v>0</v>
      </c>
      <c r="AO109" s="5">
        <v>61328</v>
      </c>
      <c r="AP109" s="5">
        <v>1561.9</v>
      </c>
      <c r="AQ109" s="5">
        <v>1556</v>
      </c>
      <c r="AR109" s="5">
        <v>20181127</v>
      </c>
      <c r="AU109" s="5">
        <v>837</v>
      </c>
      <c r="AV109" s="6">
        <v>463</v>
      </c>
      <c r="AW109" s="10" t="s">
        <v>79</v>
      </c>
      <c r="AX109" t="s">
        <v>79</v>
      </c>
      <c r="AY109" t="s">
        <v>79</v>
      </c>
      <c r="AZ109" t="s">
        <v>79</v>
      </c>
      <c r="BA109" t="s">
        <v>79</v>
      </c>
      <c r="BB109" t="s">
        <v>79</v>
      </c>
      <c r="BC109" t="s">
        <v>79</v>
      </c>
      <c r="BD109" t="s">
        <v>79</v>
      </c>
      <c r="BE109" t="s">
        <v>79</v>
      </c>
      <c r="BF109" t="s">
        <v>79</v>
      </c>
      <c r="BG109" t="s">
        <v>79</v>
      </c>
      <c r="BH109" t="s">
        <v>79</v>
      </c>
      <c r="BI109" t="s">
        <v>79</v>
      </c>
      <c r="BJ109" t="s">
        <v>79</v>
      </c>
      <c r="BK109" t="s">
        <v>79</v>
      </c>
      <c r="BL109" t="s">
        <v>79</v>
      </c>
      <c r="BM109" t="s">
        <v>79</v>
      </c>
      <c r="BN109" t="s">
        <v>79</v>
      </c>
    </row>
    <row r="110" spans="1:66" ht="14.45" customHeight="1" x14ac:dyDescent="0.25">
      <c r="A110" s="7">
        <v>10707003</v>
      </c>
      <c r="B110" s="5">
        <v>1909</v>
      </c>
      <c r="C110" s="5">
        <v>2017</v>
      </c>
      <c r="D110" s="5" t="s">
        <v>65</v>
      </c>
      <c r="E110" s="5" t="s">
        <v>1201</v>
      </c>
      <c r="F110" s="5">
        <v>631971</v>
      </c>
      <c r="G110" s="5" t="s">
        <v>67</v>
      </c>
      <c r="H110" s="9" t="s">
        <v>1202</v>
      </c>
      <c r="J110" s="5" t="s">
        <v>1203</v>
      </c>
      <c r="K110" s="5" t="s">
        <v>1204</v>
      </c>
      <c r="L110" s="5">
        <v>52765</v>
      </c>
      <c r="M110" s="5" t="s">
        <v>67</v>
      </c>
      <c r="N110" s="5" t="s">
        <v>1205</v>
      </c>
      <c r="P110" s="5" t="s">
        <v>1203</v>
      </c>
      <c r="Q110" s="5" t="s">
        <v>1204</v>
      </c>
      <c r="R110" s="5">
        <v>52765</v>
      </c>
      <c r="Z110" s="5">
        <v>39</v>
      </c>
      <c r="AA110" s="5" t="s">
        <v>1212</v>
      </c>
      <c r="AB110" s="5" t="s">
        <v>73</v>
      </c>
      <c r="AC110" s="5" t="s">
        <v>1207</v>
      </c>
      <c r="AD110" s="5">
        <v>0</v>
      </c>
      <c r="AE110" s="5">
        <v>276</v>
      </c>
      <c r="AF110" s="5">
        <v>12</v>
      </c>
      <c r="AG110" s="5">
        <v>4</v>
      </c>
      <c r="AH110" s="5">
        <v>276</v>
      </c>
      <c r="AI110" s="5">
        <v>276</v>
      </c>
      <c r="AJ110" s="5">
        <v>47780</v>
      </c>
      <c r="AK110" s="5">
        <v>0</v>
      </c>
      <c r="AL110" s="5">
        <v>0</v>
      </c>
      <c r="AM110" s="5">
        <v>26015</v>
      </c>
      <c r="AN110" s="5">
        <v>0</v>
      </c>
      <c r="AO110" s="5">
        <v>0</v>
      </c>
      <c r="AP110" s="5">
        <v>568.39</v>
      </c>
      <c r="AQ110" s="5">
        <v>552</v>
      </c>
      <c r="AR110" s="5">
        <v>20181127</v>
      </c>
      <c r="AU110" s="5">
        <v>312</v>
      </c>
      <c r="AV110" s="6">
        <v>469</v>
      </c>
      <c r="AW110" s="10" t="s">
        <v>79</v>
      </c>
      <c r="AX110" t="s">
        <v>79</v>
      </c>
      <c r="AY110" t="s">
        <v>79</v>
      </c>
      <c r="AZ110" t="s">
        <v>79</v>
      </c>
      <c r="BA110" t="s">
        <v>79</v>
      </c>
      <c r="BB110" t="s">
        <v>79</v>
      </c>
      <c r="BC110" t="s">
        <v>79</v>
      </c>
      <c r="BD110" t="s">
        <v>79</v>
      </c>
      <c r="BE110" t="s">
        <v>79</v>
      </c>
      <c r="BF110" t="s">
        <v>79</v>
      </c>
      <c r="BG110" t="s">
        <v>79</v>
      </c>
      <c r="BH110" t="s">
        <v>79</v>
      </c>
      <c r="BI110" t="s">
        <v>79</v>
      </c>
      <c r="BJ110" t="s">
        <v>79</v>
      </c>
      <c r="BK110" t="s">
        <v>79</v>
      </c>
      <c r="BL110" t="s">
        <v>79</v>
      </c>
      <c r="BM110" t="s">
        <v>79</v>
      </c>
      <c r="BN110" t="s">
        <v>79</v>
      </c>
    </row>
    <row r="111" spans="1:66" ht="14.45" customHeight="1" x14ac:dyDescent="0.25">
      <c r="A111" s="7">
        <v>10705003</v>
      </c>
      <c r="B111" s="5">
        <v>1910</v>
      </c>
      <c r="C111" s="5">
        <v>2017</v>
      </c>
      <c r="D111" s="5" t="s">
        <v>65</v>
      </c>
      <c r="E111" s="5" t="s">
        <v>1201</v>
      </c>
      <c r="F111" s="5">
        <v>645363</v>
      </c>
      <c r="G111" s="5" t="s">
        <v>67</v>
      </c>
      <c r="H111" s="9" t="s">
        <v>1213</v>
      </c>
      <c r="J111" s="5" t="s">
        <v>1214</v>
      </c>
      <c r="K111" s="5" t="s">
        <v>1204</v>
      </c>
      <c r="L111" s="5">
        <v>52765</v>
      </c>
      <c r="M111" s="5" t="s">
        <v>67</v>
      </c>
      <c r="N111" s="5" t="s">
        <v>1215</v>
      </c>
      <c r="P111" s="5" t="s">
        <v>1214</v>
      </c>
      <c r="Q111" s="5" t="s">
        <v>1204</v>
      </c>
      <c r="R111" s="5">
        <v>52765</v>
      </c>
      <c r="Y111" s="5" t="s">
        <v>1214</v>
      </c>
      <c r="Z111" s="5">
        <v>2.5099999999999998</v>
      </c>
      <c r="AA111" s="5" t="s">
        <v>1216</v>
      </c>
      <c r="AB111" s="5" t="s">
        <v>73</v>
      </c>
      <c r="AC111" s="5" t="s">
        <v>74</v>
      </c>
      <c r="AD111" s="5">
        <v>1861</v>
      </c>
      <c r="AE111" s="5">
        <v>1861</v>
      </c>
      <c r="AF111" s="5">
        <v>335</v>
      </c>
      <c r="AG111" s="5">
        <v>4</v>
      </c>
      <c r="AH111" s="5">
        <v>1861</v>
      </c>
      <c r="AI111" s="5">
        <v>1861</v>
      </c>
      <c r="AJ111" s="5">
        <v>46000</v>
      </c>
      <c r="AK111" s="5">
        <v>0</v>
      </c>
      <c r="AL111" s="5">
        <v>268950</v>
      </c>
      <c r="AM111" s="5">
        <v>25586</v>
      </c>
      <c r="AN111" s="5">
        <v>0</v>
      </c>
      <c r="AO111" s="5">
        <v>149592</v>
      </c>
      <c r="AP111" s="5">
        <v>3827.37</v>
      </c>
      <c r="AQ111" s="5">
        <v>3722</v>
      </c>
      <c r="AU111" s="5">
        <v>4081</v>
      </c>
      <c r="AV111" s="6">
        <v>465</v>
      </c>
      <c r="AW111" s="10" t="s">
        <v>79</v>
      </c>
      <c r="AX111" t="s">
        <v>79</v>
      </c>
      <c r="AY111" t="s">
        <v>79</v>
      </c>
      <c r="AZ111" t="s">
        <v>79</v>
      </c>
      <c r="BA111" t="s">
        <v>79</v>
      </c>
      <c r="BB111" t="s">
        <v>79</v>
      </c>
      <c r="BC111" t="s">
        <v>79</v>
      </c>
      <c r="BD111" t="s">
        <v>79</v>
      </c>
      <c r="BE111" t="s">
        <v>79</v>
      </c>
      <c r="BF111" t="s">
        <v>79</v>
      </c>
      <c r="BG111" t="s">
        <v>79</v>
      </c>
      <c r="BH111" t="s">
        <v>79</v>
      </c>
      <c r="BI111" t="s">
        <v>79</v>
      </c>
      <c r="BJ111" t="s">
        <v>79</v>
      </c>
      <c r="BK111" t="s">
        <v>79</v>
      </c>
      <c r="BL111" t="s">
        <v>79</v>
      </c>
      <c r="BM111" t="s">
        <v>79</v>
      </c>
      <c r="BN111" t="s">
        <v>79</v>
      </c>
    </row>
    <row r="112" spans="1:66" ht="14.45" customHeight="1" x14ac:dyDescent="0.25">
      <c r="A112" s="7">
        <v>41262122031</v>
      </c>
      <c r="B112" s="5">
        <v>1992</v>
      </c>
      <c r="C112" s="5">
        <v>2017</v>
      </c>
      <c r="D112" s="5" t="s">
        <v>65</v>
      </c>
      <c r="E112" s="5" t="s">
        <v>1217</v>
      </c>
      <c r="F112" s="5">
        <v>624148</v>
      </c>
      <c r="G112" s="5" t="s">
        <v>67</v>
      </c>
      <c r="H112" s="9" t="s">
        <v>1218</v>
      </c>
      <c r="J112" s="5" t="s">
        <v>1219</v>
      </c>
      <c r="K112" s="5" t="s">
        <v>1220</v>
      </c>
      <c r="L112" s="5">
        <v>52758</v>
      </c>
      <c r="M112" s="5" t="s">
        <v>67</v>
      </c>
      <c r="N112" s="5" t="s">
        <v>1221</v>
      </c>
      <c r="P112" s="5" t="s">
        <v>1222</v>
      </c>
      <c r="Q112" s="5" t="s">
        <v>1220</v>
      </c>
      <c r="R112" s="5">
        <v>52758</v>
      </c>
      <c r="Y112" s="5" t="s">
        <v>1223</v>
      </c>
      <c r="Z112" s="5">
        <v>0.32</v>
      </c>
      <c r="AA112" s="5" t="s">
        <v>1224</v>
      </c>
      <c r="AB112" s="5" t="s">
        <v>73</v>
      </c>
      <c r="AC112" s="5" t="s">
        <v>74</v>
      </c>
      <c r="AD112" s="5">
        <v>611</v>
      </c>
      <c r="AE112" s="5">
        <v>611</v>
      </c>
      <c r="AF112" s="5">
        <v>110</v>
      </c>
      <c r="AG112" s="5">
        <v>4</v>
      </c>
      <c r="AH112" s="5">
        <v>611</v>
      </c>
      <c r="AI112" s="5">
        <v>611</v>
      </c>
      <c r="AJ112" s="5">
        <v>13230</v>
      </c>
      <c r="AK112" s="5">
        <v>0</v>
      </c>
      <c r="AL112" s="5">
        <v>71860</v>
      </c>
      <c r="AM112" s="5">
        <v>7359</v>
      </c>
      <c r="AN112" s="5">
        <v>0</v>
      </c>
      <c r="AO112" s="5">
        <v>39969</v>
      </c>
      <c r="AP112" s="5">
        <v>1360.77</v>
      </c>
      <c r="AQ112" s="5">
        <v>1222</v>
      </c>
      <c r="AU112" s="5">
        <v>1356</v>
      </c>
      <c r="AV112" s="6">
        <v>2490</v>
      </c>
      <c r="AW112" s="10" t="s">
        <v>79</v>
      </c>
      <c r="AX112" t="s">
        <v>79</v>
      </c>
      <c r="AY112" t="s">
        <v>79</v>
      </c>
      <c r="AZ112" t="s">
        <v>79</v>
      </c>
      <c r="BA112" t="s">
        <v>79</v>
      </c>
      <c r="BB112" t="s">
        <v>79</v>
      </c>
      <c r="BC112" t="s">
        <v>79</v>
      </c>
      <c r="BD112" t="s">
        <v>79</v>
      </c>
      <c r="BE112" t="s">
        <v>79</v>
      </c>
      <c r="BF112" t="s">
        <v>79</v>
      </c>
      <c r="BG112" t="s">
        <v>79</v>
      </c>
      <c r="BH112" t="s">
        <v>79</v>
      </c>
      <c r="BI112" t="s">
        <v>79</v>
      </c>
      <c r="BJ112" t="s">
        <v>79</v>
      </c>
      <c r="BK112" t="s">
        <v>79</v>
      </c>
      <c r="BL112" t="s">
        <v>79</v>
      </c>
      <c r="BM112" t="s">
        <v>79</v>
      </c>
      <c r="BN112" t="s">
        <v>79</v>
      </c>
    </row>
    <row r="113" spans="1:66" ht="14.45" customHeight="1" x14ac:dyDescent="0.25">
      <c r="A113" s="7" t="s">
        <v>1225</v>
      </c>
      <c r="B113" s="5">
        <v>434</v>
      </c>
      <c r="C113" s="5">
        <v>2017</v>
      </c>
      <c r="D113" s="5" t="s">
        <v>65</v>
      </c>
      <c r="E113" s="5" t="s">
        <v>66</v>
      </c>
      <c r="F113" s="5">
        <v>619015</v>
      </c>
      <c r="G113" s="5" t="s">
        <v>67</v>
      </c>
      <c r="H113" s="9" t="s">
        <v>1226</v>
      </c>
      <c r="J113" s="5" t="s">
        <v>1227</v>
      </c>
      <c r="K113" s="5" t="s">
        <v>70</v>
      </c>
      <c r="L113" s="5">
        <v>52806</v>
      </c>
      <c r="Y113" s="5" t="s">
        <v>1227</v>
      </c>
      <c r="Z113" s="5">
        <v>0</v>
      </c>
      <c r="AA113" s="5" t="s">
        <v>1228</v>
      </c>
      <c r="AB113" s="5" t="s">
        <v>73</v>
      </c>
      <c r="AC113" s="5" t="s">
        <v>74</v>
      </c>
      <c r="AD113" s="5">
        <v>855</v>
      </c>
      <c r="AE113" s="5">
        <v>855</v>
      </c>
      <c r="AF113" s="5">
        <v>153</v>
      </c>
      <c r="AG113" s="5">
        <v>4</v>
      </c>
      <c r="AH113" s="5">
        <v>855</v>
      </c>
      <c r="AI113" s="5">
        <v>855</v>
      </c>
      <c r="AJ113" s="5">
        <v>16910</v>
      </c>
      <c r="AK113" s="5">
        <v>0</v>
      </c>
      <c r="AL113" s="5">
        <v>69710</v>
      </c>
      <c r="AM113" s="5">
        <v>9405</v>
      </c>
      <c r="AN113" s="5">
        <v>0</v>
      </c>
      <c r="AO113" s="5">
        <v>38773</v>
      </c>
      <c r="AP113" s="5">
        <v>1902.28</v>
      </c>
      <c r="AQ113" s="5">
        <v>1710</v>
      </c>
      <c r="AU113" s="5">
        <v>2034.78</v>
      </c>
      <c r="AV113" s="6">
        <v>16949</v>
      </c>
      <c r="AW113" s="10" t="s">
        <v>1229</v>
      </c>
      <c r="AX113" t="s">
        <v>1230</v>
      </c>
      <c r="AY113" t="s">
        <v>1231</v>
      </c>
      <c r="AZ113" t="s">
        <v>78</v>
      </c>
      <c r="BA113" t="s">
        <v>1226</v>
      </c>
      <c r="BB113" t="s">
        <v>1230</v>
      </c>
      <c r="BC113" t="s">
        <v>79</v>
      </c>
      <c r="BD113"/>
      <c r="BE113" t="s">
        <v>79</v>
      </c>
      <c r="BF113"/>
      <c r="BG113" t="s">
        <v>80</v>
      </c>
      <c r="BH113" t="s">
        <v>1232</v>
      </c>
      <c r="BI113"/>
      <c r="BJ113"/>
      <c r="BK113" t="s">
        <v>1233</v>
      </c>
      <c r="BL113" t="s">
        <v>1234</v>
      </c>
      <c r="BM113" t="s">
        <v>1235</v>
      </c>
      <c r="BN113" t="s">
        <v>79</v>
      </c>
    </row>
    <row r="114" spans="1:66" ht="14.45" customHeight="1" x14ac:dyDescent="0.25">
      <c r="A114" s="7" t="s">
        <v>1236</v>
      </c>
      <c r="B114" s="5">
        <v>435</v>
      </c>
      <c r="C114" s="5">
        <v>2017</v>
      </c>
      <c r="D114" s="5" t="s">
        <v>65</v>
      </c>
      <c r="E114" s="5" t="s">
        <v>66</v>
      </c>
      <c r="F114" s="5">
        <v>657120</v>
      </c>
      <c r="G114" s="5" t="s">
        <v>67</v>
      </c>
      <c r="H114" s="9" t="s">
        <v>1237</v>
      </c>
      <c r="J114" s="5" t="s">
        <v>1238</v>
      </c>
      <c r="K114" s="5" t="s">
        <v>70</v>
      </c>
      <c r="L114" s="5">
        <v>52803</v>
      </c>
      <c r="Y114" s="5" t="s">
        <v>1238</v>
      </c>
      <c r="Z114" s="5">
        <v>0</v>
      </c>
      <c r="AA114" s="5" t="s">
        <v>1239</v>
      </c>
      <c r="AB114" s="5" t="s">
        <v>73</v>
      </c>
      <c r="AC114" s="5" t="s">
        <v>74</v>
      </c>
      <c r="AD114" s="5">
        <v>0</v>
      </c>
      <c r="AE114" s="5">
        <v>1015</v>
      </c>
      <c r="AF114" s="5">
        <v>46</v>
      </c>
      <c r="AG114" s="5">
        <v>4</v>
      </c>
      <c r="AH114" s="5">
        <v>1015</v>
      </c>
      <c r="AI114" s="5">
        <v>1015</v>
      </c>
      <c r="AJ114" s="5">
        <v>20700</v>
      </c>
      <c r="AK114" s="5">
        <v>0</v>
      </c>
      <c r="AL114" s="5">
        <v>80460</v>
      </c>
      <c r="AM114" s="5">
        <v>11514</v>
      </c>
      <c r="AN114" s="5">
        <v>0</v>
      </c>
      <c r="AO114" s="5">
        <v>44753</v>
      </c>
      <c r="AP114" s="5">
        <v>2221.67</v>
      </c>
      <c r="AQ114" s="5">
        <v>2030</v>
      </c>
      <c r="AR114" s="5">
        <v>20181126</v>
      </c>
      <c r="AU114" s="5">
        <v>1085</v>
      </c>
      <c r="AV114" s="6">
        <v>5086</v>
      </c>
      <c r="AW114" s="10" t="s">
        <v>1240</v>
      </c>
      <c r="AX114" t="s">
        <v>1241</v>
      </c>
      <c r="AY114" t="s">
        <v>1242</v>
      </c>
      <c r="AZ114" t="s">
        <v>78</v>
      </c>
      <c r="BA114" t="s">
        <v>1243</v>
      </c>
      <c r="BB114" t="s">
        <v>1244</v>
      </c>
      <c r="BC114" t="s">
        <v>79</v>
      </c>
      <c r="BD114"/>
      <c r="BE114" t="s">
        <v>79</v>
      </c>
      <c r="BF114"/>
      <c r="BG114" t="s">
        <v>80</v>
      </c>
      <c r="BH114" t="s">
        <v>1245</v>
      </c>
      <c r="BI114"/>
      <c r="BJ114"/>
      <c r="BK114" t="s">
        <v>1246</v>
      </c>
      <c r="BL114" t="s">
        <v>1247</v>
      </c>
      <c r="BM114" t="s">
        <v>1248</v>
      </c>
      <c r="BN114" t="s">
        <v>79</v>
      </c>
    </row>
    <row r="115" spans="1:66" ht="14.45" customHeight="1" x14ac:dyDescent="0.25">
      <c r="A115" s="7" t="s">
        <v>1249</v>
      </c>
      <c r="B115" s="5">
        <v>436</v>
      </c>
      <c r="C115" s="5">
        <v>2017</v>
      </c>
      <c r="D115" s="5" t="s">
        <v>65</v>
      </c>
      <c r="E115" s="5" t="s">
        <v>66</v>
      </c>
      <c r="F115" s="5">
        <v>629542</v>
      </c>
      <c r="G115" s="5" t="s">
        <v>67</v>
      </c>
      <c r="H115" s="9" t="s">
        <v>1250</v>
      </c>
      <c r="J115" s="5" t="s">
        <v>1251</v>
      </c>
      <c r="K115" s="5" t="s">
        <v>70</v>
      </c>
      <c r="L115" s="5">
        <v>52803</v>
      </c>
      <c r="Y115" s="5" t="s">
        <v>1251</v>
      </c>
      <c r="Z115" s="5">
        <v>0</v>
      </c>
      <c r="AA115" s="5" t="s">
        <v>1252</v>
      </c>
      <c r="AB115" s="5" t="s">
        <v>73</v>
      </c>
      <c r="AC115" s="5" t="s">
        <v>74</v>
      </c>
      <c r="AD115" s="5">
        <v>0</v>
      </c>
      <c r="AE115" s="5">
        <v>771</v>
      </c>
      <c r="AF115" s="5">
        <v>35</v>
      </c>
      <c r="AG115" s="5">
        <v>4</v>
      </c>
      <c r="AH115" s="5">
        <v>771</v>
      </c>
      <c r="AI115" s="5">
        <v>771</v>
      </c>
      <c r="AJ115" s="5">
        <v>4240</v>
      </c>
      <c r="AK115" s="5">
        <v>0</v>
      </c>
      <c r="AL115" s="5">
        <v>65960</v>
      </c>
      <c r="AM115" s="5">
        <v>2358</v>
      </c>
      <c r="AN115" s="5">
        <v>0</v>
      </c>
      <c r="AO115" s="5">
        <v>36688</v>
      </c>
      <c r="AP115" s="5">
        <v>1541.71</v>
      </c>
      <c r="AQ115" s="5">
        <v>1542</v>
      </c>
      <c r="AR115" s="5">
        <v>20181116</v>
      </c>
      <c r="AU115" s="5">
        <v>830</v>
      </c>
      <c r="AV115" s="6">
        <v>6561</v>
      </c>
      <c r="AW115" s="10" t="s">
        <v>1253</v>
      </c>
      <c r="AX115" t="s">
        <v>1254</v>
      </c>
      <c r="AY115" t="s">
        <v>1255</v>
      </c>
      <c r="AZ115" t="s">
        <v>78</v>
      </c>
      <c r="BA115" t="s">
        <v>1250</v>
      </c>
      <c r="BB115" t="s">
        <v>1254</v>
      </c>
      <c r="BC115" t="s">
        <v>79</v>
      </c>
      <c r="BD115"/>
      <c r="BE115" t="s">
        <v>79</v>
      </c>
      <c r="BF115"/>
      <c r="BG115" t="s">
        <v>80</v>
      </c>
      <c r="BH115" t="s">
        <v>778</v>
      </c>
      <c r="BI115"/>
      <c r="BJ115"/>
      <c r="BK115" t="s">
        <v>1256</v>
      </c>
      <c r="BL115" t="s">
        <v>1257</v>
      </c>
      <c r="BM115" t="s">
        <v>1258</v>
      </c>
      <c r="BN115" t="s">
        <v>79</v>
      </c>
    </row>
    <row r="116" spans="1:66" ht="14.45" customHeight="1" x14ac:dyDescent="0.25">
      <c r="A116" s="7" t="s">
        <v>1259</v>
      </c>
      <c r="B116" s="5">
        <v>437</v>
      </c>
      <c r="C116" s="5">
        <v>2017</v>
      </c>
      <c r="D116" s="5" t="s">
        <v>65</v>
      </c>
      <c r="E116" s="5" t="s">
        <v>66</v>
      </c>
      <c r="F116" s="5">
        <v>675090</v>
      </c>
      <c r="G116" s="5" t="s">
        <v>67</v>
      </c>
      <c r="H116" s="9" t="s">
        <v>1260</v>
      </c>
      <c r="J116" s="5" t="s">
        <v>1261</v>
      </c>
      <c r="K116" s="5" t="s">
        <v>70</v>
      </c>
      <c r="L116" s="5">
        <v>52802</v>
      </c>
      <c r="Y116" s="5" t="s">
        <v>1261</v>
      </c>
      <c r="Z116" s="5">
        <v>0</v>
      </c>
      <c r="AA116" s="5" t="s">
        <v>1262</v>
      </c>
      <c r="AB116" s="5" t="s">
        <v>73</v>
      </c>
      <c r="AC116" s="5" t="s">
        <v>74</v>
      </c>
      <c r="AD116" s="5">
        <v>103</v>
      </c>
      <c r="AE116" s="5">
        <v>703</v>
      </c>
      <c r="AF116" s="5">
        <v>13</v>
      </c>
      <c r="AG116" s="5">
        <v>0</v>
      </c>
      <c r="AH116" s="5">
        <v>703</v>
      </c>
      <c r="AI116" s="5">
        <v>703</v>
      </c>
      <c r="AJ116" s="5">
        <v>8400</v>
      </c>
      <c r="AK116" s="5">
        <v>0</v>
      </c>
      <c r="AL116" s="5">
        <v>64300</v>
      </c>
      <c r="AM116" s="5">
        <v>4672</v>
      </c>
      <c r="AN116" s="5">
        <v>0</v>
      </c>
      <c r="AO116" s="5">
        <v>35764</v>
      </c>
      <c r="AP116" s="5">
        <v>1596.59</v>
      </c>
      <c r="AQ116" s="5">
        <v>1406</v>
      </c>
      <c r="AR116" s="5">
        <v>20190520</v>
      </c>
      <c r="AU116" s="5">
        <v>839</v>
      </c>
      <c r="AV116" s="6">
        <v>12850</v>
      </c>
      <c r="AW116" s="10" t="s">
        <v>1263</v>
      </c>
      <c r="AX116" t="s">
        <v>1264</v>
      </c>
      <c r="AY116" t="s">
        <v>1265</v>
      </c>
      <c r="AZ116" t="s">
        <v>78</v>
      </c>
      <c r="BA116" t="s">
        <v>1260</v>
      </c>
      <c r="BB116" t="s">
        <v>1264</v>
      </c>
      <c r="BC116" t="s">
        <v>79</v>
      </c>
      <c r="BD116"/>
      <c r="BE116" t="s">
        <v>79</v>
      </c>
      <c r="BF116"/>
      <c r="BG116" t="s">
        <v>581</v>
      </c>
      <c r="BH116" t="s">
        <v>181</v>
      </c>
      <c r="BI116"/>
      <c r="BJ116"/>
      <c r="BK116" t="s">
        <v>1266</v>
      </c>
      <c r="BL116" t="s">
        <v>1267</v>
      </c>
      <c r="BM116" t="s">
        <v>1268</v>
      </c>
      <c r="BN116" t="s">
        <v>79</v>
      </c>
    </row>
    <row r="117" spans="1:66" ht="14.45" customHeight="1" x14ac:dyDescent="0.25">
      <c r="A117" s="7" t="s">
        <v>1269</v>
      </c>
      <c r="B117" s="5">
        <v>438</v>
      </c>
      <c r="C117" s="5">
        <v>2017</v>
      </c>
      <c r="D117" s="5" t="s">
        <v>65</v>
      </c>
      <c r="E117" s="5" t="s">
        <v>66</v>
      </c>
      <c r="F117" s="5">
        <v>643874</v>
      </c>
      <c r="G117" s="5" t="s">
        <v>67</v>
      </c>
      <c r="H117" s="9" t="s">
        <v>1270</v>
      </c>
      <c r="J117" s="5" t="s">
        <v>1271</v>
      </c>
      <c r="K117" s="5" t="s">
        <v>70</v>
      </c>
      <c r="L117" s="5">
        <v>52807</v>
      </c>
      <c r="M117" s="5" t="s">
        <v>67</v>
      </c>
      <c r="N117" s="5" t="s">
        <v>1272</v>
      </c>
      <c r="P117" s="5" t="s">
        <v>1271</v>
      </c>
      <c r="Q117" s="5" t="s">
        <v>70</v>
      </c>
      <c r="R117" s="5">
        <v>52807</v>
      </c>
      <c r="Y117" s="5" t="s">
        <v>1271</v>
      </c>
      <c r="Z117" s="5">
        <v>0</v>
      </c>
      <c r="AA117" s="5" t="s">
        <v>1273</v>
      </c>
      <c r="AB117" s="5" t="s">
        <v>73</v>
      </c>
      <c r="AC117" s="5" t="s">
        <v>74</v>
      </c>
      <c r="AD117" s="5">
        <v>0</v>
      </c>
      <c r="AE117" s="5">
        <v>2333</v>
      </c>
      <c r="AF117" s="5">
        <v>105</v>
      </c>
      <c r="AG117" s="5">
        <v>4</v>
      </c>
      <c r="AH117" s="5">
        <v>2333</v>
      </c>
      <c r="AI117" s="5">
        <v>2333</v>
      </c>
      <c r="AJ117" s="5">
        <v>61270</v>
      </c>
      <c r="AK117" s="5">
        <v>0</v>
      </c>
      <c r="AL117" s="5">
        <v>159930</v>
      </c>
      <c r="AM117" s="5">
        <v>34079</v>
      </c>
      <c r="AN117" s="5">
        <v>0</v>
      </c>
      <c r="AO117" s="5">
        <v>88955</v>
      </c>
      <c r="AP117" s="5">
        <v>4857.93</v>
      </c>
      <c r="AQ117" s="5">
        <v>4666</v>
      </c>
      <c r="AR117" s="5">
        <v>20181001</v>
      </c>
      <c r="AU117" s="5">
        <v>2462</v>
      </c>
      <c r="AV117" s="6">
        <v>14779</v>
      </c>
      <c r="AW117" s="10" t="s">
        <v>1274</v>
      </c>
      <c r="AX117" t="s">
        <v>1275</v>
      </c>
      <c r="AY117" t="s">
        <v>1276</v>
      </c>
      <c r="AZ117" t="s">
        <v>78</v>
      </c>
      <c r="BA117" t="s">
        <v>1270</v>
      </c>
      <c r="BB117" t="s">
        <v>1275</v>
      </c>
      <c r="BC117" t="s">
        <v>1272</v>
      </c>
      <c r="BD117" t="s">
        <v>1275</v>
      </c>
      <c r="BE117" t="s">
        <v>79</v>
      </c>
      <c r="BF117"/>
      <c r="BG117" t="s">
        <v>80</v>
      </c>
      <c r="BH117" t="s">
        <v>934</v>
      </c>
      <c r="BI117"/>
      <c r="BJ117"/>
      <c r="BK117" t="s">
        <v>1277</v>
      </c>
      <c r="BL117" t="s">
        <v>1278</v>
      </c>
      <c r="BM117" t="s">
        <v>1279</v>
      </c>
      <c r="BN117" t="s">
        <v>79</v>
      </c>
    </row>
    <row r="118" spans="1:66" ht="14.45" customHeight="1" x14ac:dyDescent="0.25">
      <c r="A118" s="7">
        <v>953537210031</v>
      </c>
      <c r="B118" s="5">
        <v>1916</v>
      </c>
      <c r="C118" s="5">
        <v>2017</v>
      </c>
      <c r="D118" s="5" t="s">
        <v>65</v>
      </c>
      <c r="E118" s="5" t="s">
        <v>1280</v>
      </c>
      <c r="F118" s="5">
        <v>635277</v>
      </c>
      <c r="G118" s="5" t="s">
        <v>67</v>
      </c>
      <c r="H118" s="9" t="s">
        <v>1281</v>
      </c>
      <c r="J118" s="5" t="s">
        <v>1282</v>
      </c>
      <c r="K118" s="5" t="s">
        <v>70</v>
      </c>
      <c r="L118" s="5">
        <v>52807</v>
      </c>
      <c r="Y118" s="5" t="s">
        <v>1283</v>
      </c>
      <c r="Z118" s="5">
        <v>0.19</v>
      </c>
      <c r="AA118" s="5" t="s">
        <v>1284</v>
      </c>
      <c r="AB118" s="5" t="s">
        <v>73</v>
      </c>
      <c r="AC118" s="5" t="s">
        <v>74</v>
      </c>
      <c r="AD118" s="5">
        <v>0</v>
      </c>
      <c r="AE118" s="5">
        <v>12</v>
      </c>
      <c r="AF118" s="5">
        <v>1</v>
      </c>
      <c r="AG118" s="5">
        <v>0</v>
      </c>
      <c r="AH118" s="5">
        <v>255</v>
      </c>
      <c r="AI118" s="5">
        <v>255</v>
      </c>
      <c r="AJ118" s="5">
        <v>13010</v>
      </c>
      <c r="AK118" s="5">
        <v>0</v>
      </c>
      <c r="AL118" s="5">
        <v>22400</v>
      </c>
      <c r="AM118" s="5">
        <v>7236</v>
      </c>
      <c r="AN118" s="5">
        <v>0</v>
      </c>
      <c r="AO118" s="5">
        <v>12459</v>
      </c>
      <c r="AP118" s="5">
        <v>677.93</v>
      </c>
      <c r="AQ118" s="5">
        <v>510</v>
      </c>
      <c r="AR118" s="5">
        <v>20180829</v>
      </c>
      <c r="AS118" s="5">
        <v>20190509</v>
      </c>
      <c r="AU118" s="5">
        <v>33</v>
      </c>
      <c r="AV118" s="6">
        <v>3074</v>
      </c>
      <c r="AW118" s="10"/>
      <c r="AX118" t="s">
        <v>1285</v>
      </c>
      <c r="AY118" t="s">
        <v>1286</v>
      </c>
      <c r="AZ118" t="s">
        <v>78</v>
      </c>
      <c r="BA118" t="s">
        <v>1281</v>
      </c>
      <c r="BB118" t="s">
        <v>1287</v>
      </c>
      <c r="BC118" t="s">
        <v>79</v>
      </c>
      <c r="BD118"/>
      <c r="BE118" t="s">
        <v>79</v>
      </c>
      <c r="BF118"/>
      <c r="BG118" t="s">
        <v>140</v>
      </c>
      <c r="BH118" t="s">
        <v>181</v>
      </c>
      <c r="BI118"/>
      <c r="BJ118"/>
      <c r="BK118" t="s">
        <v>1288</v>
      </c>
      <c r="BL118" t="s">
        <v>1289</v>
      </c>
      <c r="BM118" t="s">
        <v>1290</v>
      </c>
      <c r="BN118" t="s">
        <v>79</v>
      </c>
    </row>
    <row r="119" spans="1:66" ht="14.45" customHeight="1" x14ac:dyDescent="0.25">
      <c r="A119" s="7">
        <v>29132</v>
      </c>
      <c r="B119" s="5">
        <v>2153</v>
      </c>
      <c r="C119" s="5">
        <v>2017</v>
      </c>
      <c r="D119" s="5" t="s">
        <v>101</v>
      </c>
      <c r="E119" s="5" t="s">
        <v>66</v>
      </c>
      <c r="F119" s="5">
        <v>301739</v>
      </c>
      <c r="G119" s="5" t="s">
        <v>67</v>
      </c>
      <c r="H119" s="9" t="s">
        <v>1291</v>
      </c>
      <c r="J119" s="5" t="s">
        <v>1292</v>
      </c>
      <c r="K119" s="5" t="s">
        <v>70</v>
      </c>
      <c r="L119" s="5">
        <v>52804</v>
      </c>
      <c r="Y119" s="5" t="s">
        <v>1293</v>
      </c>
      <c r="Z119" s="5">
        <v>0</v>
      </c>
      <c r="AA119" s="5" t="s">
        <v>1294</v>
      </c>
      <c r="AB119" s="5" t="s">
        <v>73</v>
      </c>
      <c r="AD119" s="5">
        <v>0</v>
      </c>
      <c r="AE119" s="5">
        <v>57</v>
      </c>
      <c r="AF119" s="5">
        <v>3</v>
      </c>
      <c r="AG119" s="5">
        <v>4</v>
      </c>
      <c r="AH119" s="5">
        <v>75</v>
      </c>
      <c r="AI119" s="5">
        <v>75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150</v>
      </c>
      <c r="AQ119" s="5">
        <v>150</v>
      </c>
      <c r="AS119" s="5">
        <v>20190311</v>
      </c>
      <c r="AU119" s="5">
        <v>84</v>
      </c>
      <c r="AV119" s="6">
        <v>241</v>
      </c>
      <c r="AW119" s="10"/>
      <c r="AX119" t="s">
        <v>1295</v>
      </c>
      <c r="AY119" t="s">
        <v>1294</v>
      </c>
      <c r="AZ119" t="s">
        <v>97</v>
      </c>
      <c r="BA119" t="s">
        <v>1291</v>
      </c>
      <c r="BB119" t="s">
        <v>1296</v>
      </c>
      <c r="BC119" t="s">
        <v>79</v>
      </c>
      <c r="BD119"/>
      <c r="BE119" t="s">
        <v>79</v>
      </c>
      <c r="BF119"/>
      <c r="BG119" t="s">
        <v>79</v>
      </c>
      <c r="BH119" t="s">
        <v>79</v>
      </c>
      <c r="BI119" t="s">
        <v>79</v>
      </c>
      <c r="BJ119" t="s">
        <v>79</v>
      </c>
      <c r="BK119" t="s">
        <v>99</v>
      </c>
      <c r="BL119" t="s">
        <v>99</v>
      </c>
      <c r="BM119" t="s">
        <v>99</v>
      </c>
      <c r="BN119" t="s">
        <v>79</v>
      </c>
    </row>
    <row r="120" spans="1:66" ht="14.45" customHeight="1" x14ac:dyDescent="0.25">
      <c r="A120" s="7">
        <v>72223511401</v>
      </c>
      <c r="B120" s="5">
        <v>272</v>
      </c>
      <c r="C120" s="5">
        <v>2017</v>
      </c>
      <c r="D120" s="5" t="s">
        <v>65</v>
      </c>
      <c r="E120" s="5" t="s">
        <v>1297</v>
      </c>
      <c r="F120" s="5">
        <v>625752</v>
      </c>
      <c r="G120" s="5" t="s">
        <v>67</v>
      </c>
      <c r="H120" s="9" t="s">
        <v>1298</v>
      </c>
      <c r="J120" s="5" t="s">
        <v>1299</v>
      </c>
      <c r="K120" s="5" t="s">
        <v>1300</v>
      </c>
      <c r="L120" s="5">
        <v>52728</v>
      </c>
      <c r="Y120" s="5" t="s">
        <v>1301</v>
      </c>
      <c r="Z120" s="5">
        <v>0.1</v>
      </c>
      <c r="AA120" s="5" t="s">
        <v>1302</v>
      </c>
      <c r="AB120" s="5" t="s">
        <v>73</v>
      </c>
      <c r="AC120" s="5" t="s">
        <v>74</v>
      </c>
      <c r="AD120" s="5">
        <v>0</v>
      </c>
      <c r="AE120" s="5">
        <v>263</v>
      </c>
      <c r="AF120" s="5">
        <v>4</v>
      </c>
      <c r="AG120" s="5">
        <v>0</v>
      </c>
      <c r="AH120" s="5">
        <v>543</v>
      </c>
      <c r="AI120" s="5">
        <v>543</v>
      </c>
      <c r="AJ120" s="5">
        <v>7670</v>
      </c>
      <c r="AK120" s="5">
        <v>0</v>
      </c>
      <c r="AL120" s="5">
        <v>61480</v>
      </c>
      <c r="AM120" s="5">
        <v>4266</v>
      </c>
      <c r="AN120" s="5">
        <v>0</v>
      </c>
      <c r="AO120" s="5">
        <v>34196</v>
      </c>
      <c r="AP120" s="5">
        <v>1242.82</v>
      </c>
      <c r="AQ120" s="5">
        <v>1086</v>
      </c>
      <c r="AR120" s="5">
        <v>20180905</v>
      </c>
      <c r="AS120" s="5">
        <v>20190510</v>
      </c>
      <c r="AU120" s="5">
        <v>287</v>
      </c>
      <c r="AV120" s="6">
        <v>2528</v>
      </c>
      <c r="AW120" s="10"/>
      <c r="AX120" t="s">
        <v>1303</v>
      </c>
      <c r="AY120" t="s">
        <v>1304</v>
      </c>
      <c r="AZ120" t="s">
        <v>78</v>
      </c>
      <c r="BA120" t="s">
        <v>1298</v>
      </c>
      <c r="BB120" t="s">
        <v>1305</v>
      </c>
      <c r="BC120" t="s">
        <v>79</v>
      </c>
      <c r="BD120"/>
      <c r="BE120" t="s">
        <v>79</v>
      </c>
      <c r="BF120"/>
      <c r="BG120" t="s">
        <v>140</v>
      </c>
      <c r="BH120" t="s">
        <v>181</v>
      </c>
      <c r="BI120"/>
      <c r="BJ120"/>
      <c r="BK120" t="s">
        <v>1306</v>
      </c>
      <c r="BL120" t="s">
        <v>1307</v>
      </c>
      <c r="BM120" t="s">
        <v>1308</v>
      </c>
      <c r="BN120" t="s">
        <v>79</v>
      </c>
    </row>
    <row r="121" spans="1:66" ht="14.45" customHeight="1" x14ac:dyDescent="0.25">
      <c r="A121" s="7">
        <v>721521317</v>
      </c>
      <c r="B121" s="5">
        <v>307</v>
      </c>
      <c r="C121" s="5">
        <v>2017</v>
      </c>
      <c r="D121" s="5" t="s">
        <v>65</v>
      </c>
      <c r="E121" s="5" t="s">
        <v>1087</v>
      </c>
      <c r="F121" s="5">
        <v>645536</v>
      </c>
      <c r="G121" s="5" t="s">
        <v>67</v>
      </c>
      <c r="H121" s="9" t="s">
        <v>1309</v>
      </c>
      <c r="J121" s="5" t="s">
        <v>1310</v>
      </c>
      <c r="K121" s="5" t="s">
        <v>1090</v>
      </c>
      <c r="L121" s="5">
        <v>52726</v>
      </c>
      <c r="Z121" s="5">
        <v>0.34399999999999997</v>
      </c>
      <c r="AA121" s="5" t="s">
        <v>1311</v>
      </c>
      <c r="AB121" s="5" t="s">
        <v>73</v>
      </c>
      <c r="AC121" s="5" t="s">
        <v>74</v>
      </c>
      <c r="AD121" s="5">
        <v>0</v>
      </c>
      <c r="AE121" s="5">
        <v>52</v>
      </c>
      <c r="AF121" s="5">
        <v>2</v>
      </c>
      <c r="AG121" s="5">
        <v>4</v>
      </c>
      <c r="AH121" s="5">
        <v>52</v>
      </c>
      <c r="AI121" s="5">
        <v>52</v>
      </c>
      <c r="AJ121" s="5">
        <v>7200</v>
      </c>
      <c r="AK121" s="5">
        <v>0</v>
      </c>
      <c r="AL121" s="5">
        <v>0</v>
      </c>
      <c r="AM121" s="5">
        <v>4005</v>
      </c>
      <c r="AN121" s="5">
        <v>0</v>
      </c>
      <c r="AO121" s="5">
        <v>0</v>
      </c>
      <c r="AP121" s="5">
        <v>103.82</v>
      </c>
      <c r="AQ121" s="5">
        <v>104</v>
      </c>
      <c r="AR121" s="5">
        <v>20180918</v>
      </c>
      <c r="AU121" s="5">
        <v>78</v>
      </c>
      <c r="AV121" s="6">
        <v>978</v>
      </c>
      <c r="AW121" s="10" t="s">
        <v>1312</v>
      </c>
      <c r="AX121" t="s">
        <v>97</v>
      </c>
      <c r="AY121" t="s">
        <v>1313</v>
      </c>
      <c r="AZ121" t="s">
        <v>78</v>
      </c>
      <c r="BA121" t="s">
        <v>1314</v>
      </c>
      <c r="BB121" t="s">
        <v>1315</v>
      </c>
      <c r="BC121" t="s">
        <v>1316</v>
      </c>
      <c r="BD121" t="s">
        <v>1315</v>
      </c>
      <c r="BE121" t="s">
        <v>79</v>
      </c>
      <c r="BF121"/>
      <c r="BG121" t="s">
        <v>79</v>
      </c>
      <c r="BH121" t="s">
        <v>79</v>
      </c>
      <c r="BI121"/>
      <c r="BJ121"/>
      <c r="BK121" t="s">
        <v>668</v>
      </c>
      <c r="BL121" t="s">
        <v>99</v>
      </c>
      <c r="BM121" t="s">
        <v>668</v>
      </c>
      <c r="BN121" t="s">
        <v>79</v>
      </c>
    </row>
    <row r="122" spans="1:66" ht="14.45" customHeight="1" x14ac:dyDescent="0.25">
      <c r="A122" s="7">
        <v>7215213151</v>
      </c>
      <c r="B122" s="5">
        <v>306</v>
      </c>
      <c r="C122" s="5">
        <v>2017</v>
      </c>
      <c r="D122" s="5" t="s">
        <v>65</v>
      </c>
      <c r="E122" s="5" t="s">
        <v>1087</v>
      </c>
      <c r="F122" s="5">
        <v>656632</v>
      </c>
      <c r="G122" s="5" t="s">
        <v>67</v>
      </c>
      <c r="H122" s="9" t="s">
        <v>1309</v>
      </c>
      <c r="J122" s="5" t="s">
        <v>1310</v>
      </c>
      <c r="K122" s="5" t="s">
        <v>1090</v>
      </c>
      <c r="L122" s="5">
        <v>52726</v>
      </c>
      <c r="Y122" s="5" t="s">
        <v>1317</v>
      </c>
      <c r="Z122" s="5">
        <v>0.68899999999999995</v>
      </c>
      <c r="AA122" s="5" t="s">
        <v>1318</v>
      </c>
      <c r="AB122" s="5" t="s">
        <v>73</v>
      </c>
      <c r="AC122" s="5" t="s">
        <v>74</v>
      </c>
      <c r="AD122" s="5">
        <v>0</v>
      </c>
      <c r="AE122" s="5">
        <v>919</v>
      </c>
      <c r="AF122" s="5">
        <v>41</v>
      </c>
      <c r="AG122" s="5">
        <v>4</v>
      </c>
      <c r="AH122" s="5">
        <v>919</v>
      </c>
      <c r="AI122" s="5">
        <v>919</v>
      </c>
      <c r="AJ122" s="5">
        <v>15760</v>
      </c>
      <c r="AK122" s="5">
        <v>0</v>
      </c>
      <c r="AL122" s="5">
        <v>111780</v>
      </c>
      <c r="AM122" s="5">
        <v>8766</v>
      </c>
      <c r="AN122" s="5">
        <v>0</v>
      </c>
      <c r="AO122" s="5">
        <v>62173</v>
      </c>
      <c r="AP122" s="5">
        <v>1838.92</v>
      </c>
      <c r="AQ122" s="5">
        <v>1838</v>
      </c>
      <c r="AR122" s="5">
        <v>20180918</v>
      </c>
      <c r="AU122" s="5">
        <v>984</v>
      </c>
      <c r="AV122" s="6">
        <v>2373</v>
      </c>
      <c r="AW122" s="10" t="s">
        <v>1319</v>
      </c>
      <c r="AX122" t="s">
        <v>1320</v>
      </c>
      <c r="AY122" t="s">
        <v>1321</v>
      </c>
      <c r="AZ122" t="s">
        <v>78</v>
      </c>
      <c r="BA122" t="s">
        <v>1314</v>
      </c>
      <c r="BB122" t="s">
        <v>1315</v>
      </c>
      <c r="BC122" t="s">
        <v>1316</v>
      </c>
      <c r="BD122" t="s">
        <v>1315</v>
      </c>
      <c r="BE122" t="s">
        <v>79</v>
      </c>
      <c r="BF122"/>
      <c r="BG122" t="s">
        <v>140</v>
      </c>
      <c r="BH122" t="s">
        <v>1174</v>
      </c>
      <c r="BI122"/>
      <c r="BJ122"/>
      <c r="BK122" t="s">
        <v>1322</v>
      </c>
      <c r="BL122" t="s">
        <v>1323</v>
      </c>
      <c r="BM122" t="s">
        <v>1324</v>
      </c>
      <c r="BN122" t="s">
        <v>79</v>
      </c>
    </row>
    <row r="123" spans="1:66" ht="14.45" customHeight="1" x14ac:dyDescent="0.25">
      <c r="A123" s="7">
        <v>842839167</v>
      </c>
      <c r="B123" s="5">
        <v>19</v>
      </c>
      <c r="C123" s="5">
        <v>2017</v>
      </c>
      <c r="D123" s="5" t="s">
        <v>65</v>
      </c>
      <c r="E123" s="5" t="s">
        <v>145</v>
      </c>
      <c r="F123" s="5">
        <v>635995</v>
      </c>
      <c r="G123" s="5" t="s">
        <v>67</v>
      </c>
      <c r="H123" s="9" t="s">
        <v>1325</v>
      </c>
      <c r="J123" s="5" t="s">
        <v>1326</v>
      </c>
      <c r="K123" s="5" t="s">
        <v>123</v>
      </c>
      <c r="L123" s="5">
        <v>52722</v>
      </c>
      <c r="Y123" s="5" t="s">
        <v>1326</v>
      </c>
      <c r="Z123" s="5">
        <v>0.14399999999999999</v>
      </c>
      <c r="AA123" s="5" t="s">
        <v>1327</v>
      </c>
      <c r="AB123" s="5" t="s">
        <v>73</v>
      </c>
      <c r="AC123" s="5" t="s">
        <v>74</v>
      </c>
      <c r="AD123" s="5">
        <v>0</v>
      </c>
      <c r="AE123" s="5">
        <v>651</v>
      </c>
      <c r="AF123" s="5">
        <v>29</v>
      </c>
      <c r="AG123" s="5">
        <v>4</v>
      </c>
      <c r="AH123" s="5">
        <v>651</v>
      </c>
      <c r="AI123" s="5">
        <v>651</v>
      </c>
      <c r="AJ123" s="5">
        <v>16160</v>
      </c>
      <c r="AK123" s="5">
        <v>0</v>
      </c>
      <c r="AL123" s="5">
        <v>53510</v>
      </c>
      <c r="AM123" s="5">
        <v>8988</v>
      </c>
      <c r="AN123" s="5">
        <v>0</v>
      </c>
      <c r="AO123" s="5">
        <v>29763</v>
      </c>
      <c r="AP123" s="5">
        <v>1301.31</v>
      </c>
      <c r="AQ123" s="5">
        <v>1302</v>
      </c>
      <c r="AR123" s="5">
        <v>20181116</v>
      </c>
      <c r="AU123" s="5">
        <v>704</v>
      </c>
      <c r="AV123" s="6">
        <v>1830</v>
      </c>
      <c r="AW123" s="10"/>
      <c r="AX123" t="s">
        <v>1328</v>
      </c>
      <c r="AY123" t="s">
        <v>1329</v>
      </c>
      <c r="AZ123" t="s">
        <v>78</v>
      </c>
      <c r="BA123" t="s">
        <v>1325</v>
      </c>
      <c r="BB123" t="s">
        <v>1328</v>
      </c>
      <c r="BC123" t="s">
        <v>79</v>
      </c>
      <c r="BD123"/>
      <c r="BE123" t="s">
        <v>79</v>
      </c>
      <c r="BF123"/>
      <c r="BG123" t="s">
        <v>140</v>
      </c>
      <c r="BH123" t="s">
        <v>1330</v>
      </c>
      <c r="BI123"/>
      <c r="BJ123"/>
      <c r="BK123" t="s">
        <v>1331</v>
      </c>
      <c r="BL123" t="s">
        <v>1332</v>
      </c>
      <c r="BM123" t="s">
        <v>1333</v>
      </c>
      <c r="BN123" t="s">
        <v>79</v>
      </c>
    </row>
    <row r="124" spans="1:66" ht="14.45" customHeight="1" x14ac:dyDescent="0.25">
      <c r="A124" s="7" t="s">
        <v>1334</v>
      </c>
      <c r="B124" s="5">
        <v>1846</v>
      </c>
      <c r="C124" s="5">
        <v>2017</v>
      </c>
      <c r="D124" s="5" t="s">
        <v>65</v>
      </c>
      <c r="E124" s="5" t="s">
        <v>606</v>
      </c>
      <c r="F124" s="5">
        <v>648612</v>
      </c>
      <c r="G124" s="5" t="s">
        <v>67</v>
      </c>
      <c r="H124" s="9" t="s">
        <v>1335</v>
      </c>
      <c r="J124" s="5" t="s">
        <v>1336</v>
      </c>
      <c r="K124" s="5" t="s">
        <v>1337</v>
      </c>
      <c r="L124" s="5">
        <v>50266</v>
      </c>
      <c r="Y124" s="5" t="s">
        <v>1338</v>
      </c>
      <c r="Z124" s="5">
        <v>0</v>
      </c>
      <c r="AA124" s="5" t="s">
        <v>1339</v>
      </c>
      <c r="AB124" s="5" t="s">
        <v>73</v>
      </c>
      <c r="AC124" s="5" t="s">
        <v>74</v>
      </c>
      <c r="AD124" s="5">
        <v>0</v>
      </c>
      <c r="AE124" s="5">
        <v>10</v>
      </c>
      <c r="AF124" s="5">
        <v>1</v>
      </c>
      <c r="AG124" s="5">
        <v>4</v>
      </c>
      <c r="AH124" s="5">
        <v>697</v>
      </c>
      <c r="AI124" s="5">
        <v>697</v>
      </c>
      <c r="AJ124" s="5">
        <v>3970</v>
      </c>
      <c r="AK124" s="5">
        <v>0</v>
      </c>
      <c r="AL124" s="5">
        <v>55000</v>
      </c>
      <c r="AM124" s="5">
        <v>2208</v>
      </c>
      <c r="AN124" s="5">
        <v>0</v>
      </c>
      <c r="AO124" s="5">
        <v>30591</v>
      </c>
      <c r="AP124" s="5">
        <v>1393.45</v>
      </c>
      <c r="AQ124" s="5">
        <v>1394</v>
      </c>
      <c r="AR124" s="5">
        <v>20180920</v>
      </c>
      <c r="AS124" s="5">
        <v>20190423</v>
      </c>
      <c r="AU124" s="5">
        <v>35</v>
      </c>
      <c r="AV124" s="6">
        <v>9113</v>
      </c>
      <c r="AW124" s="10" t="s">
        <v>1340</v>
      </c>
      <c r="AX124" t="s">
        <v>1341</v>
      </c>
      <c r="AY124" t="s">
        <v>1342</v>
      </c>
      <c r="AZ124" t="s">
        <v>78</v>
      </c>
      <c r="BA124" t="s">
        <v>1335</v>
      </c>
      <c r="BB124" t="s">
        <v>1343</v>
      </c>
      <c r="BC124" t="s">
        <v>79</v>
      </c>
      <c r="BD124"/>
      <c r="BE124" t="s">
        <v>79</v>
      </c>
      <c r="BF124"/>
      <c r="BG124" t="s">
        <v>80</v>
      </c>
      <c r="BH124" t="s">
        <v>778</v>
      </c>
      <c r="BI124"/>
      <c r="BJ124"/>
      <c r="BK124" t="s">
        <v>1344</v>
      </c>
      <c r="BL124" t="s">
        <v>1345</v>
      </c>
      <c r="BM124" t="s">
        <v>1346</v>
      </c>
      <c r="BN124" t="s">
        <v>79</v>
      </c>
    </row>
    <row r="125" spans="1:66" ht="14.45" customHeight="1" x14ac:dyDescent="0.25">
      <c r="A125" s="7" t="s">
        <v>1347</v>
      </c>
      <c r="B125" s="5">
        <v>444</v>
      </c>
      <c r="C125" s="5">
        <v>2017</v>
      </c>
      <c r="D125" s="5" t="s">
        <v>65</v>
      </c>
      <c r="E125" s="5" t="s">
        <v>66</v>
      </c>
      <c r="F125" s="5">
        <v>621900</v>
      </c>
      <c r="G125" s="5" t="s">
        <v>67</v>
      </c>
      <c r="H125" s="9" t="s">
        <v>1348</v>
      </c>
      <c r="J125" s="5" t="s">
        <v>1349</v>
      </c>
      <c r="K125" s="5" t="s">
        <v>70</v>
      </c>
      <c r="L125" s="5">
        <v>52803</v>
      </c>
      <c r="Y125" s="5" t="s">
        <v>1349</v>
      </c>
      <c r="Z125" s="5">
        <v>0</v>
      </c>
      <c r="AA125" s="5" t="s">
        <v>1350</v>
      </c>
      <c r="AB125" s="5" t="s">
        <v>73</v>
      </c>
      <c r="AC125" s="5" t="s">
        <v>74</v>
      </c>
      <c r="AD125" s="5">
        <v>2584</v>
      </c>
      <c r="AE125" s="5">
        <v>2584</v>
      </c>
      <c r="AF125" s="5">
        <v>465</v>
      </c>
      <c r="AG125" s="5">
        <v>4</v>
      </c>
      <c r="AH125" s="5">
        <v>2584</v>
      </c>
      <c r="AI125" s="5">
        <v>2584</v>
      </c>
      <c r="AJ125" s="5">
        <v>63320</v>
      </c>
      <c r="AK125" s="5">
        <v>0</v>
      </c>
      <c r="AL125" s="5">
        <v>180740</v>
      </c>
      <c r="AM125" s="5">
        <v>35219</v>
      </c>
      <c r="AN125" s="5">
        <v>0</v>
      </c>
      <c r="AO125" s="5">
        <v>100529</v>
      </c>
      <c r="AP125" s="5">
        <v>5359.94</v>
      </c>
      <c r="AQ125" s="5">
        <v>5168</v>
      </c>
      <c r="AU125" s="5">
        <v>5657</v>
      </c>
      <c r="AV125" s="6">
        <v>6616</v>
      </c>
      <c r="AW125" s="10" t="s">
        <v>1351</v>
      </c>
      <c r="AX125" t="s">
        <v>1352</v>
      </c>
      <c r="AY125" t="s">
        <v>1353</v>
      </c>
      <c r="AZ125" t="s">
        <v>78</v>
      </c>
      <c r="BA125" t="s">
        <v>1348</v>
      </c>
      <c r="BB125" t="s">
        <v>1352</v>
      </c>
      <c r="BC125" t="s">
        <v>79</v>
      </c>
      <c r="BD125"/>
      <c r="BE125" t="s">
        <v>79</v>
      </c>
      <c r="BF125"/>
      <c r="BG125" t="s">
        <v>80</v>
      </c>
      <c r="BH125" t="s">
        <v>1354</v>
      </c>
      <c r="BI125"/>
      <c r="BJ125"/>
      <c r="BK125" t="s">
        <v>1355</v>
      </c>
      <c r="BL125" t="s">
        <v>1356</v>
      </c>
      <c r="BM125" t="s">
        <v>1357</v>
      </c>
      <c r="BN125" t="s">
        <v>79</v>
      </c>
    </row>
    <row r="126" spans="1:66" ht="14.45" customHeight="1" x14ac:dyDescent="0.25">
      <c r="A126" s="7" t="s">
        <v>1358</v>
      </c>
      <c r="B126" s="5">
        <v>2154</v>
      </c>
      <c r="C126" s="5">
        <v>2017</v>
      </c>
      <c r="D126" s="5" t="s">
        <v>101</v>
      </c>
      <c r="E126" s="5" t="s">
        <v>66</v>
      </c>
      <c r="F126" s="5">
        <v>301199</v>
      </c>
      <c r="G126" s="5" t="s">
        <v>67</v>
      </c>
      <c r="H126" s="9" t="s">
        <v>1359</v>
      </c>
      <c r="J126" s="5" t="s">
        <v>1360</v>
      </c>
      <c r="K126" s="5" t="s">
        <v>70</v>
      </c>
      <c r="L126" s="5">
        <v>52804</v>
      </c>
      <c r="Y126" s="5" t="s">
        <v>1361</v>
      </c>
      <c r="Z126" s="5">
        <v>0</v>
      </c>
      <c r="AA126" s="5" t="s">
        <v>1362</v>
      </c>
      <c r="AB126" s="5" t="s">
        <v>73</v>
      </c>
      <c r="AD126" s="5">
        <v>0</v>
      </c>
      <c r="AE126" s="5">
        <v>63</v>
      </c>
      <c r="AF126" s="5">
        <v>3</v>
      </c>
      <c r="AG126" s="5">
        <v>4</v>
      </c>
      <c r="AH126" s="5">
        <v>63</v>
      </c>
      <c r="AI126" s="5">
        <v>63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126</v>
      </c>
      <c r="AQ126" s="5">
        <v>126</v>
      </c>
      <c r="AR126" s="5">
        <v>20181103</v>
      </c>
      <c r="AU126" s="5">
        <v>90</v>
      </c>
      <c r="AV126" s="6">
        <v>13429</v>
      </c>
      <c r="AW126" s="10"/>
      <c r="AX126" t="s">
        <v>1363</v>
      </c>
      <c r="AY126" t="s">
        <v>1362</v>
      </c>
      <c r="AZ126" t="s">
        <v>97</v>
      </c>
      <c r="BA126" t="s">
        <v>1359</v>
      </c>
      <c r="BB126" t="s">
        <v>1364</v>
      </c>
      <c r="BC126" t="s">
        <v>79</v>
      </c>
      <c r="BD126"/>
      <c r="BE126" t="s">
        <v>79</v>
      </c>
      <c r="BF126"/>
      <c r="BG126" t="s">
        <v>79</v>
      </c>
      <c r="BH126" t="s">
        <v>79</v>
      </c>
      <c r="BI126" t="s">
        <v>79</v>
      </c>
      <c r="BJ126" t="s">
        <v>79</v>
      </c>
      <c r="BK126" t="s">
        <v>99</v>
      </c>
      <c r="BL126" t="s">
        <v>99</v>
      </c>
      <c r="BM126" t="s">
        <v>99</v>
      </c>
      <c r="BN126" t="s">
        <v>79</v>
      </c>
    </row>
    <row r="127" spans="1:66" ht="14.45" customHeight="1" x14ac:dyDescent="0.25">
      <c r="A127" s="7" t="s">
        <v>1365</v>
      </c>
      <c r="B127" s="5">
        <v>445</v>
      </c>
      <c r="C127" s="5">
        <v>2017</v>
      </c>
      <c r="D127" s="5" t="s">
        <v>65</v>
      </c>
      <c r="E127" s="5" t="s">
        <v>66</v>
      </c>
      <c r="F127" s="5">
        <v>624582</v>
      </c>
      <c r="G127" s="5" t="s">
        <v>67</v>
      </c>
      <c r="H127" s="9" t="s">
        <v>1366</v>
      </c>
      <c r="I127" s="5" t="s">
        <v>1367</v>
      </c>
      <c r="J127" s="5" t="s">
        <v>1368</v>
      </c>
      <c r="K127" s="5" t="s">
        <v>1369</v>
      </c>
      <c r="L127" s="5">
        <v>55301</v>
      </c>
      <c r="Y127" s="5" t="s">
        <v>1370</v>
      </c>
      <c r="Z127" s="5">
        <v>0</v>
      </c>
      <c r="AA127" s="5" t="s">
        <v>1371</v>
      </c>
      <c r="AB127" s="5" t="s">
        <v>73</v>
      </c>
      <c r="AC127" s="5" t="s">
        <v>74</v>
      </c>
      <c r="AD127" s="5">
        <v>0</v>
      </c>
      <c r="AE127" s="5">
        <v>965</v>
      </c>
      <c r="AF127" s="5">
        <v>43</v>
      </c>
      <c r="AG127" s="5">
        <v>4</v>
      </c>
      <c r="AH127" s="5">
        <v>965</v>
      </c>
      <c r="AI127" s="5">
        <v>965</v>
      </c>
      <c r="AJ127" s="5">
        <v>22320</v>
      </c>
      <c r="AK127" s="5">
        <v>0</v>
      </c>
      <c r="AL127" s="5">
        <v>65550</v>
      </c>
      <c r="AM127" s="5">
        <v>12415</v>
      </c>
      <c r="AN127" s="5">
        <v>0</v>
      </c>
      <c r="AO127" s="5">
        <v>36459</v>
      </c>
      <c r="AP127" s="5">
        <v>1929.76</v>
      </c>
      <c r="AQ127" s="5">
        <v>1930</v>
      </c>
      <c r="AR127" s="5">
        <v>20181029</v>
      </c>
      <c r="AU127" s="5">
        <v>1032</v>
      </c>
      <c r="AV127" s="6">
        <v>5413</v>
      </c>
      <c r="AW127" s="10" t="s">
        <v>1372</v>
      </c>
      <c r="AX127" t="s">
        <v>1373</v>
      </c>
      <c r="AY127" t="s">
        <v>1374</v>
      </c>
      <c r="AZ127" t="s">
        <v>78</v>
      </c>
      <c r="BA127" t="s">
        <v>1366</v>
      </c>
      <c r="BB127" t="s">
        <v>1375</v>
      </c>
      <c r="BC127" t="s">
        <v>79</v>
      </c>
      <c r="BD127"/>
      <c r="BE127" t="s">
        <v>79</v>
      </c>
      <c r="BF127"/>
      <c r="BG127" t="s">
        <v>80</v>
      </c>
      <c r="BH127" t="s">
        <v>778</v>
      </c>
      <c r="BI127"/>
      <c r="BJ127"/>
      <c r="BK127" t="s">
        <v>1376</v>
      </c>
      <c r="BL127" t="s">
        <v>1377</v>
      </c>
      <c r="BM127" t="s">
        <v>1378</v>
      </c>
      <c r="BN127" t="s">
        <v>79</v>
      </c>
    </row>
    <row r="128" spans="1:66" ht="14.45" customHeight="1" x14ac:dyDescent="0.25">
      <c r="A128" s="7" t="s">
        <v>1379</v>
      </c>
      <c r="B128" s="5">
        <v>2366</v>
      </c>
      <c r="C128" s="5">
        <v>2017</v>
      </c>
      <c r="D128" s="5" t="s">
        <v>101</v>
      </c>
      <c r="E128" s="5" t="s">
        <v>1380</v>
      </c>
      <c r="F128" s="5">
        <v>301534</v>
      </c>
      <c r="G128" s="5" t="s">
        <v>67</v>
      </c>
      <c r="H128" s="9" t="s">
        <v>1381</v>
      </c>
      <c r="J128" s="5" t="s">
        <v>1382</v>
      </c>
      <c r="K128" s="5" t="s">
        <v>70</v>
      </c>
      <c r="L128" s="5">
        <v>52807</v>
      </c>
      <c r="M128" s="5" t="s">
        <v>67</v>
      </c>
      <c r="N128" s="5" t="s">
        <v>1383</v>
      </c>
      <c r="P128" s="5" t="s">
        <v>1382</v>
      </c>
      <c r="Q128" s="5" t="s">
        <v>70</v>
      </c>
      <c r="R128" s="5">
        <v>52807</v>
      </c>
      <c r="Y128" s="5" t="s">
        <v>1384</v>
      </c>
      <c r="Z128" s="5">
        <v>0</v>
      </c>
      <c r="AA128" s="5" t="s">
        <v>1385</v>
      </c>
      <c r="AB128" s="5" t="s">
        <v>73</v>
      </c>
      <c r="AD128" s="5">
        <v>0</v>
      </c>
      <c r="AE128" s="5">
        <v>74</v>
      </c>
      <c r="AF128" s="5">
        <v>3</v>
      </c>
      <c r="AG128" s="5">
        <v>4</v>
      </c>
      <c r="AH128" s="5">
        <v>74</v>
      </c>
      <c r="AI128" s="5">
        <v>74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148</v>
      </c>
      <c r="AQ128" s="5">
        <v>148</v>
      </c>
      <c r="AR128" s="5">
        <v>20181026</v>
      </c>
      <c r="AU128" s="5">
        <v>101</v>
      </c>
      <c r="AV128" s="6">
        <v>3419</v>
      </c>
      <c r="AW128" s="10"/>
      <c r="AX128" t="s">
        <v>1386</v>
      </c>
      <c r="AY128" t="s">
        <v>1385</v>
      </c>
      <c r="AZ128" t="s">
        <v>97</v>
      </c>
      <c r="BA128" t="s">
        <v>1381</v>
      </c>
      <c r="BB128" t="s">
        <v>1387</v>
      </c>
      <c r="BC128" t="s">
        <v>1383</v>
      </c>
      <c r="BD128" t="s">
        <v>1388</v>
      </c>
      <c r="BE128" t="s">
        <v>79</v>
      </c>
      <c r="BF128"/>
      <c r="BG128" t="s">
        <v>79</v>
      </c>
      <c r="BH128" t="s">
        <v>79</v>
      </c>
      <c r="BI128" t="s">
        <v>79</v>
      </c>
      <c r="BJ128" t="s">
        <v>79</v>
      </c>
      <c r="BK128" t="s">
        <v>99</v>
      </c>
      <c r="BL128" t="s">
        <v>99</v>
      </c>
      <c r="BM128" t="s">
        <v>99</v>
      </c>
      <c r="BN128" t="s">
        <v>79</v>
      </c>
    </row>
    <row r="129" spans="1:66" ht="14.45" customHeight="1" x14ac:dyDescent="0.25">
      <c r="A129" s="7" t="s">
        <v>1389</v>
      </c>
      <c r="B129" s="5">
        <v>446</v>
      </c>
      <c r="C129" s="5">
        <v>2017</v>
      </c>
      <c r="D129" s="5" t="s">
        <v>162</v>
      </c>
      <c r="E129" s="5" t="s">
        <v>66</v>
      </c>
      <c r="F129" s="5">
        <v>101435</v>
      </c>
      <c r="G129" s="5" t="s">
        <v>67</v>
      </c>
      <c r="H129" s="9" t="s">
        <v>1390</v>
      </c>
      <c r="J129" s="5" t="s">
        <v>1391</v>
      </c>
      <c r="K129" s="5" t="s">
        <v>1392</v>
      </c>
      <c r="L129" s="5">
        <v>61284</v>
      </c>
      <c r="Y129" s="5" t="s">
        <v>1393</v>
      </c>
      <c r="Z129" s="5">
        <v>0</v>
      </c>
      <c r="AA129" s="5" t="s">
        <v>1394</v>
      </c>
      <c r="AB129" s="5" t="s">
        <v>166</v>
      </c>
      <c r="AC129" s="5" t="s">
        <v>74</v>
      </c>
      <c r="AD129" s="5">
        <v>216.57</v>
      </c>
      <c r="AE129" s="5">
        <v>0</v>
      </c>
      <c r="AF129" s="5">
        <v>29</v>
      </c>
      <c r="AG129" s="5">
        <v>9</v>
      </c>
      <c r="AH129" s="5">
        <v>216.57</v>
      </c>
      <c r="AI129" s="5">
        <v>0</v>
      </c>
      <c r="AJ129" s="5">
        <v>12650</v>
      </c>
      <c r="AK129" s="5">
        <v>0</v>
      </c>
      <c r="AL129" s="5">
        <v>39850</v>
      </c>
      <c r="AM129" s="5">
        <v>7036</v>
      </c>
      <c r="AN129" s="5">
        <v>0</v>
      </c>
      <c r="AO129" s="5">
        <v>22165</v>
      </c>
      <c r="AP129" s="5">
        <v>216.57</v>
      </c>
      <c r="AQ129" s="5">
        <v>216.57</v>
      </c>
      <c r="AU129" s="5">
        <v>1292.69</v>
      </c>
      <c r="AV129" s="6">
        <v>13227</v>
      </c>
      <c r="AW129" s="10" t="s">
        <v>1395</v>
      </c>
      <c r="AX129" t="s">
        <v>1396</v>
      </c>
      <c r="AY129" t="s">
        <v>1397</v>
      </c>
      <c r="AZ129" t="s">
        <v>78</v>
      </c>
      <c r="BA129" t="s">
        <v>1390</v>
      </c>
      <c r="BB129" t="s">
        <v>1398</v>
      </c>
      <c r="BC129" t="s">
        <v>79</v>
      </c>
      <c r="BD129"/>
      <c r="BE129" t="s">
        <v>79</v>
      </c>
      <c r="BF129"/>
      <c r="BG129" t="s">
        <v>581</v>
      </c>
      <c r="BH129" t="s">
        <v>677</v>
      </c>
      <c r="BI129"/>
      <c r="BJ129"/>
      <c r="BK129" t="s">
        <v>1399</v>
      </c>
      <c r="BL129" t="s">
        <v>1400</v>
      </c>
      <c r="BM129" t="s">
        <v>1401</v>
      </c>
      <c r="BN129" t="s">
        <v>79</v>
      </c>
    </row>
    <row r="130" spans="1:66" ht="14.45" customHeight="1" x14ac:dyDescent="0.25">
      <c r="A130" s="7" t="s">
        <v>1402</v>
      </c>
      <c r="B130" s="5">
        <v>447</v>
      </c>
      <c r="C130" s="5">
        <v>2017</v>
      </c>
      <c r="D130" s="5" t="s">
        <v>65</v>
      </c>
      <c r="E130" s="5" t="s">
        <v>66</v>
      </c>
      <c r="F130" s="5">
        <v>627358</v>
      </c>
      <c r="G130" s="5" t="s">
        <v>67</v>
      </c>
      <c r="H130" s="9" t="s">
        <v>1403</v>
      </c>
      <c r="J130" s="5" t="s">
        <v>1404</v>
      </c>
      <c r="K130" s="5" t="s">
        <v>70</v>
      </c>
      <c r="L130" s="5">
        <v>52802</v>
      </c>
      <c r="Y130" s="5" t="s">
        <v>1405</v>
      </c>
      <c r="Z130" s="5">
        <v>0</v>
      </c>
      <c r="AA130" s="5" t="s">
        <v>1406</v>
      </c>
      <c r="AB130" s="5" t="s">
        <v>73</v>
      </c>
      <c r="AC130" s="5" t="s">
        <v>74</v>
      </c>
      <c r="AD130" s="5">
        <v>0</v>
      </c>
      <c r="AE130" s="5">
        <v>268</v>
      </c>
      <c r="AF130" s="5">
        <v>12</v>
      </c>
      <c r="AG130" s="5">
        <v>4</v>
      </c>
      <c r="AH130" s="5">
        <v>268</v>
      </c>
      <c r="AI130" s="5">
        <v>268</v>
      </c>
      <c r="AJ130" s="5">
        <v>3330</v>
      </c>
      <c r="AK130" s="5">
        <v>0</v>
      </c>
      <c r="AL130" s="5">
        <v>29800</v>
      </c>
      <c r="AM130" s="5">
        <v>1852</v>
      </c>
      <c r="AN130" s="5">
        <v>0</v>
      </c>
      <c r="AO130" s="5">
        <v>16575</v>
      </c>
      <c r="AP130" s="5">
        <v>727.58</v>
      </c>
      <c r="AQ130" s="5">
        <v>536</v>
      </c>
      <c r="AR130" s="5">
        <v>20180917</v>
      </c>
      <c r="AU130" s="5">
        <v>304</v>
      </c>
      <c r="AV130" s="6">
        <v>12553</v>
      </c>
      <c r="AW130" s="10" t="s">
        <v>1407</v>
      </c>
      <c r="AX130" t="s">
        <v>1408</v>
      </c>
      <c r="AY130" t="s">
        <v>1409</v>
      </c>
      <c r="AZ130" t="s">
        <v>78</v>
      </c>
      <c r="BA130" t="s">
        <v>1403</v>
      </c>
      <c r="BB130" t="s">
        <v>1410</v>
      </c>
      <c r="BC130" t="s">
        <v>79</v>
      </c>
      <c r="BD130"/>
      <c r="BE130" t="s">
        <v>79</v>
      </c>
      <c r="BF130"/>
      <c r="BG130" t="s">
        <v>80</v>
      </c>
      <c r="BH130" t="s">
        <v>1411</v>
      </c>
      <c r="BI130"/>
      <c r="BJ130"/>
      <c r="BK130" t="s">
        <v>1412</v>
      </c>
      <c r="BL130" t="s">
        <v>1413</v>
      </c>
      <c r="BM130" t="s">
        <v>1414</v>
      </c>
      <c r="BN130" t="s">
        <v>79</v>
      </c>
    </row>
    <row r="131" spans="1:66" ht="14.45" customHeight="1" x14ac:dyDescent="0.25">
      <c r="A131" s="7" t="s">
        <v>1415</v>
      </c>
      <c r="B131" s="5">
        <v>448</v>
      </c>
      <c r="C131" s="5">
        <v>2017</v>
      </c>
      <c r="D131" s="5" t="s">
        <v>65</v>
      </c>
      <c r="E131" s="5" t="s">
        <v>66</v>
      </c>
      <c r="F131" s="5">
        <v>624206</v>
      </c>
      <c r="G131" s="5" t="s">
        <v>67</v>
      </c>
      <c r="H131" s="9" t="s">
        <v>1416</v>
      </c>
      <c r="J131" s="5" t="s">
        <v>1417</v>
      </c>
      <c r="K131" s="5" t="s">
        <v>70</v>
      </c>
      <c r="L131" s="5">
        <v>52802</v>
      </c>
      <c r="Y131" s="5" t="s">
        <v>1418</v>
      </c>
      <c r="Z131" s="5">
        <v>0</v>
      </c>
      <c r="AA131" s="5" t="s">
        <v>1419</v>
      </c>
      <c r="AB131" s="5" t="s">
        <v>73</v>
      </c>
      <c r="AC131" s="5" t="s">
        <v>74</v>
      </c>
      <c r="AD131" s="5">
        <v>0</v>
      </c>
      <c r="AE131" s="5">
        <v>218</v>
      </c>
      <c r="AF131" s="5">
        <v>10</v>
      </c>
      <c r="AG131" s="5">
        <v>4</v>
      </c>
      <c r="AH131" s="5">
        <v>218</v>
      </c>
      <c r="AI131" s="5">
        <v>218</v>
      </c>
      <c r="AJ131" s="5">
        <v>3900</v>
      </c>
      <c r="AK131" s="5">
        <v>0</v>
      </c>
      <c r="AL131" s="5">
        <v>28020</v>
      </c>
      <c r="AM131" s="5">
        <v>2169</v>
      </c>
      <c r="AN131" s="5">
        <v>0</v>
      </c>
      <c r="AO131" s="5">
        <v>15585</v>
      </c>
      <c r="AP131" s="5">
        <v>627.88</v>
      </c>
      <c r="AQ131" s="5">
        <v>436</v>
      </c>
      <c r="AR131" s="5">
        <v>20180917</v>
      </c>
      <c r="AU131" s="5">
        <v>252</v>
      </c>
      <c r="AV131" s="6">
        <v>12547</v>
      </c>
      <c r="AW131" s="10" t="s">
        <v>1420</v>
      </c>
      <c r="AX131" t="s">
        <v>1421</v>
      </c>
      <c r="AY131" t="s">
        <v>1422</v>
      </c>
      <c r="AZ131" t="s">
        <v>78</v>
      </c>
      <c r="BA131" t="s">
        <v>1416</v>
      </c>
      <c r="BB131" t="s">
        <v>1423</v>
      </c>
      <c r="BC131" t="s">
        <v>79</v>
      </c>
      <c r="BD131"/>
      <c r="BE131" t="s">
        <v>79</v>
      </c>
      <c r="BF131"/>
      <c r="BG131" t="s">
        <v>80</v>
      </c>
      <c r="BH131" t="s">
        <v>460</v>
      </c>
      <c r="BI131"/>
      <c r="BJ131"/>
      <c r="BK131" t="s">
        <v>1424</v>
      </c>
      <c r="BL131" t="s">
        <v>1425</v>
      </c>
      <c r="BM131" t="s">
        <v>1426</v>
      </c>
      <c r="BN131" t="s">
        <v>79</v>
      </c>
    </row>
    <row r="132" spans="1:66" ht="14.45" customHeight="1" x14ac:dyDescent="0.25">
      <c r="A132" s="7" t="s">
        <v>1427</v>
      </c>
      <c r="B132" s="5">
        <v>449</v>
      </c>
      <c r="C132" s="5">
        <v>2017</v>
      </c>
      <c r="D132" s="5" t="s">
        <v>65</v>
      </c>
      <c r="E132" s="5" t="s">
        <v>66</v>
      </c>
      <c r="F132" s="5">
        <v>657215</v>
      </c>
      <c r="G132" s="5" t="s">
        <v>67</v>
      </c>
      <c r="H132" s="9" t="s">
        <v>1428</v>
      </c>
      <c r="J132" s="5" t="s">
        <v>1429</v>
      </c>
      <c r="K132" s="5" t="s">
        <v>70</v>
      </c>
      <c r="L132" s="5">
        <v>52802</v>
      </c>
      <c r="Y132" s="5" t="s">
        <v>1429</v>
      </c>
      <c r="Z132" s="5">
        <v>0</v>
      </c>
      <c r="AA132" s="5" t="s">
        <v>1430</v>
      </c>
      <c r="AB132" s="5" t="s">
        <v>73</v>
      </c>
      <c r="AC132" s="5" t="s">
        <v>74</v>
      </c>
      <c r="AD132" s="5">
        <v>284</v>
      </c>
      <c r="AE132" s="5">
        <v>284</v>
      </c>
      <c r="AF132" s="5">
        <v>51</v>
      </c>
      <c r="AG132" s="5">
        <v>4</v>
      </c>
      <c r="AH132" s="5">
        <v>284</v>
      </c>
      <c r="AI132" s="5">
        <v>284</v>
      </c>
      <c r="AJ132" s="5">
        <v>10970</v>
      </c>
      <c r="AK132" s="5">
        <v>0</v>
      </c>
      <c r="AL132" s="5">
        <v>23610</v>
      </c>
      <c r="AM132" s="5">
        <v>6102</v>
      </c>
      <c r="AN132" s="5">
        <v>0</v>
      </c>
      <c r="AO132" s="5">
        <v>13132</v>
      </c>
      <c r="AP132" s="5">
        <v>759.44</v>
      </c>
      <c r="AQ132" s="5">
        <v>568</v>
      </c>
      <c r="AU132" s="5">
        <v>643</v>
      </c>
      <c r="AV132" s="6">
        <v>16075</v>
      </c>
      <c r="AW132" s="10" t="s">
        <v>1431</v>
      </c>
      <c r="AX132" t="s">
        <v>1432</v>
      </c>
      <c r="AY132" t="s">
        <v>1433</v>
      </c>
      <c r="AZ132" t="s">
        <v>78</v>
      </c>
      <c r="BA132" t="s">
        <v>1428</v>
      </c>
      <c r="BB132" t="s">
        <v>1432</v>
      </c>
      <c r="BC132" t="s">
        <v>79</v>
      </c>
      <c r="BD132"/>
      <c r="BE132" t="s">
        <v>79</v>
      </c>
      <c r="BF132"/>
      <c r="BG132" t="s">
        <v>80</v>
      </c>
      <c r="BH132" t="s">
        <v>181</v>
      </c>
      <c r="BI132"/>
      <c r="BJ132"/>
      <c r="BK132" t="s">
        <v>1434</v>
      </c>
      <c r="BL132" t="s">
        <v>1435</v>
      </c>
      <c r="BM132" t="s">
        <v>1436</v>
      </c>
      <c r="BN132" t="s">
        <v>79</v>
      </c>
    </row>
    <row r="133" spans="1:66" ht="14.45" customHeight="1" x14ac:dyDescent="0.25">
      <c r="A133" s="7" t="s">
        <v>1437</v>
      </c>
      <c r="B133" s="5">
        <v>450</v>
      </c>
      <c r="C133" s="5">
        <v>2017</v>
      </c>
      <c r="D133" s="5" t="s">
        <v>65</v>
      </c>
      <c r="E133" s="5" t="s">
        <v>66</v>
      </c>
      <c r="F133" s="5">
        <v>639129</v>
      </c>
      <c r="G133" s="5" t="s">
        <v>67</v>
      </c>
      <c r="H133" s="9" t="s">
        <v>1438</v>
      </c>
      <c r="J133" s="5" t="s">
        <v>1439</v>
      </c>
      <c r="K133" s="5" t="s">
        <v>70</v>
      </c>
      <c r="L133" s="5" t="s">
        <v>1440</v>
      </c>
      <c r="Y133" s="5" t="s">
        <v>1441</v>
      </c>
      <c r="Z133" s="5">
        <v>0</v>
      </c>
      <c r="AA133" s="5" t="s">
        <v>1442</v>
      </c>
      <c r="AB133" s="5" t="s">
        <v>73</v>
      </c>
      <c r="AC133" s="5" t="s">
        <v>74</v>
      </c>
      <c r="AD133" s="5">
        <v>0</v>
      </c>
      <c r="AE133" s="5">
        <v>576</v>
      </c>
      <c r="AF133" s="5">
        <v>26</v>
      </c>
      <c r="AG133" s="5">
        <v>4</v>
      </c>
      <c r="AH133" s="5">
        <v>576</v>
      </c>
      <c r="AI133" s="5">
        <v>576</v>
      </c>
      <c r="AJ133" s="5">
        <v>15280</v>
      </c>
      <c r="AK133" s="5">
        <v>0</v>
      </c>
      <c r="AL133" s="5">
        <v>37130</v>
      </c>
      <c r="AM133" s="5">
        <v>8499</v>
      </c>
      <c r="AN133" s="5">
        <v>0</v>
      </c>
      <c r="AO133" s="5">
        <v>20652</v>
      </c>
      <c r="AP133" s="5">
        <v>1151.01</v>
      </c>
      <c r="AQ133" s="5">
        <v>1152</v>
      </c>
      <c r="AR133" s="5">
        <v>20180830</v>
      </c>
      <c r="AU133" s="5">
        <v>626</v>
      </c>
      <c r="AV133" s="6">
        <v>12583</v>
      </c>
      <c r="AW133" s="10" t="s">
        <v>1443</v>
      </c>
      <c r="AX133" t="s">
        <v>1444</v>
      </c>
      <c r="AY133" t="s">
        <v>1445</v>
      </c>
      <c r="AZ133" t="s">
        <v>78</v>
      </c>
      <c r="BA133" t="s">
        <v>1438</v>
      </c>
      <c r="BB133" t="s">
        <v>1446</v>
      </c>
      <c r="BC133" t="s">
        <v>79</v>
      </c>
      <c r="BD133"/>
      <c r="BE133" t="s">
        <v>79</v>
      </c>
      <c r="BF133"/>
      <c r="BG133" t="s">
        <v>80</v>
      </c>
      <c r="BH133" t="s">
        <v>1447</v>
      </c>
      <c r="BI133"/>
      <c r="BJ133"/>
      <c r="BK133" t="s">
        <v>1448</v>
      </c>
      <c r="BL133" t="s">
        <v>1449</v>
      </c>
      <c r="BM133" t="s">
        <v>1450</v>
      </c>
      <c r="BN133" t="s">
        <v>79</v>
      </c>
    </row>
    <row r="134" spans="1:66" ht="14.45" customHeight="1" x14ac:dyDescent="0.25">
      <c r="A134" s="7" t="s">
        <v>1451</v>
      </c>
      <c r="B134" s="5">
        <v>451</v>
      </c>
      <c r="C134" s="5">
        <v>2017</v>
      </c>
      <c r="D134" s="5" t="s">
        <v>65</v>
      </c>
      <c r="E134" s="5" t="s">
        <v>66</v>
      </c>
      <c r="F134" s="5">
        <v>674698</v>
      </c>
      <c r="G134" s="5" t="s">
        <v>67</v>
      </c>
      <c r="H134" s="9" t="s">
        <v>1452</v>
      </c>
      <c r="J134" s="5" t="s">
        <v>1439</v>
      </c>
      <c r="K134" s="5" t="s">
        <v>70</v>
      </c>
      <c r="L134" s="5" t="s">
        <v>1440</v>
      </c>
      <c r="M134" s="5" t="s">
        <v>67</v>
      </c>
      <c r="N134" s="5" t="s">
        <v>1453</v>
      </c>
      <c r="P134" s="5" t="s">
        <v>1454</v>
      </c>
      <c r="Q134" s="5" t="s">
        <v>70</v>
      </c>
      <c r="R134" s="5">
        <v>52808</v>
      </c>
      <c r="Y134" s="5" t="s">
        <v>1439</v>
      </c>
      <c r="Z134" s="5">
        <v>0</v>
      </c>
      <c r="AA134" s="5" t="s">
        <v>1455</v>
      </c>
      <c r="AB134" s="5" t="s">
        <v>73</v>
      </c>
      <c r="AC134" s="5" t="s">
        <v>74</v>
      </c>
      <c r="AD134" s="5">
        <v>0</v>
      </c>
      <c r="AE134" s="5">
        <v>1153</v>
      </c>
      <c r="AF134" s="5">
        <v>52</v>
      </c>
      <c r="AG134" s="5">
        <v>4</v>
      </c>
      <c r="AH134" s="5">
        <v>1153</v>
      </c>
      <c r="AI134" s="5">
        <v>1153</v>
      </c>
      <c r="AJ134" s="5">
        <v>14450</v>
      </c>
      <c r="AK134" s="5">
        <v>0</v>
      </c>
      <c r="AL134" s="5">
        <v>102590</v>
      </c>
      <c r="AM134" s="5">
        <v>8037</v>
      </c>
      <c r="AN134" s="5">
        <v>0</v>
      </c>
      <c r="AO134" s="5">
        <v>57061</v>
      </c>
      <c r="AP134" s="5">
        <v>2497.2399999999998</v>
      </c>
      <c r="AQ134" s="5">
        <v>2306</v>
      </c>
      <c r="AR134" s="5">
        <v>20180830</v>
      </c>
      <c r="AU134" s="5">
        <v>1229</v>
      </c>
      <c r="AV134" s="6">
        <v>3535</v>
      </c>
      <c r="AW134" s="10" t="s">
        <v>1456</v>
      </c>
      <c r="AX134" t="s">
        <v>1457</v>
      </c>
      <c r="AY134" t="s">
        <v>1458</v>
      </c>
      <c r="AZ134" t="s">
        <v>78</v>
      </c>
      <c r="BA134" t="s">
        <v>1452</v>
      </c>
      <c r="BB134" t="s">
        <v>1446</v>
      </c>
      <c r="BC134" t="s">
        <v>1453</v>
      </c>
      <c r="BD134" t="s">
        <v>1459</v>
      </c>
      <c r="BE134" t="s">
        <v>79</v>
      </c>
      <c r="BF134"/>
      <c r="BG134" t="s">
        <v>80</v>
      </c>
      <c r="BH134" t="s">
        <v>1460</v>
      </c>
      <c r="BI134"/>
      <c r="BJ134"/>
      <c r="BK134" t="s">
        <v>1461</v>
      </c>
      <c r="BL134" t="s">
        <v>1462</v>
      </c>
      <c r="BM134" t="s">
        <v>1463</v>
      </c>
      <c r="BN134" t="s">
        <v>79</v>
      </c>
    </row>
    <row r="135" spans="1:66" ht="14.45" customHeight="1" x14ac:dyDescent="0.25">
      <c r="A135" s="7" t="s">
        <v>1464</v>
      </c>
      <c r="B135" s="5">
        <v>452</v>
      </c>
      <c r="C135" s="5">
        <v>2017</v>
      </c>
      <c r="D135" s="5" t="s">
        <v>65</v>
      </c>
      <c r="E135" s="5" t="s">
        <v>66</v>
      </c>
      <c r="F135" s="5">
        <v>620341</v>
      </c>
      <c r="G135" s="5" t="s">
        <v>67</v>
      </c>
      <c r="H135" s="9" t="s">
        <v>1465</v>
      </c>
      <c r="J135" s="5" t="s">
        <v>1439</v>
      </c>
      <c r="K135" s="5" t="s">
        <v>70</v>
      </c>
      <c r="L135" s="5" t="s">
        <v>1440</v>
      </c>
      <c r="Y135" s="5" t="s">
        <v>1466</v>
      </c>
      <c r="Z135" s="5">
        <v>0</v>
      </c>
      <c r="AA135" s="5" t="s">
        <v>1467</v>
      </c>
      <c r="AB135" s="5" t="s">
        <v>73</v>
      </c>
      <c r="AC135" s="5" t="s">
        <v>74</v>
      </c>
      <c r="AD135" s="5">
        <v>0</v>
      </c>
      <c r="AE135" s="5">
        <v>718</v>
      </c>
      <c r="AF135" s="5">
        <v>32</v>
      </c>
      <c r="AG135" s="5">
        <v>4</v>
      </c>
      <c r="AH135" s="5">
        <v>718</v>
      </c>
      <c r="AI135" s="5">
        <v>718</v>
      </c>
      <c r="AJ135" s="5">
        <v>13480</v>
      </c>
      <c r="AK135" s="5">
        <v>0</v>
      </c>
      <c r="AL135" s="5">
        <v>60620</v>
      </c>
      <c r="AM135" s="5">
        <v>7498</v>
      </c>
      <c r="AN135" s="5">
        <v>0</v>
      </c>
      <c r="AO135" s="5">
        <v>33717</v>
      </c>
      <c r="AP135" s="5">
        <v>1627.35</v>
      </c>
      <c r="AQ135" s="5">
        <v>1436</v>
      </c>
      <c r="AR135" s="5">
        <v>20180830</v>
      </c>
      <c r="AU135" s="5">
        <v>774</v>
      </c>
      <c r="AV135" s="6">
        <v>12701</v>
      </c>
      <c r="AW135" s="10" t="s">
        <v>1468</v>
      </c>
      <c r="AX135" t="s">
        <v>1469</v>
      </c>
      <c r="AY135" t="s">
        <v>1470</v>
      </c>
      <c r="AZ135" t="s">
        <v>78</v>
      </c>
      <c r="BA135" t="s">
        <v>1465</v>
      </c>
      <c r="BB135" t="s">
        <v>1446</v>
      </c>
      <c r="BC135" t="s">
        <v>79</v>
      </c>
      <c r="BD135"/>
      <c r="BE135" t="s">
        <v>79</v>
      </c>
      <c r="BF135"/>
      <c r="BG135" t="s">
        <v>80</v>
      </c>
      <c r="BH135" t="s">
        <v>181</v>
      </c>
      <c r="BI135"/>
      <c r="BJ135"/>
      <c r="BK135" t="s">
        <v>1471</v>
      </c>
      <c r="BL135" t="s">
        <v>1472</v>
      </c>
      <c r="BM135" t="s">
        <v>1473</v>
      </c>
      <c r="BN135" t="s">
        <v>79</v>
      </c>
    </row>
    <row r="136" spans="1:66" ht="14.45" customHeight="1" x14ac:dyDescent="0.25">
      <c r="A136" s="7" t="s">
        <v>1474</v>
      </c>
      <c r="B136" s="5">
        <v>293</v>
      </c>
      <c r="C136" s="5">
        <v>2017</v>
      </c>
      <c r="D136" s="5" t="s">
        <v>65</v>
      </c>
      <c r="E136" s="5" t="s">
        <v>1475</v>
      </c>
      <c r="F136" s="5">
        <v>664754</v>
      </c>
      <c r="G136" s="5" t="s">
        <v>67</v>
      </c>
      <c r="H136" s="9" t="s">
        <v>1476</v>
      </c>
      <c r="J136" s="5" t="s">
        <v>1477</v>
      </c>
      <c r="K136" s="5" t="s">
        <v>1300</v>
      </c>
      <c r="L136" s="5">
        <v>52728</v>
      </c>
      <c r="M136" s="5" t="s">
        <v>67</v>
      </c>
      <c r="N136" s="5" t="s">
        <v>1478</v>
      </c>
      <c r="P136" s="5" t="s">
        <v>1477</v>
      </c>
      <c r="Q136" s="5" t="s">
        <v>1300</v>
      </c>
      <c r="R136" s="5">
        <v>52728</v>
      </c>
      <c r="Z136" s="5">
        <v>5.68</v>
      </c>
      <c r="AA136" s="5" t="s">
        <v>1479</v>
      </c>
      <c r="AB136" s="5" t="s">
        <v>73</v>
      </c>
      <c r="AC136" s="5" t="s">
        <v>1211</v>
      </c>
      <c r="AD136" s="5">
        <v>0</v>
      </c>
      <c r="AE136" s="5">
        <v>322</v>
      </c>
      <c r="AF136" s="5">
        <v>4</v>
      </c>
      <c r="AG136" s="5">
        <v>0</v>
      </c>
      <c r="AH136" s="5">
        <v>700</v>
      </c>
      <c r="AI136" s="5">
        <v>700</v>
      </c>
      <c r="AJ136" s="5">
        <v>10840</v>
      </c>
      <c r="AK136" s="5">
        <v>0</v>
      </c>
      <c r="AL136" s="5">
        <v>86610</v>
      </c>
      <c r="AM136" s="5">
        <v>5902</v>
      </c>
      <c r="AN136" s="5">
        <v>0</v>
      </c>
      <c r="AO136" s="5">
        <v>48173</v>
      </c>
      <c r="AP136" s="5">
        <v>1556.61</v>
      </c>
      <c r="AQ136" s="5">
        <v>1400</v>
      </c>
      <c r="AR136" s="5">
        <v>20190304</v>
      </c>
      <c r="AS136" s="5">
        <v>20190513</v>
      </c>
      <c r="AU136" s="5">
        <v>418</v>
      </c>
      <c r="AV136" s="6">
        <v>4002</v>
      </c>
      <c r="AW136" s="10"/>
      <c r="AX136" t="s">
        <v>1480</v>
      </c>
      <c r="AY136" t="s">
        <v>1479</v>
      </c>
      <c r="AZ136" t="s">
        <v>78</v>
      </c>
      <c r="BA136" t="s">
        <v>1476</v>
      </c>
      <c r="BB136" t="s">
        <v>1481</v>
      </c>
      <c r="BC136" t="s">
        <v>1478</v>
      </c>
      <c r="BD136" t="s">
        <v>1481</v>
      </c>
      <c r="BE136" t="s">
        <v>79</v>
      </c>
      <c r="BF136"/>
      <c r="BG136" t="s">
        <v>140</v>
      </c>
      <c r="BH136" t="s">
        <v>1482</v>
      </c>
      <c r="BI136" t="s">
        <v>79</v>
      </c>
      <c r="BJ136" t="s">
        <v>79</v>
      </c>
      <c r="BK136" t="s">
        <v>1483</v>
      </c>
      <c r="BL136" t="s">
        <v>1484</v>
      </c>
      <c r="BM136" t="s">
        <v>1485</v>
      </c>
      <c r="BN136" t="s">
        <v>79</v>
      </c>
    </row>
    <row r="137" spans="1:66" ht="14.45" customHeight="1" x14ac:dyDescent="0.25">
      <c r="A137" s="7" t="s">
        <v>1486</v>
      </c>
      <c r="B137" s="5">
        <v>453</v>
      </c>
      <c r="C137" s="5">
        <v>2017</v>
      </c>
      <c r="D137" s="5" t="s">
        <v>65</v>
      </c>
      <c r="E137" s="5" t="s">
        <v>66</v>
      </c>
      <c r="F137" s="5">
        <v>644970</v>
      </c>
      <c r="G137" s="5" t="s">
        <v>1487</v>
      </c>
      <c r="H137" s="9" t="s">
        <v>1488</v>
      </c>
      <c r="J137" s="5" t="s">
        <v>1489</v>
      </c>
      <c r="K137" s="5" t="s">
        <v>1490</v>
      </c>
      <c r="L137" s="5">
        <v>61244</v>
      </c>
      <c r="M137" s="5" t="s">
        <v>67</v>
      </c>
      <c r="N137" s="5" t="s">
        <v>1491</v>
      </c>
      <c r="P137" s="5" t="s">
        <v>1492</v>
      </c>
      <c r="Q137" s="5" t="s">
        <v>70</v>
      </c>
      <c r="R137" s="5">
        <v>52803</v>
      </c>
      <c r="S137" s="5" t="s">
        <v>67</v>
      </c>
      <c r="T137" s="5" t="s">
        <v>1493</v>
      </c>
      <c r="V137" s="5" t="s">
        <v>1492</v>
      </c>
      <c r="W137" s="5" t="s">
        <v>70</v>
      </c>
      <c r="X137" s="5">
        <v>52803</v>
      </c>
      <c r="Y137" s="5" t="s">
        <v>1494</v>
      </c>
      <c r="Z137" s="5">
        <v>0</v>
      </c>
      <c r="AA137" s="5" t="s">
        <v>1495</v>
      </c>
      <c r="AB137" s="5" t="s">
        <v>73</v>
      </c>
      <c r="AC137" s="5" t="s">
        <v>74</v>
      </c>
      <c r="AD137" s="5">
        <v>0</v>
      </c>
      <c r="AE137" s="5">
        <v>416</v>
      </c>
      <c r="AF137" s="5">
        <v>19</v>
      </c>
      <c r="AG137" s="5">
        <v>4</v>
      </c>
      <c r="AH137" s="5">
        <v>416</v>
      </c>
      <c r="AI137" s="5">
        <v>416</v>
      </c>
      <c r="AJ137" s="5">
        <v>3150</v>
      </c>
      <c r="AK137" s="5">
        <v>0</v>
      </c>
      <c r="AL137" s="5">
        <v>43410</v>
      </c>
      <c r="AM137" s="5">
        <v>1752</v>
      </c>
      <c r="AN137" s="5">
        <v>0</v>
      </c>
      <c r="AO137" s="5">
        <v>24145</v>
      </c>
      <c r="AP137" s="5">
        <v>1022.53</v>
      </c>
      <c r="AQ137" s="5">
        <v>832</v>
      </c>
      <c r="AR137" s="5">
        <v>20181119</v>
      </c>
      <c r="AU137" s="5">
        <v>459</v>
      </c>
      <c r="AV137" s="6">
        <v>9952</v>
      </c>
      <c r="AW137" s="10" t="s">
        <v>1496</v>
      </c>
      <c r="AX137" t="s">
        <v>1497</v>
      </c>
      <c r="AY137" t="s">
        <v>1498</v>
      </c>
      <c r="AZ137" t="s">
        <v>78</v>
      </c>
      <c r="BA137" t="s">
        <v>1499</v>
      </c>
      <c r="BB137" t="s">
        <v>1500</v>
      </c>
      <c r="BC137" t="s">
        <v>1493</v>
      </c>
      <c r="BD137" t="s">
        <v>1500</v>
      </c>
      <c r="BE137" t="s">
        <v>79</v>
      </c>
      <c r="BF137"/>
      <c r="BG137" t="s">
        <v>80</v>
      </c>
      <c r="BH137" t="s">
        <v>556</v>
      </c>
      <c r="BI137"/>
      <c r="BJ137"/>
      <c r="BK137" t="s">
        <v>1501</v>
      </c>
      <c r="BL137" t="s">
        <v>1502</v>
      </c>
      <c r="BM137" t="s">
        <v>1503</v>
      </c>
      <c r="BN137" t="s">
        <v>79</v>
      </c>
    </row>
    <row r="138" spans="1:66" ht="14.45" customHeight="1" x14ac:dyDescent="0.25">
      <c r="A138" s="7">
        <v>1870141</v>
      </c>
      <c r="B138" s="5">
        <v>2409</v>
      </c>
      <c r="C138" s="5">
        <v>2016</v>
      </c>
      <c r="D138" s="5" t="s">
        <v>88</v>
      </c>
      <c r="E138" s="5" t="s">
        <v>66</v>
      </c>
      <c r="F138" s="5">
        <v>300592</v>
      </c>
      <c r="G138" s="5" t="s">
        <v>67</v>
      </c>
      <c r="H138" s="9" t="s">
        <v>1504</v>
      </c>
      <c r="J138" s="5" t="s">
        <v>1505</v>
      </c>
      <c r="K138" s="5" t="s">
        <v>70</v>
      </c>
      <c r="L138" s="5">
        <v>52804</v>
      </c>
      <c r="Y138" s="5" t="s">
        <v>1506</v>
      </c>
      <c r="Z138" s="5">
        <v>0</v>
      </c>
      <c r="AA138" s="5" t="s">
        <v>1507</v>
      </c>
      <c r="AB138" s="5" t="s">
        <v>73</v>
      </c>
      <c r="AD138" s="5">
        <v>0</v>
      </c>
      <c r="AE138" s="5">
        <v>62</v>
      </c>
      <c r="AF138" s="5">
        <v>14</v>
      </c>
      <c r="AG138" s="5">
        <v>4</v>
      </c>
      <c r="AH138" s="5">
        <v>62</v>
      </c>
      <c r="AI138" s="5">
        <v>62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124</v>
      </c>
      <c r="AQ138" s="5">
        <v>124</v>
      </c>
      <c r="AR138" s="5">
        <v>20171031</v>
      </c>
      <c r="AU138" s="5">
        <v>239</v>
      </c>
      <c r="AV138" s="6">
        <v>436</v>
      </c>
      <c r="AW138" s="10"/>
      <c r="AX138" t="s">
        <v>1508</v>
      </c>
      <c r="AY138" t="s">
        <v>1507</v>
      </c>
      <c r="AZ138" t="s">
        <v>97</v>
      </c>
      <c r="BA138" t="s">
        <v>1504</v>
      </c>
      <c r="BB138" t="s">
        <v>1509</v>
      </c>
      <c r="BC138" t="s">
        <v>79</v>
      </c>
      <c r="BD138"/>
      <c r="BE138" t="s">
        <v>79</v>
      </c>
      <c r="BF138"/>
      <c r="BG138" t="s">
        <v>79</v>
      </c>
      <c r="BH138" t="s">
        <v>79</v>
      </c>
      <c r="BI138" t="s">
        <v>79</v>
      </c>
      <c r="BJ138" t="s">
        <v>79</v>
      </c>
      <c r="BK138" t="s">
        <v>99</v>
      </c>
      <c r="BL138" t="s">
        <v>99</v>
      </c>
      <c r="BM138" t="s">
        <v>99</v>
      </c>
      <c r="BN138" t="s">
        <v>79</v>
      </c>
    </row>
    <row r="139" spans="1:66" ht="14.45" customHeight="1" x14ac:dyDescent="0.25">
      <c r="A139" s="7" t="s">
        <v>1510</v>
      </c>
      <c r="B139" s="5">
        <v>2410</v>
      </c>
      <c r="C139" s="5">
        <v>2016</v>
      </c>
      <c r="D139" s="5" t="s">
        <v>88</v>
      </c>
      <c r="E139" s="5" t="s">
        <v>66</v>
      </c>
      <c r="F139" s="5">
        <v>301116</v>
      </c>
      <c r="G139" s="5" t="s">
        <v>67</v>
      </c>
      <c r="H139" s="9" t="s">
        <v>1511</v>
      </c>
      <c r="J139" s="5" t="s">
        <v>1512</v>
      </c>
      <c r="K139" s="5" t="s">
        <v>1513</v>
      </c>
      <c r="L139" s="5">
        <v>612653</v>
      </c>
      <c r="Y139" s="5" t="s">
        <v>1514</v>
      </c>
      <c r="Z139" s="5">
        <v>0</v>
      </c>
      <c r="AA139" s="5" t="s">
        <v>1515</v>
      </c>
      <c r="AB139" s="5" t="s">
        <v>73</v>
      </c>
      <c r="AD139" s="5">
        <v>57</v>
      </c>
      <c r="AE139" s="5">
        <v>57</v>
      </c>
      <c r="AF139" s="5">
        <v>31</v>
      </c>
      <c r="AG139" s="5">
        <v>4</v>
      </c>
      <c r="AH139" s="5">
        <v>57</v>
      </c>
      <c r="AI139" s="5">
        <v>57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114</v>
      </c>
      <c r="AQ139" s="5">
        <v>114</v>
      </c>
      <c r="AU139" s="5">
        <v>298</v>
      </c>
      <c r="AV139" s="6">
        <v>8468</v>
      </c>
      <c r="AW139" s="10"/>
      <c r="AX139" t="s">
        <v>1516</v>
      </c>
      <c r="AY139" t="s">
        <v>1515</v>
      </c>
      <c r="AZ139" t="s">
        <v>97</v>
      </c>
      <c r="BA139" t="s">
        <v>1517</v>
      </c>
      <c r="BB139" t="s">
        <v>1518</v>
      </c>
      <c r="BC139" t="s">
        <v>79</v>
      </c>
      <c r="BD139"/>
      <c r="BE139" t="s">
        <v>79</v>
      </c>
      <c r="BF139"/>
      <c r="BG139" t="s">
        <v>79</v>
      </c>
      <c r="BH139" t="s">
        <v>79</v>
      </c>
      <c r="BI139" t="s">
        <v>79</v>
      </c>
      <c r="BJ139" t="s">
        <v>79</v>
      </c>
      <c r="BK139" t="s">
        <v>99</v>
      </c>
      <c r="BL139" t="s">
        <v>99</v>
      </c>
      <c r="BM139" t="s">
        <v>99</v>
      </c>
      <c r="BN139" t="s">
        <v>79</v>
      </c>
    </row>
    <row r="140" spans="1:66" ht="14.45" customHeight="1" x14ac:dyDescent="0.25">
      <c r="A140" s="7" t="s">
        <v>1519</v>
      </c>
      <c r="B140" s="5">
        <v>454</v>
      </c>
      <c r="C140" s="5">
        <v>2017</v>
      </c>
      <c r="D140" s="5" t="s">
        <v>65</v>
      </c>
      <c r="E140" s="5" t="s">
        <v>66</v>
      </c>
      <c r="F140" s="5">
        <v>661150</v>
      </c>
      <c r="G140" s="5" t="s">
        <v>67</v>
      </c>
      <c r="H140" s="9" t="s">
        <v>1520</v>
      </c>
      <c r="J140" s="5" t="s">
        <v>1521</v>
      </c>
      <c r="K140" s="5" t="s">
        <v>70</v>
      </c>
      <c r="L140" s="5">
        <v>52804</v>
      </c>
      <c r="Y140" s="5" t="s">
        <v>1521</v>
      </c>
      <c r="Z140" s="5">
        <v>0</v>
      </c>
      <c r="AA140" s="5" t="s">
        <v>1522</v>
      </c>
      <c r="AB140" s="5" t="s">
        <v>73</v>
      </c>
      <c r="AC140" s="5" t="s">
        <v>74</v>
      </c>
      <c r="AD140" s="5">
        <v>521</v>
      </c>
      <c r="AE140" s="5">
        <v>521</v>
      </c>
      <c r="AF140" s="5">
        <v>93</v>
      </c>
      <c r="AG140" s="5">
        <v>4</v>
      </c>
      <c r="AH140" s="5">
        <v>521</v>
      </c>
      <c r="AI140" s="5">
        <v>521</v>
      </c>
      <c r="AJ140" s="5">
        <v>13010</v>
      </c>
      <c r="AK140" s="5">
        <v>0</v>
      </c>
      <c r="AL140" s="5">
        <v>46510</v>
      </c>
      <c r="AM140" s="5">
        <v>7236</v>
      </c>
      <c r="AN140" s="5">
        <v>0</v>
      </c>
      <c r="AO140" s="5">
        <v>25869</v>
      </c>
      <c r="AP140" s="5">
        <v>1234.01</v>
      </c>
      <c r="AQ140" s="5">
        <v>1042</v>
      </c>
      <c r="AU140" s="5">
        <v>1159</v>
      </c>
      <c r="AV140" s="6">
        <v>12104</v>
      </c>
      <c r="AW140" s="10" t="s">
        <v>1523</v>
      </c>
      <c r="AX140" t="s">
        <v>1524</v>
      </c>
      <c r="AY140" t="s">
        <v>1525</v>
      </c>
      <c r="AZ140" t="s">
        <v>78</v>
      </c>
      <c r="BA140" t="s">
        <v>1526</v>
      </c>
      <c r="BB140" t="s">
        <v>1527</v>
      </c>
      <c r="BC140" t="s">
        <v>1528</v>
      </c>
      <c r="BD140"/>
      <c r="BE140" t="s">
        <v>79</v>
      </c>
      <c r="BF140"/>
      <c r="BG140" t="s">
        <v>80</v>
      </c>
      <c r="BH140" t="s">
        <v>967</v>
      </c>
      <c r="BI140"/>
      <c r="BJ140"/>
      <c r="BK140" t="s">
        <v>1529</v>
      </c>
      <c r="BL140" t="s">
        <v>1530</v>
      </c>
      <c r="BM140" t="s">
        <v>1531</v>
      </c>
      <c r="BN140" t="s">
        <v>79</v>
      </c>
    </row>
    <row r="141" spans="1:66" ht="14.45" customHeight="1" x14ac:dyDescent="0.25">
      <c r="A141" s="7">
        <v>84285210607</v>
      </c>
      <c r="B141" s="5">
        <v>20</v>
      </c>
      <c r="C141" s="5">
        <v>2017</v>
      </c>
      <c r="D141" s="5" t="s">
        <v>65</v>
      </c>
      <c r="E141" s="5" t="s">
        <v>145</v>
      </c>
      <c r="F141" s="5">
        <v>660547</v>
      </c>
      <c r="G141" s="5" t="s">
        <v>67</v>
      </c>
      <c r="H141" s="9" t="s">
        <v>1532</v>
      </c>
      <c r="J141" s="5" t="s">
        <v>1533</v>
      </c>
      <c r="K141" s="5" t="s">
        <v>123</v>
      </c>
      <c r="L141" s="5">
        <v>52722</v>
      </c>
      <c r="Y141" s="5" t="s">
        <v>1533</v>
      </c>
      <c r="Z141" s="5">
        <v>0.154</v>
      </c>
      <c r="AA141" s="5" t="s">
        <v>1534</v>
      </c>
      <c r="AB141" s="5" t="s">
        <v>73</v>
      </c>
      <c r="AC141" s="5" t="s">
        <v>74</v>
      </c>
      <c r="AD141" s="5">
        <v>881</v>
      </c>
      <c r="AE141" s="5">
        <v>881</v>
      </c>
      <c r="AF141" s="5">
        <v>159</v>
      </c>
      <c r="AG141" s="5">
        <v>4</v>
      </c>
      <c r="AH141" s="5">
        <v>881</v>
      </c>
      <c r="AI141" s="5">
        <v>881</v>
      </c>
      <c r="AJ141" s="5">
        <v>18820</v>
      </c>
      <c r="AK141" s="5">
        <v>0</v>
      </c>
      <c r="AL141" s="5">
        <v>87520</v>
      </c>
      <c r="AM141" s="5">
        <v>10468</v>
      </c>
      <c r="AN141" s="5">
        <v>0</v>
      </c>
      <c r="AO141" s="5">
        <v>48679</v>
      </c>
      <c r="AP141" s="5">
        <v>1924.04</v>
      </c>
      <c r="AQ141" s="5">
        <v>1762</v>
      </c>
      <c r="AU141" s="5">
        <v>1945</v>
      </c>
      <c r="AV141" s="6">
        <v>2686</v>
      </c>
      <c r="AW141" s="10"/>
      <c r="AX141" t="s">
        <v>1535</v>
      </c>
      <c r="AY141" t="s">
        <v>1536</v>
      </c>
      <c r="AZ141" t="s">
        <v>78</v>
      </c>
      <c r="BA141" t="s">
        <v>1537</v>
      </c>
      <c r="BB141" t="s">
        <v>1538</v>
      </c>
      <c r="BC141" t="s">
        <v>79</v>
      </c>
      <c r="BD141"/>
      <c r="BE141" t="s">
        <v>79</v>
      </c>
      <c r="BF141"/>
      <c r="BG141" t="s">
        <v>140</v>
      </c>
      <c r="BH141" t="s">
        <v>1539</v>
      </c>
      <c r="BI141"/>
      <c r="BJ141"/>
      <c r="BK141" t="s">
        <v>1540</v>
      </c>
      <c r="BL141" t="s">
        <v>1541</v>
      </c>
      <c r="BM141" t="s">
        <v>1542</v>
      </c>
      <c r="BN141" t="s">
        <v>79</v>
      </c>
    </row>
    <row r="142" spans="1:66" ht="14.45" customHeight="1" x14ac:dyDescent="0.25">
      <c r="A142" s="7" t="s">
        <v>1543</v>
      </c>
      <c r="B142" s="5">
        <v>455</v>
      </c>
      <c r="C142" s="5">
        <v>2017</v>
      </c>
      <c r="D142" s="5" t="s">
        <v>65</v>
      </c>
      <c r="E142" s="5" t="s">
        <v>66</v>
      </c>
      <c r="F142" s="5">
        <v>654135</v>
      </c>
      <c r="G142" s="5" t="s">
        <v>67</v>
      </c>
      <c r="H142" s="9" t="s">
        <v>1544</v>
      </c>
      <c r="J142" s="5" t="s">
        <v>1545</v>
      </c>
      <c r="K142" s="5" t="s">
        <v>70</v>
      </c>
      <c r="L142" s="5">
        <v>52803</v>
      </c>
      <c r="Y142" s="5" t="s">
        <v>1545</v>
      </c>
      <c r="Z142" s="5">
        <v>0</v>
      </c>
      <c r="AA142" s="5" t="s">
        <v>1546</v>
      </c>
      <c r="AB142" s="5" t="s">
        <v>73</v>
      </c>
      <c r="AC142" s="5" t="s">
        <v>74</v>
      </c>
      <c r="AD142" s="5">
        <v>0</v>
      </c>
      <c r="AE142" s="5">
        <v>277</v>
      </c>
      <c r="AF142" s="5">
        <v>12</v>
      </c>
      <c r="AG142" s="5">
        <v>4</v>
      </c>
      <c r="AH142" s="5">
        <v>277</v>
      </c>
      <c r="AI142" s="5">
        <v>277</v>
      </c>
      <c r="AJ142" s="5">
        <v>9230</v>
      </c>
      <c r="AK142" s="5">
        <v>0</v>
      </c>
      <c r="AL142" s="5">
        <v>24710</v>
      </c>
      <c r="AM142" s="5">
        <v>5134</v>
      </c>
      <c r="AN142" s="5">
        <v>0</v>
      </c>
      <c r="AO142" s="5">
        <v>13744</v>
      </c>
      <c r="AP142" s="5">
        <v>745.39</v>
      </c>
      <c r="AQ142" s="5">
        <v>554</v>
      </c>
      <c r="AR142" s="5">
        <v>20180906</v>
      </c>
      <c r="AU142" s="5">
        <v>313</v>
      </c>
      <c r="AV142" s="6">
        <v>8436</v>
      </c>
      <c r="AW142" s="10" t="s">
        <v>1547</v>
      </c>
      <c r="AX142" t="s">
        <v>1548</v>
      </c>
      <c r="AY142" t="s">
        <v>1549</v>
      </c>
      <c r="AZ142" t="s">
        <v>78</v>
      </c>
      <c r="BA142" t="s">
        <v>1544</v>
      </c>
      <c r="BB142" t="s">
        <v>1548</v>
      </c>
      <c r="BC142" t="s">
        <v>79</v>
      </c>
      <c r="BD142"/>
      <c r="BE142" t="s">
        <v>79</v>
      </c>
      <c r="BF142"/>
      <c r="BG142" t="s">
        <v>80</v>
      </c>
      <c r="BH142" t="s">
        <v>181</v>
      </c>
      <c r="BI142"/>
      <c r="BJ142"/>
      <c r="BK142" t="s">
        <v>1550</v>
      </c>
      <c r="BL142" t="s">
        <v>1551</v>
      </c>
      <c r="BM142" t="s">
        <v>1552</v>
      </c>
      <c r="BN142" t="s">
        <v>79</v>
      </c>
    </row>
    <row r="143" spans="1:66" ht="14.45" customHeight="1" x14ac:dyDescent="0.25">
      <c r="A143" s="7" t="s">
        <v>1553</v>
      </c>
      <c r="B143" s="5">
        <v>456</v>
      </c>
      <c r="C143" s="5">
        <v>2017</v>
      </c>
      <c r="D143" s="5" t="s">
        <v>65</v>
      </c>
      <c r="E143" s="5" t="s">
        <v>66</v>
      </c>
      <c r="F143" s="5">
        <v>646050</v>
      </c>
      <c r="G143" s="5" t="s">
        <v>67</v>
      </c>
      <c r="H143" s="9" t="s">
        <v>1554</v>
      </c>
      <c r="J143" s="5" t="s">
        <v>1555</v>
      </c>
      <c r="K143" s="5" t="s">
        <v>70</v>
      </c>
      <c r="L143" s="5">
        <v>52803</v>
      </c>
      <c r="Y143" s="5" t="s">
        <v>1556</v>
      </c>
      <c r="Z143" s="5">
        <v>0</v>
      </c>
      <c r="AA143" s="5" t="s">
        <v>1557</v>
      </c>
      <c r="AB143" s="5" t="s">
        <v>73</v>
      </c>
      <c r="AC143" s="5" t="s">
        <v>74</v>
      </c>
      <c r="AD143" s="5">
        <v>0</v>
      </c>
      <c r="AE143" s="5">
        <v>823</v>
      </c>
      <c r="AF143" s="5">
        <v>37</v>
      </c>
      <c r="AG143" s="5">
        <v>4</v>
      </c>
      <c r="AH143" s="5">
        <v>823</v>
      </c>
      <c r="AI143" s="5">
        <v>823</v>
      </c>
      <c r="AJ143" s="5">
        <v>16580</v>
      </c>
      <c r="AK143" s="5">
        <v>0</v>
      </c>
      <c r="AL143" s="5">
        <v>58390</v>
      </c>
      <c r="AM143" s="5">
        <v>9222</v>
      </c>
      <c r="AN143" s="5">
        <v>0</v>
      </c>
      <c r="AO143" s="5">
        <v>32477</v>
      </c>
      <c r="AP143" s="5">
        <v>1646.46</v>
      </c>
      <c r="AQ143" s="5">
        <v>1646</v>
      </c>
      <c r="AR143" s="5">
        <v>20181205</v>
      </c>
      <c r="AU143" s="5">
        <v>884</v>
      </c>
      <c r="AV143" s="6">
        <v>16918</v>
      </c>
      <c r="AW143" s="10" t="s">
        <v>1558</v>
      </c>
      <c r="AX143" t="s">
        <v>1559</v>
      </c>
      <c r="AY143" t="s">
        <v>1560</v>
      </c>
      <c r="AZ143" t="s">
        <v>78</v>
      </c>
      <c r="BA143" t="s">
        <v>1554</v>
      </c>
      <c r="BB143" t="s">
        <v>1561</v>
      </c>
      <c r="BC143" t="s">
        <v>79</v>
      </c>
      <c r="BD143"/>
      <c r="BE143" t="s">
        <v>79</v>
      </c>
      <c r="BF143"/>
      <c r="BG143" t="s">
        <v>80</v>
      </c>
      <c r="BH143" t="s">
        <v>1232</v>
      </c>
      <c r="BI143"/>
      <c r="BJ143"/>
      <c r="BK143" t="s">
        <v>1562</v>
      </c>
      <c r="BL143" t="s">
        <v>1563</v>
      </c>
      <c r="BM143" t="s">
        <v>1564</v>
      </c>
      <c r="BN143" t="s">
        <v>79</v>
      </c>
    </row>
    <row r="144" spans="1:66" ht="14.45" customHeight="1" x14ac:dyDescent="0.25">
      <c r="A144" s="7">
        <v>953504106121</v>
      </c>
      <c r="B144" s="5">
        <v>1917</v>
      </c>
      <c r="C144" s="5">
        <v>2017</v>
      </c>
      <c r="D144" s="5" t="s">
        <v>65</v>
      </c>
      <c r="E144" s="5" t="s">
        <v>1280</v>
      </c>
      <c r="F144" s="5">
        <v>656735</v>
      </c>
      <c r="G144" s="5" t="s">
        <v>67</v>
      </c>
      <c r="H144" s="9" t="s">
        <v>1565</v>
      </c>
      <c r="J144" s="5" t="s">
        <v>1566</v>
      </c>
      <c r="K144" s="5" t="s">
        <v>910</v>
      </c>
      <c r="L144" s="5">
        <v>52753</v>
      </c>
      <c r="Y144" s="5" t="s">
        <v>1566</v>
      </c>
      <c r="Z144" s="5">
        <v>0.32</v>
      </c>
      <c r="AA144" s="5" t="s">
        <v>1567</v>
      </c>
      <c r="AB144" s="5" t="s">
        <v>73</v>
      </c>
      <c r="AC144" s="5" t="s">
        <v>74</v>
      </c>
      <c r="AD144" s="5">
        <v>767</v>
      </c>
      <c r="AE144" s="5">
        <v>767</v>
      </c>
      <c r="AF144" s="5">
        <v>139</v>
      </c>
      <c r="AG144" s="5">
        <v>4</v>
      </c>
      <c r="AH144" s="5">
        <v>767</v>
      </c>
      <c r="AI144" s="5">
        <v>767</v>
      </c>
      <c r="AJ144" s="5">
        <v>25480</v>
      </c>
      <c r="AK144" s="5">
        <v>0</v>
      </c>
      <c r="AL144" s="5">
        <v>63350</v>
      </c>
      <c r="AM144" s="5">
        <v>14172</v>
      </c>
      <c r="AN144" s="5">
        <v>0</v>
      </c>
      <c r="AO144" s="5">
        <v>35236</v>
      </c>
      <c r="AP144" s="5">
        <v>1700.68</v>
      </c>
      <c r="AQ144" s="5">
        <v>1534</v>
      </c>
      <c r="AU144" s="5">
        <v>1697</v>
      </c>
      <c r="AV144" s="6">
        <v>2970</v>
      </c>
      <c r="AW144" s="10"/>
      <c r="AX144" t="s">
        <v>1568</v>
      </c>
      <c r="AY144" t="s">
        <v>1569</v>
      </c>
      <c r="AZ144" t="s">
        <v>78</v>
      </c>
      <c r="BA144" t="s">
        <v>1565</v>
      </c>
      <c r="BB144" t="s">
        <v>1568</v>
      </c>
      <c r="BC144" t="s">
        <v>79</v>
      </c>
      <c r="BD144"/>
      <c r="BE144" t="s">
        <v>79</v>
      </c>
      <c r="BF144"/>
      <c r="BG144" t="s">
        <v>140</v>
      </c>
      <c r="BH144" t="s">
        <v>677</v>
      </c>
      <c r="BI144"/>
      <c r="BJ144"/>
      <c r="BK144" t="s">
        <v>1570</v>
      </c>
      <c r="BL144" t="s">
        <v>1571</v>
      </c>
      <c r="BM144" t="s">
        <v>1572</v>
      </c>
      <c r="BN144" t="s">
        <v>79</v>
      </c>
    </row>
    <row r="145" spans="1:66" ht="14.45" customHeight="1" x14ac:dyDescent="0.25">
      <c r="A145" s="7" t="s">
        <v>1573</v>
      </c>
      <c r="B145" s="5">
        <v>2094</v>
      </c>
      <c r="C145" s="5">
        <v>2017</v>
      </c>
      <c r="D145" s="5" t="s">
        <v>101</v>
      </c>
      <c r="E145" s="5" t="s">
        <v>145</v>
      </c>
      <c r="F145" s="5">
        <v>300085</v>
      </c>
      <c r="G145" s="5" t="s">
        <v>67</v>
      </c>
      <c r="H145" s="9" t="s">
        <v>1574</v>
      </c>
      <c r="J145" s="5" t="s">
        <v>1575</v>
      </c>
      <c r="K145" s="5" t="s">
        <v>123</v>
      </c>
      <c r="L145" s="5">
        <v>52722</v>
      </c>
      <c r="M145" s="5" t="s">
        <v>67</v>
      </c>
      <c r="N145" s="5" t="s">
        <v>1576</v>
      </c>
      <c r="P145" s="5" t="s">
        <v>1575</v>
      </c>
      <c r="Q145" s="5" t="s">
        <v>123</v>
      </c>
      <c r="R145" s="5">
        <v>52722</v>
      </c>
      <c r="Y145" s="5" t="s">
        <v>1577</v>
      </c>
      <c r="Z145" s="5">
        <v>0</v>
      </c>
      <c r="AA145" s="5" t="s">
        <v>1578</v>
      </c>
      <c r="AB145" s="5" t="s">
        <v>73</v>
      </c>
      <c r="AD145" s="5">
        <v>0</v>
      </c>
      <c r="AE145" s="5">
        <v>63</v>
      </c>
      <c r="AF145" s="5">
        <v>3</v>
      </c>
      <c r="AG145" s="5">
        <v>4</v>
      </c>
      <c r="AH145" s="5">
        <v>63</v>
      </c>
      <c r="AI145" s="5">
        <v>63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126</v>
      </c>
      <c r="AQ145" s="5">
        <v>126</v>
      </c>
      <c r="AR145" s="5">
        <v>20181005</v>
      </c>
      <c r="AU145" s="5">
        <v>90</v>
      </c>
      <c r="AV145" s="6">
        <v>14482</v>
      </c>
      <c r="AW145" s="10"/>
      <c r="AX145" t="s">
        <v>1579</v>
      </c>
      <c r="AY145" t="s">
        <v>1578</v>
      </c>
      <c r="AZ145" t="s">
        <v>97</v>
      </c>
      <c r="BA145" t="s">
        <v>1574</v>
      </c>
      <c r="BB145" t="s">
        <v>1580</v>
      </c>
      <c r="BC145" t="s">
        <v>1576</v>
      </c>
      <c r="BD145" t="s">
        <v>1581</v>
      </c>
      <c r="BE145" t="s">
        <v>79</v>
      </c>
      <c r="BF145"/>
      <c r="BG145" t="s">
        <v>79</v>
      </c>
      <c r="BH145" t="s">
        <v>79</v>
      </c>
      <c r="BI145" t="s">
        <v>79</v>
      </c>
      <c r="BJ145" t="s">
        <v>79</v>
      </c>
      <c r="BK145" t="s">
        <v>99</v>
      </c>
      <c r="BL145" t="s">
        <v>99</v>
      </c>
      <c r="BM145" t="s">
        <v>99</v>
      </c>
      <c r="BN145" t="s">
        <v>79</v>
      </c>
    </row>
    <row r="146" spans="1:66" ht="14.45" customHeight="1" x14ac:dyDescent="0.25">
      <c r="A146" s="7" t="s">
        <v>1582</v>
      </c>
      <c r="B146" s="5">
        <v>457</v>
      </c>
      <c r="C146" s="5">
        <v>2017</v>
      </c>
      <c r="D146" s="5" t="s">
        <v>65</v>
      </c>
      <c r="E146" s="5" t="s">
        <v>66</v>
      </c>
      <c r="F146" s="5">
        <v>634476</v>
      </c>
      <c r="G146" s="5" t="s">
        <v>67</v>
      </c>
      <c r="H146" s="9" t="s">
        <v>1583</v>
      </c>
      <c r="J146" s="5" t="s">
        <v>1584</v>
      </c>
      <c r="K146" s="5" t="s">
        <v>70</v>
      </c>
      <c r="L146" s="5">
        <v>52803</v>
      </c>
      <c r="M146" s="5" t="s">
        <v>67</v>
      </c>
      <c r="N146" s="5" t="s">
        <v>1585</v>
      </c>
      <c r="P146" s="5" t="s">
        <v>1584</v>
      </c>
      <c r="Q146" s="5" t="s">
        <v>70</v>
      </c>
      <c r="R146" s="5">
        <v>52803</v>
      </c>
      <c r="Y146" s="5" t="s">
        <v>1584</v>
      </c>
      <c r="Z146" s="5">
        <v>0</v>
      </c>
      <c r="AA146" s="5" t="s">
        <v>1586</v>
      </c>
      <c r="AB146" s="5" t="s">
        <v>73</v>
      </c>
      <c r="AC146" s="5" t="s">
        <v>74</v>
      </c>
      <c r="AD146" s="5">
        <v>1140</v>
      </c>
      <c r="AE146" s="5">
        <v>1140</v>
      </c>
      <c r="AF146" s="5">
        <v>205</v>
      </c>
      <c r="AG146" s="5">
        <v>4</v>
      </c>
      <c r="AH146" s="5">
        <v>1140</v>
      </c>
      <c r="AI146" s="5">
        <v>1140</v>
      </c>
      <c r="AJ146" s="5">
        <v>24000</v>
      </c>
      <c r="AK146" s="5">
        <v>0</v>
      </c>
      <c r="AL146" s="5">
        <v>91880</v>
      </c>
      <c r="AM146" s="5">
        <v>13349</v>
      </c>
      <c r="AN146" s="5">
        <v>0</v>
      </c>
      <c r="AO146" s="5">
        <v>51104</v>
      </c>
      <c r="AP146" s="5">
        <v>2471.77</v>
      </c>
      <c r="AQ146" s="5">
        <v>2280</v>
      </c>
      <c r="AU146" s="5">
        <v>3243.81</v>
      </c>
      <c r="AV146" s="6">
        <v>5329</v>
      </c>
      <c r="AW146" s="10" t="s">
        <v>1587</v>
      </c>
      <c r="AX146" t="s">
        <v>1588</v>
      </c>
      <c r="AY146" t="s">
        <v>1589</v>
      </c>
      <c r="AZ146" t="s">
        <v>78</v>
      </c>
      <c r="BA146" t="s">
        <v>1583</v>
      </c>
      <c r="BB146" t="s">
        <v>1588</v>
      </c>
      <c r="BC146" t="s">
        <v>1585</v>
      </c>
      <c r="BD146" t="s">
        <v>1588</v>
      </c>
      <c r="BE146" t="s">
        <v>79</v>
      </c>
      <c r="BF146"/>
      <c r="BG146" t="s">
        <v>80</v>
      </c>
      <c r="BH146" t="s">
        <v>1590</v>
      </c>
      <c r="BI146"/>
      <c r="BJ146"/>
      <c r="BK146" t="s">
        <v>1146</v>
      </c>
      <c r="BL146" t="s">
        <v>1591</v>
      </c>
      <c r="BM146" t="s">
        <v>1592</v>
      </c>
      <c r="BN146" t="s">
        <v>79</v>
      </c>
    </row>
    <row r="147" spans="1:66" ht="14.45" customHeight="1" x14ac:dyDescent="0.25">
      <c r="A147" s="7" t="s">
        <v>1593</v>
      </c>
      <c r="B147" s="5">
        <v>458</v>
      </c>
      <c r="C147" s="5">
        <v>2017</v>
      </c>
      <c r="D147" s="5" t="s">
        <v>65</v>
      </c>
      <c r="E147" s="5" t="s">
        <v>66</v>
      </c>
      <c r="F147" s="5">
        <v>663370</v>
      </c>
      <c r="G147" s="5" t="s">
        <v>67</v>
      </c>
      <c r="H147" s="9" t="s">
        <v>1594</v>
      </c>
      <c r="J147" s="5" t="s">
        <v>1595</v>
      </c>
      <c r="K147" s="5" t="s">
        <v>70</v>
      </c>
      <c r="L147" s="5">
        <v>52802</v>
      </c>
      <c r="M147" s="5" t="s">
        <v>67</v>
      </c>
      <c r="N147" s="5" t="s">
        <v>1596</v>
      </c>
      <c r="P147" s="5" t="s">
        <v>1595</v>
      </c>
      <c r="Q147" s="5" t="s">
        <v>70</v>
      </c>
      <c r="R147" s="5">
        <v>52802</v>
      </c>
      <c r="Y147" s="5" t="s">
        <v>1595</v>
      </c>
      <c r="Z147" s="5">
        <v>0</v>
      </c>
      <c r="AA147" s="5" t="s">
        <v>1597</v>
      </c>
      <c r="AB147" s="5" t="s">
        <v>73</v>
      </c>
      <c r="AC147" s="5" t="s">
        <v>74</v>
      </c>
      <c r="AD147" s="5">
        <v>0</v>
      </c>
      <c r="AE147" s="5">
        <v>222</v>
      </c>
      <c r="AF147" s="5">
        <v>10</v>
      </c>
      <c r="AG147" s="5">
        <v>4</v>
      </c>
      <c r="AH147" s="5">
        <v>222</v>
      </c>
      <c r="AI147" s="5">
        <v>222</v>
      </c>
      <c r="AJ147" s="5">
        <v>7200</v>
      </c>
      <c r="AK147" s="5">
        <v>0</v>
      </c>
      <c r="AL147" s="5">
        <v>33220</v>
      </c>
      <c r="AM147" s="5">
        <v>4005</v>
      </c>
      <c r="AN147" s="5">
        <v>0</v>
      </c>
      <c r="AO147" s="5">
        <v>18477</v>
      </c>
      <c r="AP147" s="5">
        <v>887.69</v>
      </c>
      <c r="AQ147" s="5">
        <v>444</v>
      </c>
      <c r="AR147" s="5">
        <v>20181129</v>
      </c>
      <c r="AU147" s="5">
        <v>256</v>
      </c>
      <c r="AV147" s="6">
        <v>11102</v>
      </c>
      <c r="AW147" s="10" t="s">
        <v>1598</v>
      </c>
      <c r="AX147" t="s">
        <v>1599</v>
      </c>
      <c r="AY147" t="s">
        <v>1600</v>
      </c>
      <c r="AZ147" t="s">
        <v>78</v>
      </c>
      <c r="BA147" t="s">
        <v>1594</v>
      </c>
      <c r="BB147" t="s">
        <v>1599</v>
      </c>
      <c r="BC147" t="s">
        <v>1596</v>
      </c>
      <c r="BD147" t="s">
        <v>1599</v>
      </c>
      <c r="BE147" t="s">
        <v>79</v>
      </c>
      <c r="BF147"/>
      <c r="BG147" t="s">
        <v>80</v>
      </c>
      <c r="BH147" t="s">
        <v>181</v>
      </c>
      <c r="BI147"/>
      <c r="BJ147"/>
      <c r="BK147" t="s">
        <v>668</v>
      </c>
      <c r="BL147" t="s">
        <v>1601</v>
      </c>
      <c r="BM147" t="s">
        <v>1602</v>
      </c>
      <c r="BN147" t="s">
        <v>79</v>
      </c>
    </row>
    <row r="148" spans="1:66" ht="14.45" customHeight="1" x14ac:dyDescent="0.25">
      <c r="A148" s="7" t="s">
        <v>1603</v>
      </c>
      <c r="B148" s="5">
        <v>2155</v>
      </c>
      <c r="C148" s="5">
        <v>2017</v>
      </c>
      <c r="D148" s="5" t="s">
        <v>101</v>
      </c>
      <c r="E148" s="5" t="s">
        <v>66</v>
      </c>
      <c r="F148" s="5">
        <v>300395</v>
      </c>
      <c r="G148" s="5" t="s">
        <v>67</v>
      </c>
      <c r="H148" s="9" t="s">
        <v>1604</v>
      </c>
      <c r="J148" s="5" t="s">
        <v>1605</v>
      </c>
      <c r="K148" s="5" t="s">
        <v>70</v>
      </c>
      <c r="L148" s="5">
        <v>52806</v>
      </c>
      <c r="Y148" s="5" t="s">
        <v>1606</v>
      </c>
      <c r="Z148" s="5">
        <v>0</v>
      </c>
      <c r="AA148" s="5" t="s">
        <v>1607</v>
      </c>
      <c r="AB148" s="5" t="s">
        <v>73</v>
      </c>
      <c r="AD148" s="5">
        <v>0</v>
      </c>
      <c r="AE148" s="5">
        <v>76</v>
      </c>
      <c r="AF148" s="5">
        <v>3</v>
      </c>
      <c r="AG148" s="5">
        <v>4</v>
      </c>
      <c r="AH148" s="5">
        <v>76</v>
      </c>
      <c r="AI148" s="5">
        <v>76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152</v>
      </c>
      <c r="AQ148" s="5">
        <v>152</v>
      </c>
      <c r="AR148" s="5">
        <v>20180927</v>
      </c>
      <c r="AU148" s="5">
        <v>103</v>
      </c>
      <c r="AV148" s="6">
        <v>3168</v>
      </c>
      <c r="AW148" s="10"/>
      <c r="AX148" t="s">
        <v>1608</v>
      </c>
      <c r="AY148" t="s">
        <v>1607</v>
      </c>
      <c r="AZ148" t="s">
        <v>97</v>
      </c>
      <c r="BA148" t="s">
        <v>1604</v>
      </c>
      <c r="BB148" t="s">
        <v>1609</v>
      </c>
      <c r="BC148" t="s">
        <v>79</v>
      </c>
      <c r="BD148"/>
      <c r="BE148" t="s">
        <v>79</v>
      </c>
      <c r="BF148"/>
      <c r="BG148" t="s">
        <v>79</v>
      </c>
      <c r="BH148" t="s">
        <v>79</v>
      </c>
      <c r="BI148" t="s">
        <v>79</v>
      </c>
      <c r="BJ148" t="s">
        <v>79</v>
      </c>
      <c r="BK148" t="s">
        <v>99</v>
      </c>
      <c r="BL148" t="s">
        <v>99</v>
      </c>
      <c r="BM148" t="s">
        <v>99</v>
      </c>
      <c r="BN148" t="s">
        <v>79</v>
      </c>
    </row>
    <row r="149" spans="1:66" ht="14.45" customHeight="1" x14ac:dyDescent="0.25">
      <c r="A149" s="7" t="s">
        <v>1610</v>
      </c>
      <c r="B149" s="5">
        <v>459</v>
      </c>
      <c r="C149" s="5">
        <v>2017</v>
      </c>
      <c r="D149" s="5" t="s">
        <v>65</v>
      </c>
      <c r="E149" s="5" t="s">
        <v>66</v>
      </c>
      <c r="F149" s="5">
        <v>613683</v>
      </c>
      <c r="G149" s="5" t="s">
        <v>67</v>
      </c>
      <c r="H149" s="9" t="s">
        <v>1611</v>
      </c>
      <c r="J149" s="5" t="s">
        <v>1612</v>
      </c>
      <c r="K149" s="5" t="s">
        <v>1613</v>
      </c>
      <c r="L149" s="5">
        <v>94501</v>
      </c>
      <c r="Y149" s="5" t="s">
        <v>1614</v>
      </c>
      <c r="Z149" s="5">
        <v>0</v>
      </c>
      <c r="AA149" s="5" t="s">
        <v>1615</v>
      </c>
      <c r="AB149" s="5" t="s">
        <v>73</v>
      </c>
      <c r="AC149" s="5" t="s">
        <v>74</v>
      </c>
      <c r="AD149" s="5">
        <v>17</v>
      </c>
      <c r="AE149" s="5">
        <v>17</v>
      </c>
      <c r="AF149" s="5">
        <v>3</v>
      </c>
      <c r="AG149" s="5">
        <v>4</v>
      </c>
      <c r="AH149" s="5">
        <v>17</v>
      </c>
      <c r="AI149" s="5">
        <v>17</v>
      </c>
      <c r="AJ149" s="5">
        <v>1580</v>
      </c>
      <c r="AK149" s="5">
        <v>0</v>
      </c>
      <c r="AL149" s="5">
        <v>0</v>
      </c>
      <c r="AM149" s="5">
        <v>879</v>
      </c>
      <c r="AN149" s="5">
        <v>0</v>
      </c>
      <c r="AO149" s="5">
        <v>0</v>
      </c>
      <c r="AP149" s="5">
        <v>34.71</v>
      </c>
      <c r="AQ149" s="5">
        <v>34</v>
      </c>
      <c r="AU149" s="5">
        <v>2606</v>
      </c>
      <c r="AV149" s="6">
        <v>9513</v>
      </c>
      <c r="AW149" s="10" t="s">
        <v>1616</v>
      </c>
      <c r="AX149" t="s">
        <v>1617</v>
      </c>
      <c r="AY149" t="s">
        <v>1618</v>
      </c>
      <c r="AZ149" t="s">
        <v>78</v>
      </c>
      <c r="BA149" t="s">
        <v>1611</v>
      </c>
      <c r="BB149" t="s">
        <v>1619</v>
      </c>
      <c r="BC149" t="s">
        <v>79</v>
      </c>
      <c r="BD149"/>
      <c r="BE149" t="s">
        <v>79</v>
      </c>
      <c r="BF149"/>
      <c r="BG149" t="s">
        <v>79</v>
      </c>
      <c r="BH149" t="s">
        <v>79</v>
      </c>
      <c r="BI149"/>
      <c r="BJ149"/>
      <c r="BK149" t="s">
        <v>1620</v>
      </c>
      <c r="BL149" t="s">
        <v>99</v>
      </c>
      <c r="BM149" t="s">
        <v>1620</v>
      </c>
      <c r="BN149" t="s">
        <v>79</v>
      </c>
    </row>
    <row r="150" spans="1:66" ht="14.45" customHeight="1" x14ac:dyDescent="0.25">
      <c r="A150" s="7" t="s">
        <v>1621</v>
      </c>
      <c r="B150" s="5">
        <v>460</v>
      </c>
      <c r="C150" s="5">
        <v>2017</v>
      </c>
      <c r="D150" s="5" t="s">
        <v>162</v>
      </c>
      <c r="E150" s="5" t="s">
        <v>66</v>
      </c>
      <c r="F150" s="5">
        <v>102334</v>
      </c>
      <c r="G150" s="5" t="s">
        <v>67</v>
      </c>
      <c r="H150" s="9" t="s">
        <v>1622</v>
      </c>
      <c r="J150" s="5" t="s">
        <v>1623</v>
      </c>
      <c r="K150" s="5" t="s">
        <v>1624</v>
      </c>
      <c r="L150" s="5">
        <v>52756</v>
      </c>
      <c r="Y150" s="5" t="s">
        <v>1625</v>
      </c>
      <c r="Z150" s="5">
        <v>0</v>
      </c>
      <c r="AA150" s="5" t="s">
        <v>1626</v>
      </c>
      <c r="AB150" s="5" t="s">
        <v>166</v>
      </c>
      <c r="AC150" s="5" t="s">
        <v>74</v>
      </c>
      <c r="AD150" s="5">
        <v>161.5</v>
      </c>
      <c r="AE150" s="5">
        <v>0</v>
      </c>
      <c r="AF150" s="5">
        <v>22</v>
      </c>
      <c r="AG150" s="5">
        <v>9</v>
      </c>
      <c r="AH150" s="5">
        <v>161.5</v>
      </c>
      <c r="AI150" s="5">
        <v>0</v>
      </c>
      <c r="AJ150" s="5">
        <v>20190</v>
      </c>
      <c r="AK150" s="5">
        <v>0</v>
      </c>
      <c r="AL150" s="5">
        <v>77070</v>
      </c>
      <c r="AM150" s="5">
        <v>11230</v>
      </c>
      <c r="AN150" s="5">
        <v>0</v>
      </c>
      <c r="AO150" s="5">
        <v>42867</v>
      </c>
      <c r="AP150" s="5">
        <v>161.5</v>
      </c>
      <c r="AQ150" s="5">
        <v>161.5</v>
      </c>
      <c r="AU150" s="5">
        <v>212.5</v>
      </c>
      <c r="AV150" s="6">
        <v>5231</v>
      </c>
      <c r="AW150" s="10" t="s">
        <v>1627</v>
      </c>
      <c r="AX150" t="s">
        <v>1628</v>
      </c>
      <c r="AY150" t="s">
        <v>1629</v>
      </c>
      <c r="AZ150" t="s">
        <v>78</v>
      </c>
      <c r="BA150" t="s">
        <v>1622</v>
      </c>
      <c r="BB150" t="s">
        <v>1630</v>
      </c>
      <c r="BC150" t="s">
        <v>79</v>
      </c>
      <c r="BD150"/>
      <c r="BE150" t="s">
        <v>79</v>
      </c>
      <c r="BF150"/>
      <c r="BG150" t="s">
        <v>80</v>
      </c>
      <c r="BH150" t="s">
        <v>1631</v>
      </c>
      <c r="BI150"/>
      <c r="BJ150"/>
      <c r="BK150" t="s">
        <v>1632</v>
      </c>
      <c r="BL150" t="s">
        <v>316</v>
      </c>
      <c r="BM150" t="s">
        <v>1633</v>
      </c>
      <c r="BN150" t="s">
        <v>79</v>
      </c>
    </row>
    <row r="151" spans="1:66" ht="14.45" customHeight="1" x14ac:dyDescent="0.25">
      <c r="A151" s="7" t="s">
        <v>1634</v>
      </c>
      <c r="B151" s="5">
        <v>461</v>
      </c>
      <c r="C151" s="5">
        <v>2017</v>
      </c>
      <c r="D151" s="5" t="s">
        <v>162</v>
      </c>
      <c r="E151" s="5" t="s">
        <v>66</v>
      </c>
      <c r="F151" s="5">
        <v>113222</v>
      </c>
      <c r="G151" s="5" t="s">
        <v>67</v>
      </c>
      <c r="H151" s="9" t="s">
        <v>1622</v>
      </c>
      <c r="J151" s="5" t="s">
        <v>1623</v>
      </c>
      <c r="K151" s="5" t="s">
        <v>1624</v>
      </c>
      <c r="L151" s="5">
        <v>52756</v>
      </c>
      <c r="Y151" s="5" t="s">
        <v>1635</v>
      </c>
      <c r="Z151" s="5">
        <v>0</v>
      </c>
      <c r="AA151" s="5" t="s">
        <v>1636</v>
      </c>
      <c r="AB151" s="5" t="s">
        <v>166</v>
      </c>
      <c r="AC151" s="5" t="s">
        <v>74</v>
      </c>
      <c r="AD151" s="5">
        <v>84.4</v>
      </c>
      <c r="AE151" s="5">
        <v>0</v>
      </c>
      <c r="AF151" s="5">
        <v>11</v>
      </c>
      <c r="AG151" s="5">
        <v>9</v>
      </c>
      <c r="AH151" s="5">
        <v>84.4</v>
      </c>
      <c r="AI151" s="5">
        <v>0</v>
      </c>
      <c r="AJ151" s="5">
        <v>10880</v>
      </c>
      <c r="AK151" s="5">
        <v>0</v>
      </c>
      <c r="AL151" s="5">
        <v>82690</v>
      </c>
      <c r="AM151" s="5">
        <v>6052</v>
      </c>
      <c r="AN151" s="5">
        <v>0</v>
      </c>
      <c r="AO151" s="5">
        <v>45993</v>
      </c>
      <c r="AP151" s="5">
        <v>84.4</v>
      </c>
      <c r="AQ151" s="5">
        <v>84.4</v>
      </c>
      <c r="AU151" s="5">
        <v>124.4</v>
      </c>
      <c r="AV151" s="6">
        <v>8942</v>
      </c>
      <c r="AW151" s="10" t="s">
        <v>1637</v>
      </c>
      <c r="AX151" t="s">
        <v>1638</v>
      </c>
      <c r="AY151" t="s">
        <v>1639</v>
      </c>
      <c r="AZ151" t="s">
        <v>78</v>
      </c>
      <c r="BA151" t="s">
        <v>1622</v>
      </c>
      <c r="BB151" t="s">
        <v>1630</v>
      </c>
      <c r="BC151" t="s">
        <v>79</v>
      </c>
      <c r="BD151"/>
      <c r="BE151" t="s">
        <v>79</v>
      </c>
      <c r="BF151"/>
      <c r="BG151" t="s">
        <v>80</v>
      </c>
      <c r="BH151" t="s">
        <v>718</v>
      </c>
      <c r="BI151"/>
      <c r="BJ151"/>
      <c r="BK151" t="s">
        <v>1640</v>
      </c>
      <c r="BL151" t="s">
        <v>1641</v>
      </c>
      <c r="BM151" t="s">
        <v>1642</v>
      </c>
      <c r="BN151" t="s">
        <v>79</v>
      </c>
    </row>
    <row r="152" spans="1:66" ht="14.45" customHeight="1" x14ac:dyDescent="0.25">
      <c r="A152" s="7" t="s">
        <v>1643</v>
      </c>
      <c r="B152" s="5">
        <v>462</v>
      </c>
      <c r="C152" s="5">
        <v>2017</v>
      </c>
      <c r="D152" s="5" t="s">
        <v>162</v>
      </c>
      <c r="E152" s="5" t="s">
        <v>66</v>
      </c>
      <c r="F152" s="5">
        <v>107472</v>
      </c>
      <c r="G152" s="5" t="s">
        <v>67</v>
      </c>
      <c r="H152" s="9" t="s">
        <v>1644</v>
      </c>
      <c r="J152" s="5" t="s">
        <v>1623</v>
      </c>
      <c r="K152" s="5" t="s">
        <v>1624</v>
      </c>
      <c r="L152" s="5">
        <v>52756</v>
      </c>
      <c r="M152" s="5" t="s">
        <v>67</v>
      </c>
      <c r="N152" s="5" t="s">
        <v>1645</v>
      </c>
      <c r="P152" s="5" t="s">
        <v>1623</v>
      </c>
      <c r="Q152" s="5" t="s">
        <v>1624</v>
      </c>
      <c r="R152" s="5">
        <v>52756</v>
      </c>
      <c r="Y152" s="5" t="s">
        <v>1646</v>
      </c>
      <c r="Z152" s="5">
        <v>0</v>
      </c>
      <c r="AA152" s="5" t="s">
        <v>1647</v>
      </c>
      <c r="AB152" s="5" t="s">
        <v>166</v>
      </c>
      <c r="AC152" s="5" t="s">
        <v>74</v>
      </c>
      <c r="AD152" s="5">
        <v>132.05000000000001</v>
      </c>
      <c r="AE152" s="5">
        <v>0</v>
      </c>
      <c r="AF152" s="5">
        <v>18</v>
      </c>
      <c r="AG152" s="5">
        <v>9</v>
      </c>
      <c r="AH152" s="5">
        <v>132.05000000000001</v>
      </c>
      <c r="AI152" s="5">
        <v>0</v>
      </c>
      <c r="AJ152" s="5">
        <v>19660</v>
      </c>
      <c r="AK152" s="5">
        <v>0</v>
      </c>
      <c r="AL152" s="5">
        <v>45550</v>
      </c>
      <c r="AM152" s="5">
        <v>10935</v>
      </c>
      <c r="AN152" s="5">
        <v>0</v>
      </c>
      <c r="AO152" s="5">
        <v>25335</v>
      </c>
      <c r="AP152" s="5">
        <v>132.05000000000001</v>
      </c>
      <c r="AQ152" s="5">
        <v>132.05000000000001</v>
      </c>
      <c r="AU152" s="5">
        <v>179.05</v>
      </c>
      <c r="AV152" s="6">
        <v>4794</v>
      </c>
      <c r="AW152" s="10" t="s">
        <v>1648</v>
      </c>
      <c r="AX152" t="s">
        <v>1649</v>
      </c>
      <c r="AY152" t="s">
        <v>1650</v>
      </c>
      <c r="AZ152" t="s">
        <v>78</v>
      </c>
      <c r="BA152" t="s">
        <v>1644</v>
      </c>
      <c r="BB152" t="s">
        <v>1630</v>
      </c>
      <c r="BC152" t="s">
        <v>1645</v>
      </c>
      <c r="BD152" t="s">
        <v>1630</v>
      </c>
      <c r="BE152" t="s">
        <v>79</v>
      </c>
      <c r="BF152"/>
      <c r="BG152" t="s">
        <v>80</v>
      </c>
      <c r="BH152" t="s">
        <v>181</v>
      </c>
      <c r="BI152"/>
      <c r="BJ152"/>
      <c r="BK152" t="s">
        <v>1651</v>
      </c>
      <c r="BL152" t="s">
        <v>1652</v>
      </c>
      <c r="BM152" t="s">
        <v>1653</v>
      </c>
      <c r="BN152" t="s">
        <v>79</v>
      </c>
    </row>
    <row r="153" spans="1:66" ht="14.45" customHeight="1" x14ac:dyDescent="0.25">
      <c r="A153" s="7">
        <v>823651124</v>
      </c>
      <c r="B153" s="5">
        <v>244</v>
      </c>
      <c r="C153" s="5">
        <v>2017</v>
      </c>
      <c r="D153" s="5" t="s">
        <v>65</v>
      </c>
      <c r="E153" s="5" t="s">
        <v>418</v>
      </c>
      <c r="F153" s="5">
        <v>643503</v>
      </c>
      <c r="G153" s="5" t="s">
        <v>67</v>
      </c>
      <c r="H153" s="9" t="s">
        <v>1654</v>
      </c>
      <c r="J153" s="5" t="s">
        <v>1655</v>
      </c>
      <c r="K153" s="5" t="s">
        <v>70</v>
      </c>
      <c r="L153" s="5">
        <v>52804</v>
      </c>
      <c r="M153" s="5" t="s">
        <v>67</v>
      </c>
      <c r="N153" s="5" t="s">
        <v>1656</v>
      </c>
      <c r="P153" s="5" t="s">
        <v>1655</v>
      </c>
      <c r="Q153" s="5" t="s">
        <v>70</v>
      </c>
      <c r="R153" s="5">
        <v>52804</v>
      </c>
      <c r="Y153" s="5" t="s">
        <v>1657</v>
      </c>
      <c r="Z153" s="5">
        <v>0.95</v>
      </c>
      <c r="AA153" s="5" t="s">
        <v>1658</v>
      </c>
      <c r="AB153" s="5" t="s">
        <v>73</v>
      </c>
      <c r="AC153" s="5" t="s">
        <v>74</v>
      </c>
      <c r="AD153" s="5">
        <v>0</v>
      </c>
      <c r="AE153" s="5">
        <v>561</v>
      </c>
      <c r="AF153" s="5">
        <v>25</v>
      </c>
      <c r="AG153" s="5">
        <v>4</v>
      </c>
      <c r="AH153" s="5">
        <v>561</v>
      </c>
      <c r="AI153" s="5">
        <v>561</v>
      </c>
      <c r="AJ153" s="5">
        <v>17800</v>
      </c>
      <c r="AK153" s="5">
        <v>0</v>
      </c>
      <c r="AL153" s="5">
        <v>60050</v>
      </c>
      <c r="AM153" s="5">
        <v>9901</v>
      </c>
      <c r="AN153" s="5">
        <v>0</v>
      </c>
      <c r="AO153" s="5">
        <v>33400</v>
      </c>
      <c r="AP153" s="5">
        <v>1121.6600000000001</v>
      </c>
      <c r="AQ153" s="5">
        <v>1122</v>
      </c>
      <c r="AR153" s="5">
        <v>20180930</v>
      </c>
      <c r="AU153" s="5">
        <v>610</v>
      </c>
      <c r="AV153" s="6">
        <v>1083</v>
      </c>
      <c r="AW153" s="10" t="s">
        <v>1659</v>
      </c>
      <c r="AX153" t="s">
        <v>1660</v>
      </c>
      <c r="AY153" t="s">
        <v>1661</v>
      </c>
      <c r="AZ153" t="s">
        <v>78</v>
      </c>
      <c r="BA153" t="s">
        <v>1654</v>
      </c>
      <c r="BB153" t="s">
        <v>1662</v>
      </c>
      <c r="BC153" t="s">
        <v>1656</v>
      </c>
      <c r="BD153" t="s">
        <v>1662</v>
      </c>
      <c r="BE153" t="s">
        <v>79</v>
      </c>
      <c r="BF153"/>
      <c r="BG153" t="s">
        <v>140</v>
      </c>
      <c r="BH153" t="s">
        <v>1174</v>
      </c>
      <c r="BI153"/>
      <c r="BJ153"/>
      <c r="BK153" t="s">
        <v>1663</v>
      </c>
      <c r="BL153" t="s">
        <v>1664</v>
      </c>
      <c r="BM153" t="s">
        <v>1665</v>
      </c>
      <c r="BN153" t="s">
        <v>79</v>
      </c>
    </row>
    <row r="154" spans="1:66" ht="14.45" customHeight="1" x14ac:dyDescent="0.25">
      <c r="A154" s="7">
        <v>823651125</v>
      </c>
      <c r="B154" s="5">
        <v>245</v>
      </c>
      <c r="C154" s="5">
        <v>2017</v>
      </c>
      <c r="D154" s="5" t="s">
        <v>65</v>
      </c>
      <c r="E154" s="5" t="s">
        <v>418</v>
      </c>
      <c r="F154" s="5">
        <v>632526</v>
      </c>
      <c r="G154" s="5" t="s">
        <v>67</v>
      </c>
      <c r="H154" s="9" t="s">
        <v>1654</v>
      </c>
      <c r="J154" s="5" t="s">
        <v>1655</v>
      </c>
      <c r="K154" s="5" t="s">
        <v>70</v>
      </c>
      <c r="L154" s="5">
        <v>52804</v>
      </c>
      <c r="Y154" s="5" t="s">
        <v>1655</v>
      </c>
      <c r="Z154" s="5">
        <v>0.95</v>
      </c>
      <c r="AA154" s="5" t="s">
        <v>1666</v>
      </c>
      <c r="AB154" s="5" t="s">
        <v>73</v>
      </c>
      <c r="AC154" s="5" t="s">
        <v>74</v>
      </c>
      <c r="AD154" s="5">
        <v>0</v>
      </c>
      <c r="AE154" s="5">
        <v>737</v>
      </c>
      <c r="AF154" s="5">
        <v>33</v>
      </c>
      <c r="AG154" s="5">
        <v>4</v>
      </c>
      <c r="AH154" s="5">
        <v>737</v>
      </c>
      <c r="AI154" s="5">
        <v>737</v>
      </c>
      <c r="AJ154" s="5">
        <v>17800</v>
      </c>
      <c r="AK154" s="5">
        <v>0</v>
      </c>
      <c r="AL154" s="5">
        <v>96570</v>
      </c>
      <c r="AM154" s="5">
        <v>9901</v>
      </c>
      <c r="AN154" s="5">
        <v>0</v>
      </c>
      <c r="AO154" s="5">
        <v>53713</v>
      </c>
      <c r="AP154" s="5">
        <v>1599.88</v>
      </c>
      <c r="AQ154" s="5">
        <v>1474</v>
      </c>
      <c r="AR154" s="5">
        <v>20180930</v>
      </c>
      <c r="AU154" s="5">
        <v>794</v>
      </c>
      <c r="AV154" s="6">
        <v>1089</v>
      </c>
      <c r="AW154" s="10" t="s">
        <v>1667</v>
      </c>
      <c r="AX154" t="s">
        <v>1668</v>
      </c>
      <c r="AY154" t="s">
        <v>1669</v>
      </c>
      <c r="AZ154" t="s">
        <v>78</v>
      </c>
      <c r="BA154" t="s">
        <v>1654</v>
      </c>
      <c r="BB154" t="s">
        <v>1662</v>
      </c>
      <c r="BC154" t="s">
        <v>79</v>
      </c>
      <c r="BD154"/>
      <c r="BE154" t="s">
        <v>79</v>
      </c>
      <c r="BF154"/>
      <c r="BG154" t="s">
        <v>140</v>
      </c>
      <c r="BH154" t="s">
        <v>1232</v>
      </c>
      <c r="BI154" t="s">
        <v>79</v>
      </c>
      <c r="BJ154" t="s">
        <v>79</v>
      </c>
      <c r="BK154" t="s">
        <v>1663</v>
      </c>
      <c r="BL154" t="s">
        <v>1670</v>
      </c>
      <c r="BM154" t="s">
        <v>1671</v>
      </c>
      <c r="BN154" t="s">
        <v>79</v>
      </c>
    </row>
    <row r="155" spans="1:66" ht="14.45" customHeight="1" x14ac:dyDescent="0.25">
      <c r="A155" s="7" t="s">
        <v>1672</v>
      </c>
      <c r="B155" s="5">
        <v>463</v>
      </c>
      <c r="C155" s="5">
        <v>2017</v>
      </c>
      <c r="D155" s="5" t="s">
        <v>65</v>
      </c>
      <c r="E155" s="5" t="s">
        <v>66</v>
      </c>
      <c r="F155" s="5">
        <v>655430</v>
      </c>
      <c r="G155" s="5" t="s">
        <v>67</v>
      </c>
      <c r="H155" s="9" t="s">
        <v>1654</v>
      </c>
      <c r="J155" s="5" t="s">
        <v>1655</v>
      </c>
      <c r="K155" s="5" t="s">
        <v>70</v>
      </c>
      <c r="L155" s="5">
        <v>52804</v>
      </c>
      <c r="M155" s="5" t="s">
        <v>67</v>
      </c>
      <c r="N155" s="5" t="s">
        <v>1656</v>
      </c>
      <c r="P155" s="5" t="s">
        <v>1655</v>
      </c>
      <c r="Q155" s="5" t="s">
        <v>70</v>
      </c>
      <c r="R155" s="5">
        <v>52804</v>
      </c>
      <c r="Y155" s="5" t="s">
        <v>1673</v>
      </c>
      <c r="Z155" s="5">
        <v>0</v>
      </c>
      <c r="AA155" s="5" t="s">
        <v>1674</v>
      </c>
      <c r="AB155" s="5" t="s">
        <v>73</v>
      </c>
      <c r="AC155" s="5" t="s">
        <v>74</v>
      </c>
      <c r="AD155" s="5">
        <v>0</v>
      </c>
      <c r="AE155" s="5">
        <v>1525</v>
      </c>
      <c r="AF155" s="5">
        <v>69</v>
      </c>
      <c r="AG155" s="5">
        <v>4</v>
      </c>
      <c r="AH155" s="5">
        <v>1525</v>
      </c>
      <c r="AI155" s="5">
        <v>1525</v>
      </c>
      <c r="AJ155" s="5">
        <v>32710</v>
      </c>
      <c r="AK155" s="5">
        <v>0</v>
      </c>
      <c r="AL155" s="5">
        <v>106160</v>
      </c>
      <c r="AM155" s="5">
        <v>18194</v>
      </c>
      <c r="AN155" s="5">
        <v>0</v>
      </c>
      <c r="AO155" s="5">
        <v>59047</v>
      </c>
      <c r="AP155" s="5">
        <v>3049.82</v>
      </c>
      <c r="AQ155" s="5">
        <v>3050</v>
      </c>
      <c r="AR155" s="5">
        <v>20180930</v>
      </c>
      <c r="AU155" s="5">
        <v>1618</v>
      </c>
      <c r="AV155" s="6">
        <v>15065</v>
      </c>
      <c r="AW155" s="10" t="s">
        <v>1675</v>
      </c>
      <c r="AX155" t="s">
        <v>1676</v>
      </c>
      <c r="AY155" t="s">
        <v>1677</v>
      </c>
      <c r="AZ155" t="s">
        <v>78</v>
      </c>
      <c r="BA155" t="s">
        <v>1654</v>
      </c>
      <c r="BB155" t="s">
        <v>1662</v>
      </c>
      <c r="BC155" t="s">
        <v>1656</v>
      </c>
      <c r="BD155" t="s">
        <v>1662</v>
      </c>
      <c r="BE155" t="s">
        <v>79</v>
      </c>
      <c r="BF155"/>
      <c r="BG155" t="s">
        <v>1678</v>
      </c>
      <c r="BH155" t="s">
        <v>1679</v>
      </c>
      <c r="BI155"/>
      <c r="BJ155"/>
      <c r="BK155" t="s">
        <v>1680</v>
      </c>
      <c r="BL155" t="s">
        <v>1681</v>
      </c>
      <c r="BM155" t="s">
        <v>1682</v>
      </c>
      <c r="BN155" t="s">
        <v>79</v>
      </c>
    </row>
    <row r="156" spans="1:66" ht="14.45" customHeight="1" x14ac:dyDescent="0.25">
      <c r="A156" s="7" t="s">
        <v>1683</v>
      </c>
      <c r="B156" s="5">
        <v>464</v>
      </c>
      <c r="C156" s="5">
        <v>2017</v>
      </c>
      <c r="D156" s="5" t="s">
        <v>65</v>
      </c>
      <c r="E156" s="5" t="s">
        <v>66</v>
      </c>
      <c r="F156" s="5">
        <v>603684</v>
      </c>
      <c r="G156" s="5" t="s">
        <v>67</v>
      </c>
      <c r="H156" s="9" t="s">
        <v>1656</v>
      </c>
      <c r="J156" s="5" t="s">
        <v>1655</v>
      </c>
      <c r="K156" s="5" t="s">
        <v>70</v>
      </c>
      <c r="L156" s="5">
        <v>52804</v>
      </c>
      <c r="M156" s="5" t="s">
        <v>67</v>
      </c>
      <c r="N156" s="5" t="s">
        <v>1654</v>
      </c>
      <c r="P156" s="5" t="s">
        <v>1655</v>
      </c>
      <c r="Q156" s="5" t="s">
        <v>70</v>
      </c>
      <c r="R156" s="5">
        <v>52804</v>
      </c>
      <c r="Y156" s="5" t="s">
        <v>1684</v>
      </c>
      <c r="Z156" s="5">
        <v>0</v>
      </c>
      <c r="AA156" s="5" t="s">
        <v>1685</v>
      </c>
      <c r="AB156" s="5" t="s">
        <v>73</v>
      </c>
      <c r="AC156" s="5" t="s">
        <v>74</v>
      </c>
      <c r="AD156" s="5">
        <v>0</v>
      </c>
      <c r="AE156" s="5">
        <v>1109</v>
      </c>
      <c r="AF156" s="5">
        <v>50</v>
      </c>
      <c r="AG156" s="5">
        <v>4</v>
      </c>
      <c r="AH156" s="5">
        <v>1109</v>
      </c>
      <c r="AI156" s="5">
        <v>1109</v>
      </c>
      <c r="AJ156" s="5">
        <v>26450</v>
      </c>
      <c r="AK156" s="5">
        <v>0</v>
      </c>
      <c r="AL156" s="5">
        <v>74520</v>
      </c>
      <c r="AM156" s="5">
        <v>14712</v>
      </c>
      <c r="AN156" s="5">
        <v>0</v>
      </c>
      <c r="AO156" s="5">
        <v>41449</v>
      </c>
      <c r="AP156" s="5">
        <v>2217.4899999999998</v>
      </c>
      <c r="AQ156" s="5">
        <v>2218</v>
      </c>
      <c r="AR156" s="5">
        <v>20180930</v>
      </c>
      <c r="AU156" s="5">
        <v>1183</v>
      </c>
      <c r="AV156" s="6">
        <v>4707</v>
      </c>
      <c r="AW156" s="10" t="s">
        <v>1686</v>
      </c>
      <c r="AX156" t="s">
        <v>1687</v>
      </c>
      <c r="AY156" t="s">
        <v>1688</v>
      </c>
      <c r="AZ156" t="s">
        <v>78</v>
      </c>
      <c r="BA156" t="s">
        <v>1656</v>
      </c>
      <c r="BB156" t="s">
        <v>1662</v>
      </c>
      <c r="BC156" t="s">
        <v>1654</v>
      </c>
      <c r="BD156" t="s">
        <v>1662</v>
      </c>
      <c r="BE156" t="s">
        <v>79</v>
      </c>
      <c r="BF156"/>
      <c r="BG156" t="s">
        <v>581</v>
      </c>
      <c r="BH156" t="s">
        <v>300</v>
      </c>
      <c r="BI156"/>
      <c r="BJ156"/>
      <c r="BK156" t="s">
        <v>1689</v>
      </c>
      <c r="BL156" t="s">
        <v>1690</v>
      </c>
      <c r="BM156" t="s">
        <v>1691</v>
      </c>
      <c r="BN156" t="s">
        <v>79</v>
      </c>
    </row>
    <row r="157" spans="1:66" ht="14.45" customHeight="1" x14ac:dyDescent="0.25">
      <c r="A157" s="7" t="s">
        <v>1692</v>
      </c>
      <c r="B157" s="5">
        <v>465</v>
      </c>
      <c r="C157" s="5">
        <v>2017</v>
      </c>
      <c r="D157" s="5" t="s">
        <v>65</v>
      </c>
      <c r="E157" s="5" t="s">
        <v>66</v>
      </c>
      <c r="F157" s="5">
        <v>608572</v>
      </c>
      <c r="G157" s="5" t="s">
        <v>67</v>
      </c>
      <c r="H157" s="9" t="s">
        <v>1693</v>
      </c>
      <c r="J157" s="5" t="s">
        <v>1694</v>
      </c>
      <c r="K157" s="5" t="s">
        <v>70</v>
      </c>
      <c r="L157" s="5">
        <v>52804</v>
      </c>
      <c r="Y157" s="5" t="s">
        <v>1695</v>
      </c>
      <c r="Z157" s="5">
        <v>0</v>
      </c>
      <c r="AA157" s="5" t="s">
        <v>1696</v>
      </c>
      <c r="AB157" s="5" t="s">
        <v>73</v>
      </c>
      <c r="AC157" s="5" t="s">
        <v>74</v>
      </c>
      <c r="AD157" s="5">
        <v>0</v>
      </c>
      <c r="AE157" s="5">
        <v>967</v>
      </c>
      <c r="AF157" s="5">
        <v>44</v>
      </c>
      <c r="AG157" s="5">
        <v>4</v>
      </c>
      <c r="AH157" s="5">
        <v>967</v>
      </c>
      <c r="AI157" s="5">
        <v>967</v>
      </c>
      <c r="AJ157" s="5">
        <v>18640</v>
      </c>
      <c r="AK157" s="5">
        <v>0</v>
      </c>
      <c r="AL157" s="5">
        <v>69430</v>
      </c>
      <c r="AM157" s="5">
        <v>10368</v>
      </c>
      <c r="AN157" s="5">
        <v>0</v>
      </c>
      <c r="AO157" s="5">
        <v>38618</v>
      </c>
      <c r="AP157" s="5">
        <v>1934.19</v>
      </c>
      <c r="AQ157" s="5">
        <v>1934</v>
      </c>
      <c r="AR157" s="5">
        <v>20180917</v>
      </c>
      <c r="AU157" s="5">
        <v>1035</v>
      </c>
      <c r="AV157" s="6">
        <v>15206</v>
      </c>
      <c r="AW157" s="10" t="s">
        <v>1697</v>
      </c>
      <c r="AX157" t="s">
        <v>1698</v>
      </c>
      <c r="AY157" t="s">
        <v>1699</v>
      </c>
      <c r="AZ157" t="s">
        <v>78</v>
      </c>
      <c r="BA157" t="s">
        <v>1700</v>
      </c>
      <c r="BB157" t="s">
        <v>1701</v>
      </c>
      <c r="BC157" t="s">
        <v>79</v>
      </c>
      <c r="BD157"/>
      <c r="BE157" t="s">
        <v>79</v>
      </c>
      <c r="BF157"/>
      <c r="BG157" t="s">
        <v>80</v>
      </c>
      <c r="BH157" t="s">
        <v>1232</v>
      </c>
      <c r="BI157" t="s">
        <v>1702</v>
      </c>
      <c r="BJ157" t="s">
        <v>1703</v>
      </c>
      <c r="BK157" t="s">
        <v>1704</v>
      </c>
      <c r="BL157" t="s">
        <v>1705</v>
      </c>
      <c r="BM157" t="s">
        <v>1706</v>
      </c>
      <c r="BN157" t="s">
        <v>79</v>
      </c>
    </row>
    <row r="158" spans="1:66" ht="14.45" customHeight="1" x14ac:dyDescent="0.25">
      <c r="A158" s="7">
        <v>841301413</v>
      </c>
      <c r="B158" s="5">
        <v>165</v>
      </c>
      <c r="C158" s="5">
        <v>2017</v>
      </c>
      <c r="D158" s="5" t="s">
        <v>65</v>
      </c>
      <c r="E158" s="5" t="s">
        <v>120</v>
      </c>
      <c r="F158" s="5">
        <v>603262</v>
      </c>
      <c r="G158" s="5" t="s">
        <v>67</v>
      </c>
      <c r="H158" s="9" t="s">
        <v>1707</v>
      </c>
      <c r="J158" s="5" t="s">
        <v>1708</v>
      </c>
      <c r="K158" s="5" t="s">
        <v>123</v>
      </c>
      <c r="L158" s="5">
        <v>52722</v>
      </c>
      <c r="M158" s="5" t="s">
        <v>67</v>
      </c>
      <c r="N158" s="5" t="s">
        <v>1709</v>
      </c>
      <c r="P158" s="5" t="s">
        <v>1708</v>
      </c>
      <c r="Q158" s="5" t="s">
        <v>123</v>
      </c>
      <c r="R158" s="5">
        <v>52722</v>
      </c>
      <c r="Y158" s="5" t="s">
        <v>1708</v>
      </c>
      <c r="Z158" s="5">
        <v>0.48</v>
      </c>
      <c r="AA158" s="5" t="s">
        <v>1710</v>
      </c>
      <c r="AB158" s="5" t="s">
        <v>73</v>
      </c>
      <c r="AC158" s="5" t="s">
        <v>74</v>
      </c>
      <c r="AD158" s="5">
        <v>0</v>
      </c>
      <c r="AE158" s="5">
        <v>3640</v>
      </c>
      <c r="AF158" s="5">
        <v>164</v>
      </c>
      <c r="AG158" s="5">
        <v>4</v>
      </c>
      <c r="AH158" s="5">
        <v>3640</v>
      </c>
      <c r="AI158" s="5">
        <v>3640</v>
      </c>
      <c r="AJ158" s="5">
        <v>88640</v>
      </c>
      <c r="AK158" s="5">
        <v>0</v>
      </c>
      <c r="AL158" s="5">
        <v>313490</v>
      </c>
      <c r="AM158" s="5">
        <v>49302</v>
      </c>
      <c r="AN158" s="5">
        <v>0</v>
      </c>
      <c r="AO158" s="5">
        <v>174366</v>
      </c>
      <c r="AP158" s="5">
        <v>7441.7</v>
      </c>
      <c r="AQ158" s="5">
        <v>7280</v>
      </c>
      <c r="AR158" s="5">
        <v>20181102</v>
      </c>
      <c r="AU158" s="5">
        <v>3828</v>
      </c>
      <c r="AV158" s="6">
        <v>1222</v>
      </c>
      <c r="AW158" s="10"/>
      <c r="AX158" t="s">
        <v>1711</v>
      </c>
      <c r="AY158" t="s">
        <v>1712</v>
      </c>
      <c r="AZ158" t="s">
        <v>78</v>
      </c>
      <c r="BA158" t="s">
        <v>1707</v>
      </c>
      <c r="BB158" t="s">
        <v>1711</v>
      </c>
      <c r="BC158" t="s">
        <v>1709</v>
      </c>
      <c r="BD158" t="s">
        <v>1711</v>
      </c>
      <c r="BE158" t="s">
        <v>79</v>
      </c>
      <c r="BF158"/>
      <c r="BG158" t="s">
        <v>140</v>
      </c>
      <c r="BH158" t="s">
        <v>1713</v>
      </c>
      <c r="BI158"/>
      <c r="BJ158"/>
      <c r="BK158" t="s">
        <v>1714</v>
      </c>
      <c r="BL158" t="s">
        <v>1715</v>
      </c>
      <c r="BM158" t="s">
        <v>1716</v>
      </c>
      <c r="BN158" t="s">
        <v>79</v>
      </c>
    </row>
    <row r="159" spans="1:66" ht="14.45" customHeight="1" x14ac:dyDescent="0.25">
      <c r="A159" s="7" t="s">
        <v>1717</v>
      </c>
      <c r="B159" s="5">
        <v>2156</v>
      </c>
      <c r="C159" s="5">
        <v>2017</v>
      </c>
      <c r="D159" s="5" t="s">
        <v>101</v>
      </c>
      <c r="E159" s="5" t="s">
        <v>66</v>
      </c>
      <c r="F159" s="5">
        <v>301217</v>
      </c>
      <c r="G159" s="5" t="s">
        <v>67</v>
      </c>
      <c r="H159" s="9" t="s">
        <v>1718</v>
      </c>
      <c r="J159" s="5" t="s">
        <v>1719</v>
      </c>
      <c r="K159" s="5" t="s">
        <v>70</v>
      </c>
      <c r="L159" s="5">
        <v>52802</v>
      </c>
      <c r="Y159" s="5" t="s">
        <v>1719</v>
      </c>
      <c r="Z159" s="5">
        <v>0</v>
      </c>
      <c r="AA159" s="5" t="s">
        <v>1720</v>
      </c>
      <c r="AB159" s="5" t="s">
        <v>73</v>
      </c>
      <c r="AD159" s="5">
        <v>0</v>
      </c>
      <c r="AE159" s="5">
        <v>64</v>
      </c>
      <c r="AF159" s="5">
        <v>3</v>
      </c>
      <c r="AG159" s="5">
        <v>4</v>
      </c>
      <c r="AH159" s="5">
        <v>64</v>
      </c>
      <c r="AI159" s="5">
        <v>64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128</v>
      </c>
      <c r="AQ159" s="5">
        <v>128</v>
      </c>
      <c r="AR159" s="5">
        <v>20180824</v>
      </c>
      <c r="AU159" s="5">
        <v>91</v>
      </c>
      <c r="AV159" s="6">
        <v>13884</v>
      </c>
      <c r="AW159" s="10"/>
      <c r="AX159" t="s">
        <v>1721</v>
      </c>
      <c r="AY159" t="s">
        <v>1720</v>
      </c>
      <c r="AZ159" t="s">
        <v>97</v>
      </c>
      <c r="BA159" t="s">
        <v>1718</v>
      </c>
      <c r="BB159" t="s">
        <v>1721</v>
      </c>
      <c r="BC159" t="s">
        <v>79</v>
      </c>
      <c r="BD159"/>
      <c r="BE159" t="s">
        <v>79</v>
      </c>
      <c r="BF159"/>
      <c r="BG159" t="s">
        <v>79</v>
      </c>
      <c r="BH159" t="s">
        <v>79</v>
      </c>
      <c r="BI159" t="s">
        <v>79</v>
      </c>
      <c r="BJ159" t="s">
        <v>79</v>
      </c>
      <c r="BK159" t="s">
        <v>99</v>
      </c>
      <c r="BL159" t="s">
        <v>99</v>
      </c>
      <c r="BM159" t="s">
        <v>99</v>
      </c>
      <c r="BN159" t="s">
        <v>79</v>
      </c>
    </row>
    <row r="160" spans="1:66" ht="14.45" customHeight="1" x14ac:dyDescent="0.25">
      <c r="A160" s="7" t="s">
        <v>1722</v>
      </c>
      <c r="B160" s="5">
        <v>2157</v>
      </c>
      <c r="C160" s="5">
        <v>2017</v>
      </c>
      <c r="D160" s="5" t="s">
        <v>101</v>
      </c>
      <c r="E160" s="5" t="s">
        <v>66</v>
      </c>
      <c r="F160" s="5">
        <v>300478</v>
      </c>
      <c r="G160" s="5" t="s">
        <v>67</v>
      </c>
      <c r="H160" s="9" t="s">
        <v>1723</v>
      </c>
      <c r="J160" s="5" t="s">
        <v>1724</v>
      </c>
      <c r="K160" s="5" t="s">
        <v>70</v>
      </c>
      <c r="L160" s="5">
        <v>52806</v>
      </c>
      <c r="Y160" s="5" t="s">
        <v>1725</v>
      </c>
      <c r="Z160" s="5">
        <v>0</v>
      </c>
      <c r="AA160" s="5" t="s">
        <v>1726</v>
      </c>
      <c r="AB160" s="5" t="s">
        <v>73</v>
      </c>
      <c r="AD160" s="5">
        <v>0</v>
      </c>
      <c r="AE160" s="5">
        <v>75</v>
      </c>
      <c r="AF160" s="5">
        <v>3</v>
      </c>
      <c r="AG160" s="5">
        <v>4</v>
      </c>
      <c r="AH160" s="5">
        <v>75</v>
      </c>
      <c r="AI160" s="5">
        <v>75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150</v>
      </c>
      <c r="AQ160" s="5">
        <v>150</v>
      </c>
      <c r="AR160" s="5">
        <v>20181019</v>
      </c>
      <c r="AU160" s="5">
        <v>102</v>
      </c>
      <c r="AV160" s="6">
        <v>3403</v>
      </c>
      <c r="AW160" s="10"/>
      <c r="AX160" t="s">
        <v>1727</v>
      </c>
      <c r="AY160" t="s">
        <v>1726</v>
      </c>
      <c r="AZ160" t="s">
        <v>97</v>
      </c>
      <c r="BA160" t="s">
        <v>1723</v>
      </c>
      <c r="BB160" t="s">
        <v>1728</v>
      </c>
      <c r="BC160" t="s">
        <v>79</v>
      </c>
      <c r="BD160"/>
      <c r="BE160" t="s">
        <v>79</v>
      </c>
      <c r="BF160"/>
      <c r="BG160" t="s">
        <v>79</v>
      </c>
      <c r="BH160" t="s">
        <v>79</v>
      </c>
      <c r="BI160" t="s">
        <v>79</v>
      </c>
      <c r="BJ160" t="s">
        <v>79</v>
      </c>
      <c r="BK160" t="s">
        <v>99</v>
      </c>
      <c r="BL160" t="s">
        <v>99</v>
      </c>
      <c r="BM160" t="s">
        <v>99</v>
      </c>
      <c r="BN160" t="s">
        <v>79</v>
      </c>
    </row>
    <row r="161" spans="1:66" ht="14.45" customHeight="1" x14ac:dyDescent="0.25">
      <c r="A161" s="7" t="s">
        <v>1729</v>
      </c>
      <c r="B161" s="5">
        <v>2411</v>
      </c>
      <c r="C161" s="5">
        <v>2016</v>
      </c>
      <c r="D161" s="5" t="s">
        <v>88</v>
      </c>
      <c r="E161" s="5" t="s">
        <v>66</v>
      </c>
      <c r="F161" s="5">
        <v>300594</v>
      </c>
      <c r="G161" s="5" t="s">
        <v>67</v>
      </c>
      <c r="H161" s="9" t="s">
        <v>1723</v>
      </c>
      <c r="J161" s="5" t="s">
        <v>1730</v>
      </c>
      <c r="K161" s="5" t="s">
        <v>70</v>
      </c>
      <c r="L161" s="5">
        <v>52804</v>
      </c>
      <c r="Y161" s="5" t="s">
        <v>1731</v>
      </c>
      <c r="Z161" s="5">
        <v>0</v>
      </c>
      <c r="AA161" s="5" t="s">
        <v>1732</v>
      </c>
      <c r="AB161" s="5" t="s">
        <v>73</v>
      </c>
      <c r="AD161" s="5">
        <v>55</v>
      </c>
      <c r="AE161" s="5">
        <v>55</v>
      </c>
      <c r="AF161" s="5">
        <v>29</v>
      </c>
      <c r="AG161" s="5">
        <v>4</v>
      </c>
      <c r="AH161" s="5">
        <v>55</v>
      </c>
      <c r="AI161" s="5">
        <v>55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110</v>
      </c>
      <c r="AQ161" s="5">
        <v>110</v>
      </c>
      <c r="AU161" s="5">
        <v>286</v>
      </c>
      <c r="AV161" s="6">
        <v>3465</v>
      </c>
      <c r="AW161" s="10"/>
      <c r="AX161" t="s">
        <v>1733</v>
      </c>
      <c r="AY161" t="s">
        <v>1732</v>
      </c>
      <c r="AZ161" t="s">
        <v>97</v>
      </c>
      <c r="BA161" t="s">
        <v>1723</v>
      </c>
      <c r="BB161" t="s">
        <v>1734</v>
      </c>
      <c r="BC161" t="s">
        <v>79</v>
      </c>
      <c r="BD161"/>
      <c r="BE161" t="s">
        <v>79</v>
      </c>
      <c r="BF161"/>
      <c r="BG161" t="s">
        <v>79</v>
      </c>
      <c r="BH161" t="s">
        <v>79</v>
      </c>
      <c r="BI161" t="s">
        <v>79</v>
      </c>
      <c r="BJ161" t="s">
        <v>79</v>
      </c>
      <c r="BK161" t="s">
        <v>99</v>
      </c>
      <c r="BL161" t="s">
        <v>99</v>
      </c>
      <c r="BM161" t="s">
        <v>99</v>
      </c>
      <c r="BN161" t="s">
        <v>79</v>
      </c>
    </row>
    <row r="162" spans="1:66" ht="14.45" customHeight="1" x14ac:dyDescent="0.25">
      <c r="A162" s="7">
        <v>1125530805</v>
      </c>
      <c r="B162" s="5">
        <v>1859</v>
      </c>
      <c r="C162" s="5">
        <v>2017</v>
      </c>
      <c r="D162" s="5" t="s">
        <v>65</v>
      </c>
      <c r="E162" s="5" t="s">
        <v>1735</v>
      </c>
      <c r="F162" s="5">
        <v>672396</v>
      </c>
      <c r="G162" s="5" t="s">
        <v>67</v>
      </c>
      <c r="H162" s="9" t="s">
        <v>1736</v>
      </c>
      <c r="J162" s="5" t="s">
        <v>1737</v>
      </c>
      <c r="K162" s="5" t="s">
        <v>1738</v>
      </c>
      <c r="L162" s="5">
        <v>52745</v>
      </c>
      <c r="Z162" s="5">
        <v>0.21</v>
      </c>
      <c r="AA162" s="5" t="s">
        <v>1739</v>
      </c>
      <c r="AB162" s="5" t="s">
        <v>73</v>
      </c>
      <c r="AC162" s="5" t="s">
        <v>74</v>
      </c>
      <c r="AD162" s="5">
        <v>0</v>
      </c>
      <c r="AE162" s="5">
        <v>52</v>
      </c>
      <c r="AF162" s="5">
        <v>2</v>
      </c>
      <c r="AG162" s="5">
        <v>4</v>
      </c>
      <c r="AH162" s="5">
        <v>52</v>
      </c>
      <c r="AI162" s="5">
        <v>52</v>
      </c>
      <c r="AJ162" s="5">
        <v>4750</v>
      </c>
      <c r="AK162" s="5">
        <v>0</v>
      </c>
      <c r="AL162" s="5">
        <v>1600</v>
      </c>
      <c r="AM162" s="5">
        <v>2642</v>
      </c>
      <c r="AN162" s="5">
        <v>0</v>
      </c>
      <c r="AO162" s="5">
        <v>890</v>
      </c>
      <c r="AP162" s="5">
        <v>103.24</v>
      </c>
      <c r="AQ162" s="5">
        <v>104</v>
      </c>
      <c r="AR162" s="5">
        <v>20181119</v>
      </c>
      <c r="AU162" s="5">
        <v>78</v>
      </c>
      <c r="AV162" s="6">
        <v>2273</v>
      </c>
      <c r="AW162" s="10" t="s">
        <v>79</v>
      </c>
      <c r="AX162" t="s">
        <v>79</v>
      </c>
      <c r="AY162" t="s">
        <v>79</v>
      </c>
      <c r="AZ162" t="s">
        <v>79</v>
      </c>
      <c r="BA162" t="s">
        <v>79</v>
      </c>
      <c r="BB162" t="s">
        <v>79</v>
      </c>
      <c r="BC162" t="s">
        <v>79</v>
      </c>
      <c r="BD162" t="s">
        <v>79</v>
      </c>
      <c r="BE162" t="s">
        <v>79</v>
      </c>
      <c r="BF162" t="s">
        <v>79</v>
      </c>
      <c r="BG162" t="s">
        <v>79</v>
      </c>
      <c r="BH162" t="s">
        <v>79</v>
      </c>
      <c r="BI162" t="s">
        <v>79</v>
      </c>
      <c r="BJ162" t="s">
        <v>79</v>
      </c>
      <c r="BK162" t="s">
        <v>79</v>
      </c>
      <c r="BL162" t="s">
        <v>79</v>
      </c>
      <c r="BM162" t="s">
        <v>79</v>
      </c>
      <c r="BN162" t="s">
        <v>79</v>
      </c>
    </row>
    <row r="163" spans="1:66" ht="14.45" customHeight="1" x14ac:dyDescent="0.25">
      <c r="A163" s="7">
        <v>1125530905</v>
      </c>
      <c r="B163" s="5">
        <v>1860</v>
      </c>
      <c r="C163" s="5">
        <v>2017</v>
      </c>
      <c r="D163" s="5" t="s">
        <v>65</v>
      </c>
      <c r="E163" s="5" t="s">
        <v>1735</v>
      </c>
      <c r="F163" s="5">
        <v>645924</v>
      </c>
      <c r="G163" s="5" t="s">
        <v>67</v>
      </c>
      <c r="H163" s="9" t="s">
        <v>1736</v>
      </c>
      <c r="J163" s="5" t="s">
        <v>1737</v>
      </c>
      <c r="K163" s="5" t="s">
        <v>1738</v>
      </c>
      <c r="L163" s="5">
        <v>52745</v>
      </c>
      <c r="Z163" s="5">
        <v>0.21</v>
      </c>
      <c r="AA163" s="5" t="s">
        <v>1740</v>
      </c>
      <c r="AB163" s="5" t="s">
        <v>73</v>
      </c>
      <c r="AC163" s="5" t="s">
        <v>74</v>
      </c>
      <c r="AD163" s="5">
        <v>0</v>
      </c>
      <c r="AE163" s="5">
        <v>39</v>
      </c>
      <c r="AF163" s="5">
        <v>2</v>
      </c>
      <c r="AG163" s="5">
        <v>4</v>
      </c>
      <c r="AH163" s="5">
        <v>39</v>
      </c>
      <c r="AI163" s="5">
        <v>39</v>
      </c>
      <c r="AJ163" s="5">
        <v>4750</v>
      </c>
      <c r="AK163" s="5">
        <v>0</v>
      </c>
      <c r="AL163" s="5">
        <v>0</v>
      </c>
      <c r="AM163" s="5">
        <v>2642</v>
      </c>
      <c r="AN163" s="5">
        <v>0</v>
      </c>
      <c r="AO163" s="5">
        <v>0</v>
      </c>
      <c r="AP163" s="5">
        <v>77.22</v>
      </c>
      <c r="AQ163" s="5">
        <v>78</v>
      </c>
      <c r="AR163" s="5">
        <v>20181119</v>
      </c>
      <c r="AU163" s="5">
        <v>65</v>
      </c>
      <c r="AV163" s="6">
        <v>2275</v>
      </c>
      <c r="AW163" s="10" t="s">
        <v>79</v>
      </c>
      <c r="AX163" t="s">
        <v>79</v>
      </c>
      <c r="AY163" t="s">
        <v>79</v>
      </c>
      <c r="AZ163" t="s">
        <v>79</v>
      </c>
      <c r="BA163" t="s">
        <v>79</v>
      </c>
      <c r="BB163" t="s">
        <v>79</v>
      </c>
      <c r="BC163" t="s">
        <v>79</v>
      </c>
      <c r="BD163" t="s">
        <v>79</v>
      </c>
      <c r="BE163" t="s">
        <v>79</v>
      </c>
      <c r="BF163" t="s">
        <v>79</v>
      </c>
      <c r="BG163" t="s">
        <v>79</v>
      </c>
      <c r="BH163" t="s">
        <v>79</v>
      </c>
      <c r="BI163" t="s">
        <v>79</v>
      </c>
      <c r="BJ163" t="s">
        <v>79</v>
      </c>
      <c r="BK163" t="s">
        <v>79</v>
      </c>
      <c r="BL163" t="s">
        <v>79</v>
      </c>
      <c r="BM163" t="s">
        <v>79</v>
      </c>
      <c r="BN163" t="s">
        <v>79</v>
      </c>
    </row>
    <row r="164" spans="1:66" ht="14.45" customHeight="1" x14ac:dyDescent="0.25">
      <c r="A164" s="7">
        <v>1125531005</v>
      </c>
      <c r="B164" s="5">
        <v>1861</v>
      </c>
      <c r="C164" s="5">
        <v>2017</v>
      </c>
      <c r="D164" s="5" t="s">
        <v>65</v>
      </c>
      <c r="E164" s="5" t="s">
        <v>1735</v>
      </c>
      <c r="F164" s="5">
        <v>636707</v>
      </c>
      <c r="G164" s="5" t="s">
        <v>67</v>
      </c>
      <c r="H164" s="9" t="s">
        <v>1736</v>
      </c>
      <c r="J164" s="5" t="s">
        <v>1737</v>
      </c>
      <c r="K164" s="5" t="s">
        <v>1738</v>
      </c>
      <c r="L164" s="5">
        <v>52745</v>
      </c>
      <c r="Y164" s="5" t="s">
        <v>1741</v>
      </c>
      <c r="Z164" s="5">
        <v>0.21</v>
      </c>
      <c r="AA164" s="5" t="s">
        <v>1742</v>
      </c>
      <c r="AB164" s="5" t="s">
        <v>73</v>
      </c>
      <c r="AC164" s="5" t="s">
        <v>74</v>
      </c>
      <c r="AD164" s="5">
        <v>0</v>
      </c>
      <c r="AE164" s="5">
        <v>643</v>
      </c>
      <c r="AF164" s="5">
        <v>29</v>
      </c>
      <c r="AG164" s="5">
        <v>4</v>
      </c>
      <c r="AH164" s="5">
        <v>643</v>
      </c>
      <c r="AI164" s="5">
        <v>643</v>
      </c>
      <c r="AJ164" s="5">
        <v>6960</v>
      </c>
      <c r="AK164" s="5">
        <v>0</v>
      </c>
      <c r="AL164" s="5">
        <v>84220</v>
      </c>
      <c r="AM164" s="5">
        <v>3871</v>
      </c>
      <c r="AN164" s="5">
        <v>0</v>
      </c>
      <c r="AO164" s="5">
        <v>46844</v>
      </c>
      <c r="AP164" s="5">
        <v>1428.21</v>
      </c>
      <c r="AQ164" s="5">
        <v>1286</v>
      </c>
      <c r="AR164" s="5">
        <v>20181119</v>
      </c>
      <c r="AU164" s="5">
        <v>696</v>
      </c>
      <c r="AV164" s="6">
        <v>2277</v>
      </c>
      <c r="AW164" s="10" t="s">
        <v>79</v>
      </c>
      <c r="AX164" t="s">
        <v>79</v>
      </c>
      <c r="AY164" t="s">
        <v>79</v>
      </c>
      <c r="AZ164" t="s">
        <v>79</v>
      </c>
      <c r="BA164" t="s">
        <v>79</v>
      </c>
      <c r="BB164" t="s">
        <v>79</v>
      </c>
      <c r="BC164" t="s">
        <v>79</v>
      </c>
      <c r="BD164" t="s">
        <v>79</v>
      </c>
      <c r="BE164" t="s">
        <v>79</v>
      </c>
      <c r="BF164" t="s">
        <v>79</v>
      </c>
      <c r="BG164" t="s">
        <v>79</v>
      </c>
      <c r="BH164" t="s">
        <v>79</v>
      </c>
      <c r="BI164" t="s">
        <v>79</v>
      </c>
      <c r="BJ164" t="s">
        <v>79</v>
      </c>
      <c r="BK164" t="s">
        <v>79</v>
      </c>
      <c r="BL164" t="s">
        <v>79</v>
      </c>
      <c r="BM164" t="s">
        <v>79</v>
      </c>
      <c r="BN164" t="s">
        <v>79</v>
      </c>
    </row>
    <row r="165" spans="1:66" ht="14.45" customHeight="1" x14ac:dyDescent="0.25">
      <c r="A165" s="7" t="s">
        <v>1743</v>
      </c>
      <c r="B165" s="5">
        <v>466</v>
      </c>
      <c r="C165" s="5">
        <v>2017</v>
      </c>
      <c r="D165" s="5" t="s">
        <v>65</v>
      </c>
      <c r="E165" s="5" t="s">
        <v>66</v>
      </c>
      <c r="F165" s="5">
        <v>629294</v>
      </c>
      <c r="G165" s="5" t="s">
        <v>67</v>
      </c>
      <c r="H165" s="9" t="s">
        <v>1744</v>
      </c>
      <c r="J165" s="5" t="s">
        <v>1745</v>
      </c>
      <c r="K165" s="5" t="s">
        <v>70</v>
      </c>
      <c r="L165" s="5">
        <v>52802</v>
      </c>
      <c r="Z165" s="5">
        <v>0</v>
      </c>
      <c r="AA165" s="5" t="s">
        <v>1746</v>
      </c>
      <c r="AB165" s="5" t="s">
        <v>73</v>
      </c>
      <c r="AC165" s="5" t="s">
        <v>74</v>
      </c>
      <c r="AD165" s="5">
        <v>0</v>
      </c>
      <c r="AE165" s="5">
        <v>15</v>
      </c>
      <c r="AF165" s="5">
        <v>1</v>
      </c>
      <c r="AG165" s="5">
        <v>4</v>
      </c>
      <c r="AH165" s="5">
        <v>15</v>
      </c>
      <c r="AI165" s="5">
        <v>15</v>
      </c>
      <c r="AJ165" s="5">
        <v>1330</v>
      </c>
      <c r="AK165" s="5">
        <v>0</v>
      </c>
      <c r="AL165" s="5">
        <v>0</v>
      </c>
      <c r="AM165" s="5">
        <v>740</v>
      </c>
      <c r="AN165" s="5">
        <v>0</v>
      </c>
      <c r="AO165" s="5">
        <v>0</v>
      </c>
      <c r="AP165" s="5">
        <v>29.22</v>
      </c>
      <c r="AQ165" s="5">
        <v>30</v>
      </c>
      <c r="AR165" s="5">
        <v>20181108</v>
      </c>
      <c r="AU165" s="5">
        <v>40</v>
      </c>
      <c r="AV165" s="6">
        <v>9793</v>
      </c>
      <c r="AW165" s="10" t="s">
        <v>1747</v>
      </c>
      <c r="AX165" t="s">
        <v>97</v>
      </c>
      <c r="AY165" t="s">
        <v>1748</v>
      </c>
      <c r="AZ165" t="s">
        <v>78</v>
      </c>
      <c r="BA165" t="s">
        <v>1744</v>
      </c>
      <c r="BB165" t="s">
        <v>1749</v>
      </c>
      <c r="BC165" t="s">
        <v>79</v>
      </c>
      <c r="BD165"/>
      <c r="BE165" t="s">
        <v>79</v>
      </c>
      <c r="BF165"/>
      <c r="BG165" t="s">
        <v>79</v>
      </c>
      <c r="BH165" t="s">
        <v>79</v>
      </c>
      <c r="BI165"/>
      <c r="BJ165"/>
      <c r="BK165" t="s">
        <v>1750</v>
      </c>
      <c r="BL165" t="s">
        <v>99</v>
      </c>
      <c r="BM165" t="s">
        <v>1750</v>
      </c>
      <c r="BN165" t="s">
        <v>79</v>
      </c>
    </row>
    <row r="166" spans="1:66" ht="14.45" customHeight="1" x14ac:dyDescent="0.25">
      <c r="A166" s="7" t="s">
        <v>1751</v>
      </c>
      <c r="B166" s="5">
        <v>2062</v>
      </c>
      <c r="C166" s="5">
        <v>2016</v>
      </c>
      <c r="D166" s="5" t="s">
        <v>1752</v>
      </c>
      <c r="E166" s="5" t="s">
        <v>66</v>
      </c>
      <c r="F166" s="5">
        <v>675265</v>
      </c>
      <c r="G166" s="5" t="s">
        <v>67</v>
      </c>
      <c r="H166" s="9" t="s">
        <v>1753</v>
      </c>
      <c r="J166" s="5" t="s">
        <v>1754</v>
      </c>
      <c r="K166" s="5" t="s">
        <v>70</v>
      </c>
      <c r="L166" s="5">
        <v>52802</v>
      </c>
      <c r="Y166" s="5" t="s">
        <v>1754</v>
      </c>
      <c r="Z166" s="5">
        <v>0</v>
      </c>
      <c r="AA166" s="5" t="s">
        <v>1755</v>
      </c>
      <c r="AB166" s="5" t="s">
        <v>73</v>
      </c>
      <c r="AC166" s="5" t="s">
        <v>564</v>
      </c>
      <c r="AD166" s="5">
        <v>401</v>
      </c>
      <c r="AE166" s="5">
        <v>401</v>
      </c>
      <c r="AF166" s="5">
        <v>216</v>
      </c>
      <c r="AG166" s="5">
        <v>4</v>
      </c>
      <c r="AH166" s="5">
        <v>401</v>
      </c>
      <c r="AI166" s="5">
        <v>401</v>
      </c>
      <c r="AJ166" s="5">
        <v>7080</v>
      </c>
      <c r="AK166" s="5">
        <v>0</v>
      </c>
      <c r="AL166" s="5">
        <v>17290</v>
      </c>
      <c r="AM166" s="5">
        <v>5576</v>
      </c>
      <c r="AN166" s="5">
        <v>0</v>
      </c>
      <c r="AO166" s="5">
        <v>13616</v>
      </c>
      <c r="AP166" s="5">
        <v>802.86</v>
      </c>
      <c r="AQ166" s="5">
        <v>802</v>
      </c>
      <c r="AU166" s="5">
        <v>4282.6499999999996</v>
      </c>
      <c r="AV166" s="6">
        <v>11630</v>
      </c>
      <c r="AW166" s="10" t="s">
        <v>1756</v>
      </c>
      <c r="AX166" t="s">
        <v>1757</v>
      </c>
      <c r="AY166" t="s">
        <v>1758</v>
      </c>
      <c r="AZ166" t="s">
        <v>78</v>
      </c>
      <c r="BA166" t="s">
        <v>1753</v>
      </c>
      <c r="BB166" t="s">
        <v>1757</v>
      </c>
      <c r="BC166" t="s">
        <v>79</v>
      </c>
      <c r="BD166"/>
      <c r="BE166" t="s">
        <v>79</v>
      </c>
      <c r="BF166"/>
      <c r="BG166" t="s">
        <v>79</v>
      </c>
      <c r="BH166" t="s">
        <v>79</v>
      </c>
      <c r="BI166"/>
      <c r="BJ166"/>
      <c r="BK166" t="s">
        <v>1759</v>
      </c>
      <c r="BL166" t="s">
        <v>99</v>
      </c>
      <c r="BM166" t="s">
        <v>1759</v>
      </c>
      <c r="BN166" t="s">
        <v>79</v>
      </c>
    </row>
    <row r="167" spans="1:66" ht="14.45" customHeight="1" x14ac:dyDescent="0.25">
      <c r="A167" s="7" t="s">
        <v>1760</v>
      </c>
      <c r="B167" s="5">
        <v>467</v>
      </c>
      <c r="C167" s="5">
        <v>2017</v>
      </c>
      <c r="D167" s="5" t="s">
        <v>65</v>
      </c>
      <c r="E167" s="5" t="s">
        <v>66</v>
      </c>
      <c r="F167" s="5">
        <v>619159</v>
      </c>
      <c r="G167" s="5" t="s">
        <v>67</v>
      </c>
      <c r="H167" s="9" t="s">
        <v>1761</v>
      </c>
      <c r="J167" s="5" t="s">
        <v>1762</v>
      </c>
      <c r="K167" s="5" t="s">
        <v>70</v>
      </c>
      <c r="L167" s="5">
        <v>52808</v>
      </c>
      <c r="Y167" s="5" t="s">
        <v>1763</v>
      </c>
      <c r="Z167" s="5">
        <v>0</v>
      </c>
      <c r="AA167" s="5" t="s">
        <v>1764</v>
      </c>
      <c r="AB167" s="5" t="s">
        <v>73</v>
      </c>
      <c r="AC167" s="5" t="s">
        <v>74</v>
      </c>
      <c r="AD167" s="5">
        <v>431</v>
      </c>
      <c r="AE167" s="5">
        <v>431</v>
      </c>
      <c r="AF167" s="5">
        <v>77</v>
      </c>
      <c r="AG167" s="5">
        <v>4</v>
      </c>
      <c r="AH167" s="5">
        <v>431</v>
      </c>
      <c r="AI167" s="5">
        <v>431</v>
      </c>
      <c r="AJ167" s="5">
        <v>6630</v>
      </c>
      <c r="AK167" s="5">
        <v>0</v>
      </c>
      <c r="AL167" s="5">
        <v>32610</v>
      </c>
      <c r="AM167" s="5">
        <v>3688</v>
      </c>
      <c r="AN167" s="5">
        <v>0</v>
      </c>
      <c r="AO167" s="5">
        <v>18138</v>
      </c>
      <c r="AP167" s="5">
        <v>861.79</v>
      </c>
      <c r="AQ167" s="5">
        <v>862</v>
      </c>
      <c r="AU167" s="5">
        <v>1069.3</v>
      </c>
      <c r="AV167" s="6">
        <v>7455</v>
      </c>
      <c r="AW167" s="10" t="s">
        <v>1765</v>
      </c>
      <c r="AX167" t="s">
        <v>1766</v>
      </c>
      <c r="AY167" t="s">
        <v>1767</v>
      </c>
      <c r="AZ167" t="s">
        <v>78</v>
      </c>
      <c r="BA167" t="s">
        <v>1761</v>
      </c>
      <c r="BB167" t="s">
        <v>1768</v>
      </c>
      <c r="BC167" t="s">
        <v>79</v>
      </c>
      <c r="BD167"/>
      <c r="BE167" t="s">
        <v>79</v>
      </c>
      <c r="BF167"/>
      <c r="BG167" t="s">
        <v>80</v>
      </c>
      <c r="BH167" t="s">
        <v>181</v>
      </c>
      <c r="BI167"/>
      <c r="BJ167"/>
      <c r="BK167" t="s">
        <v>1769</v>
      </c>
      <c r="BL167" t="s">
        <v>1770</v>
      </c>
      <c r="BM167" t="s">
        <v>1771</v>
      </c>
      <c r="BN167" t="s">
        <v>79</v>
      </c>
    </row>
    <row r="168" spans="1:66" ht="14.45" customHeight="1" x14ac:dyDescent="0.25">
      <c r="A168" s="7" t="s">
        <v>1772</v>
      </c>
      <c r="B168" s="5">
        <v>468</v>
      </c>
      <c r="C168" s="5">
        <v>2017</v>
      </c>
      <c r="D168" s="5" t="s">
        <v>65</v>
      </c>
      <c r="E168" s="5" t="s">
        <v>66</v>
      </c>
      <c r="F168" s="5">
        <v>613671</v>
      </c>
      <c r="G168" s="5" t="s">
        <v>67</v>
      </c>
      <c r="H168" s="9" t="s">
        <v>1773</v>
      </c>
      <c r="J168" s="5" t="s">
        <v>1762</v>
      </c>
      <c r="K168" s="5" t="s">
        <v>70</v>
      </c>
      <c r="L168" s="5">
        <v>52808</v>
      </c>
      <c r="Y168" s="5" t="s">
        <v>1774</v>
      </c>
      <c r="Z168" s="5">
        <v>0</v>
      </c>
      <c r="AA168" s="5" t="s">
        <v>1775</v>
      </c>
      <c r="AB168" s="5" t="s">
        <v>73</v>
      </c>
      <c r="AC168" s="5" t="s">
        <v>74</v>
      </c>
      <c r="AD168" s="5">
        <v>0</v>
      </c>
      <c r="AE168" s="5">
        <v>447</v>
      </c>
      <c r="AF168" s="5">
        <v>20</v>
      </c>
      <c r="AG168" s="5">
        <v>4</v>
      </c>
      <c r="AH168" s="5">
        <v>447</v>
      </c>
      <c r="AI168" s="5">
        <v>447</v>
      </c>
      <c r="AJ168" s="5">
        <v>8160</v>
      </c>
      <c r="AK168" s="5">
        <v>0</v>
      </c>
      <c r="AL168" s="5">
        <v>32520</v>
      </c>
      <c r="AM168" s="5">
        <v>4539</v>
      </c>
      <c r="AN168" s="5">
        <v>0</v>
      </c>
      <c r="AO168" s="5">
        <v>18088</v>
      </c>
      <c r="AP168" s="5">
        <v>893.42</v>
      </c>
      <c r="AQ168" s="5">
        <v>894</v>
      </c>
      <c r="AR168" s="5">
        <v>20181015</v>
      </c>
      <c r="AU168" s="5">
        <v>491</v>
      </c>
      <c r="AV168" s="6">
        <v>8996</v>
      </c>
      <c r="AW168" s="10" t="s">
        <v>1776</v>
      </c>
      <c r="AX168" t="s">
        <v>1777</v>
      </c>
      <c r="AY168" t="s">
        <v>1778</v>
      </c>
      <c r="AZ168" t="s">
        <v>78</v>
      </c>
      <c r="BA168" t="s">
        <v>1773</v>
      </c>
      <c r="BB168" t="s">
        <v>1779</v>
      </c>
      <c r="BC168" t="s">
        <v>79</v>
      </c>
      <c r="BD168"/>
      <c r="BE168" t="s">
        <v>79</v>
      </c>
      <c r="BF168"/>
      <c r="BG168" t="s">
        <v>80</v>
      </c>
      <c r="BH168" t="s">
        <v>677</v>
      </c>
      <c r="BI168"/>
      <c r="BJ168"/>
      <c r="BK168" t="s">
        <v>1780</v>
      </c>
      <c r="BL168" t="s">
        <v>1781</v>
      </c>
      <c r="BM168" t="s">
        <v>1782</v>
      </c>
      <c r="BN168" t="s">
        <v>79</v>
      </c>
    </row>
    <row r="169" spans="1:66" ht="14.45" customHeight="1" x14ac:dyDescent="0.25">
      <c r="A169" s="7" t="s">
        <v>1783</v>
      </c>
      <c r="B169" s="5">
        <v>469</v>
      </c>
      <c r="C169" s="5">
        <v>2017</v>
      </c>
      <c r="D169" s="5" t="s">
        <v>65</v>
      </c>
      <c r="E169" s="5" t="s">
        <v>66</v>
      </c>
      <c r="F169" s="5">
        <v>621821</v>
      </c>
      <c r="G169" s="5" t="s">
        <v>67</v>
      </c>
      <c r="H169" s="9" t="s">
        <v>1784</v>
      </c>
      <c r="J169" s="5" t="s">
        <v>1762</v>
      </c>
      <c r="K169" s="5" t="s">
        <v>70</v>
      </c>
      <c r="L169" s="5">
        <v>52808</v>
      </c>
      <c r="Y169" s="5" t="s">
        <v>1785</v>
      </c>
      <c r="Z169" s="5">
        <v>0</v>
      </c>
      <c r="AA169" s="5" t="s">
        <v>1786</v>
      </c>
      <c r="AB169" s="5" t="s">
        <v>73</v>
      </c>
      <c r="AC169" s="5" t="s">
        <v>74</v>
      </c>
      <c r="AD169" s="5">
        <v>0</v>
      </c>
      <c r="AE169" s="5">
        <v>450</v>
      </c>
      <c r="AF169" s="5">
        <v>20</v>
      </c>
      <c r="AG169" s="5">
        <v>4</v>
      </c>
      <c r="AH169" s="5">
        <v>450</v>
      </c>
      <c r="AI169" s="5">
        <v>450</v>
      </c>
      <c r="AJ169" s="5">
        <v>5120</v>
      </c>
      <c r="AK169" s="5">
        <v>0</v>
      </c>
      <c r="AL169" s="5">
        <v>35820</v>
      </c>
      <c r="AM169" s="5">
        <v>2848</v>
      </c>
      <c r="AN169" s="5">
        <v>0</v>
      </c>
      <c r="AO169" s="5">
        <v>19923</v>
      </c>
      <c r="AP169" s="5">
        <v>899.1</v>
      </c>
      <c r="AQ169" s="5">
        <v>900</v>
      </c>
      <c r="AR169" s="5">
        <v>20181127</v>
      </c>
      <c r="AU169" s="5">
        <v>494</v>
      </c>
      <c r="AV169" s="6">
        <v>7974</v>
      </c>
      <c r="AW169" s="10" t="s">
        <v>1787</v>
      </c>
      <c r="AX169" t="s">
        <v>1788</v>
      </c>
      <c r="AY169" t="s">
        <v>1789</v>
      </c>
      <c r="AZ169" t="s">
        <v>78</v>
      </c>
      <c r="BA169" t="s">
        <v>1784</v>
      </c>
      <c r="BB169" t="s">
        <v>1768</v>
      </c>
      <c r="BC169" t="s">
        <v>79</v>
      </c>
      <c r="BD169"/>
      <c r="BE169" t="s">
        <v>79</v>
      </c>
      <c r="BF169"/>
      <c r="BG169" t="s">
        <v>80</v>
      </c>
      <c r="BH169" t="s">
        <v>181</v>
      </c>
      <c r="BI169"/>
      <c r="BJ169"/>
      <c r="BK169" t="s">
        <v>719</v>
      </c>
      <c r="BL169" t="s">
        <v>1790</v>
      </c>
      <c r="BM169" t="s">
        <v>1791</v>
      </c>
      <c r="BN169" t="s">
        <v>79</v>
      </c>
    </row>
    <row r="170" spans="1:66" ht="14.45" customHeight="1" x14ac:dyDescent="0.25">
      <c r="A170" s="7" t="s">
        <v>1792</v>
      </c>
      <c r="B170" s="5">
        <v>470</v>
      </c>
      <c r="C170" s="5">
        <v>2017</v>
      </c>
      <c r="D170" s="5" t="s">
        <v>65</v>
      </c>
      <c r="E170" s="5" t="s">
        <v>66</v>
      </c>
      <c r="F170" s="5">
        <v>666906</v>
      </c>
      <c r="G170" s="5" t="s">
        <v>67</v>
      </c>
      <c r="H170" s="9" t="s">
        <v>1793</v>
      </c>
      <c r="J170" s="5" t="s">
        <v>1762</v>
      </c>
      <c r="K170" s="5" t="s">
        <v>70</v>
      </c>
      <c r="L170" s="5">
        <v>52808</v>
      </c>
      <c r="Y170" s="5" t="s">
        <v>1794</v>
      </c>
      <c r="Z170" s="5">
        <v>0</v>
      </c>
      <c r="AA170" s="5" t="s">
        <v>1795</v>
      </c>
      <c r="AB170" s="5" t="s">
        <v>73</v>
      </c>
      <c r="AC170" s="5" t="s">
        <v>74</v>
      </c>
      <c r="AD170" s="5">
        <v>405</v>
      </c>
      <c r="AE170" s="5">
        <v>405</v>
      </c>
      <c r="AF170" s="5">
        <v>73</v>
      </c>
      <c r="AG170" s="5">
        <v>4</v>
      </c>
      <c r="AH170" s="5">
        <v>405</v>
      </c>
      <c r="AI170" s="5">
        <v>405</v>
      </c>
      <c r="AJ170" s="5">
        <v>6260</v>
      </c>
      <c r="AK170" s="5">
        <v>0</v>
      </c>
      <c r="AL170" s="5">
        <v>30600</v>
      </c>
      <c r="AM170" s="5">
        <v>3482</v>
      </c>
      <c r="AN170" s="5">
        <v>0</v>
      </c>
      <c r="AO170" s="5">
        <v>17020</v>
      </c>
      <c r="AP170" s="5">
        <v>809.51</v>
      </c>
      <c r="AQ170" s="5">
        <v>810</v>
      </c>
      <c r="AU170" s="5">
        <v>907</v>
      </c>
      <c r="AV170" s="6">
        <v>7022</v>
      </c>
      <c r="AW170" s="10" t="s">
        <v>1796</v>
      </c>
      <c r="AX170" t="s">
        <v>1797</v>
      </c>
      <c r="AY170" t="s">
        <v>1798</v>
      </c>
      <c r="AZ170" t="s">
        <v>78</v>
      </c>
      <c r="BA170" t="s">
        <v>1793</v>
      </c>
      <c r="BB170" t="s">
        <v>1779</v>
      </c>
      <c r="BC170" t="s">
        <v>79</v>
      </c>
      <c r="BD170"/>
      <c r="BE170" t="s">
        <v>79</v>
      </c>
      <c r="BF170"/>
      <c r="BG170" t="s">
        <v>581</v>
      </c>
      <c r="BH170" t="s">
        <v>181</v>
      </c>
      <c r="BI170"/>
      <c r="BJ170"/>
      <c r="BK170" t="s">
        <v>1799</v>
      </c>
      <c r="BL170" t="s">
        <v>1800</v>
      </c>
      <c r="BM170" t="s">
        <v>1801</v>
      </c>
      <c r="BN170" t="s">
        <v>79</v>
      </c>
    </row>
    <row r="171" spans="1:66" ht="14.45" customHeight="1" x14ac:dyDescent="0.25">
      <c r="A171" s="7">
        <v>8508330061</v>
      </c>
      <c r="B171" s="5">
        <v>2024</v>
      </c>
      <c r="C171" s="5">
        <v>2017</v>
      </c>
      <c r="D171" s="5" t="s">
        <v>65</v>
      </c>
      <c r="E171" s="5" t="s">
        <v>134</v>
      </c>
      <c r="F171" s="5">
        <v>622320</v>
      </c>
      <c r="G171" s="5" t="s">
        <v>67</v>
      </c>
      <c r="H171" s="9" t="s">
        <v>1802</v>
      </c>
      <c r="J171" s="5" t="s">
        <v>1803</v>
      </c>
      <c r="K171" s="5" t="s">
        <v>123</v>
      </c>
      <c r="L171" s="5">
        <v>52722</v>
      </c>
      <c r="Y171" s="5" t="s">
        <v>1803</v>
      </c>
      <c r="Z171" s="5">
        <v>1.41</v>
      </c>
      <c r="AA171" s="5" t="s">
        <v>1804</v>
      </c>
      <c r="AB171" s="5" t="s">
        <v>73</v>
      </c>
      <c r="AC171" s="5" t="s">
        <v>74</v>
      </c>
      <c r="AD171" s="5">
        <v>0</v>
      </c>
      <c r="AE171" s="5">
        <v>2258</v>
      </c>
      <c r="AF171" s="5">
        <v>102</v>
      </c>
      <c r="AG171" s="5">
        <v>4</v>
      </c>
      <c r="AH171" s="5">
        <v>2258</v>
      </c>
      <c r="AI171" s="5">
        <v>2258</v>
      </c>
      <c r="AJ171" s="5">
        <v>89550</v>
      </c>
      <c r="AK171" s="5">
        <v>0</v>
      </c>
      <c r="AL171" s="5">
        <v>254930</v>
      </c>
      <c r="AM171" s="5">
        <v>49809</v>
      </c>
      <c r="AN171" s="5">
        <v>0</v>
      </c>
      <c r="AO171" s="5">
        <v>141794</v>
      </c>
      <c r="AP171" s="5">
        <v>4635.07</v>
      </c>
      <c r="AQ171" s="5">
        <v>4516</v>
      </c>
      <c r="AR171" s="5">
        <v>20180926</v>
      </c>
      <c r="AU171" s="5">
        <v>2384</v>
      </c>
      <c r="AV171" s="6">
        <v>2449</v>
      </c>
      <c r="AW171" s="10"/>
      <c r="AX171" t="s">
        <v>1805</v>
      </c>
      <c r="AY171" t="s">
        <v>1806</v>
      </c>
      <c r="AZ171" t="s">
        <v>78</v>
      </c>
      <c r="BA171" t="s">
        <v>1802</v>
      </c>
      <c r="BB171" t="s">
        <v>1807</v>
      </c>
      <c r="BC171" t="s">
        <v>79</v>
      </c>
      <c r="BD171"/>
      <c r="BE171" t="s">
        <v>79</v>
      </c>
      <c r="BF171"/>
      <c r="BG171" t="s">
        <v>140</v>
      </c>
      <c r="BH171" t="s">
        <v>195</v>
      </c>
      <c r="BI171"/>
      <c r="BJ171"/>
      <c r="BK171" t="s">
        <v>1808</v>
      </c>
      <c r="BL171" t="s">
        <v>1809</v>
      </c>
      <c r="BM171" t="s">
        <v>1810</v>
      </c>
      <c r="BN171" t="s">
        <v>79</v>
      </c>
    </row>
    <row r="172" spans="1:66" ht="14.45" customHeight="1" x14ac:dyDescent="0.25">
      <c r="A172" s="7" t="s">
        <v>1811</v>
      </c>
      <c r="B172" s="5">
        <v>1791</v>
      </c>
      <c r="C172" s="5">
        <v>2017</v>
      </c>
      <c r="D172" s="5" t="s">
        <v>65</v>
      </c>
      <c r="E172" s="5" t="s">
        <v>1812</v>
      </c>
      <c r="F172" s="5">
        <v>651906</v>
      </c>
      <c r="G172" s="5" t="s">
        <v>67</v>
      </c>
      <c r="H172" s="9" t="s">
        <v>1813</v>
      </c>
      <c r="J172" s="5" t="s">
        <v>1814</v>
      </c>
      <c r="K172" s="5" t="s">
        <v>1300</v>
      </c>
      <c r="L172" s="5">
        <v>52728</v>
      </c>
      <c r="Z172" s="5">
        <v>5.55</v>
      </c>
      <c r="AA172" s="5" t="s">
        <v>1815</v>
      </c>
      <c r="AB172" s="5" t="s">
        <v>73</v>
      </c>
      <c r="AC172" s="5" t="s">
        <v>1207</v>
      </c>
      <c r="AD172" s="5">
        <v>0</v>
      </c>
      <c r="AE172" s="5">
        <v>62</v>
      </c>
      <c r="AF172" s="5">
        <v>3</v>
      </c>
      <c r="AG172" s="5">
        <v>4</v>
      </c>
      <c r="AH172" s="5">
        <v>62</v>
      </c>
      <c r="AI172" s="5">
        <v>62</v>
      </c>
      <c r="AJ172" s="5">
        <v>9430</v>
      </c>
      <c r="AK172" s="5">
        <v>0</v>
      </c>
      <c r="AL172" s="5">
        <v>0</v>
      </c>
      <c r="AM172" s="5">
        <v>5134</v>
      </c>
      <c r="AN172" s="5">
        <v>0</v>
      </c>
      <c r="AO172" s="5">
        <v>0</v>
      </c>
      <c r="AP172" s="5">
        <v>131.99</v>
      </c>
      <c r="AQ172" s="5">
        <v>124</v>
      </c>
      <c r="AR172" s="5">
        <v>20181114</v>
      </c>
      <c r="AU172" s="5">
        <v>89</v>
      </c>
      <c r="AV172" s="6">
        <v>17226</v>
      </c>
      <c r="AW172" s="10" t="s">
        <v>1816</v>
      </c>
      <c r="AX172" t="s">
        <v>97</v>
      </c>
      <c r="AY172" t="s">
        <v>1817</v>
      </c>
      <c r="AZ172" t="s">
        <v>1818</v>
      </c>
      <c r="BA172" t="s">
        <v>1813</v>
      </c>
      <c r="BB172" t="s">
        <v>1819</v>
      </c>
      <c r="BC172" t="s">
        <v>79</v>
      </c>
      <c r="BD172"/>
      <c r="BE172" t="s">
        <v>79</v>
      </c>
      <c r="BF172"/>
      <c r="BG172" t="s">
        <v>79</v>
      </c>
      <c r="BH172" t="s">
        <v>79</v>
      </c>
      <c r="BI172"/>
      <c r="BJ172"/>
      <c r="BK172" t="s">
        <v>1820</v>
      </c>
      <c r="BL172" t="s">
        <v>99</v>
      </c>
      <c r="BM172" t="s">
        <v>1820</v>
      </c>
      <c r="BN172" t="s">
        <v>79</v>
      </c>
    </row>
    <row r="173" spans="1:66" ht="14.45" customHeight="1" x14ac:dyDescent="0.25">
      <c r="A173" s="7">
        <v>72223010108</v>
      </c>
      <c r="B173" s="5">
        <v>273</v>
      </c>
      <c r="C173" s="5">
        <v>2017</v>
      </c>
      <c r="D173" s="5" t="s">
        <v>65</v>
      </c>
      <c r="E173" s="5" t="s">
        <v>1297</v>
      </c>
      <c r="F173" s="5">
        <v>605669</v>
      </c>
      <c r="G173" s="5" t="s">
        <v>67</v>
      </c>
      <c r="H173" s="9" t="s">
        <v>1821</v>
      </c>
      <c r="J173" s="5" t="s">
        <v>1822</v>
      </c>
      <c r="K173" s="5" t="s">
        <v>1300</v>
      </c>
      <c r="L173" s="5">
        <v>52728</v>
      </c>
      <c r="Y173" s="5" t="s">
        <v>1823</v>
      </c>
      <c r="Z173" s="5">
        <v>0.38</v>
      </c>
      <c r="AA173" s="5" t="s">
        <v>1824</v>
      </c>
      <c r="AB173" s="5" t="s">
        <v>73</v>
      </c>
      <c r="AC173" s="5" t="s">
        <v>74</v>
      </c>
      <c r="AD173" s="5">
        <v>0</v>
      </c>
      <c r="AE173" s="5">
        <v>624</v>
      </c>
      <c r="AF173" s="5">
        <v>28</v>
      </c>
      <c r="AG173" s="5">
        <v>4</v>
      </c>
      <c r="AH173" s="5">
        <v>624</v>
      </c>
      <c r="AI173" s="5">
        <v>624</v>
      </c>
      <c r="AJ173" s="5">
        <v>23520</v>
      </c>
      <c r="AK173" s="5">
        <v>0</v>
      </c>
      <c r="AL173" s="5">
        <v>54660</v>
      </c>
      <c r="AM173" s="5">
        <v>13082</v>
      </c>
      <c r="AN173" s="5">
        <v>0</v>
      </c>
      <c r="AO173" s="5">
        <v>30402</v>
      </c>
      <c r="AP173" s="5">
        <v>1405.09</v>
      </c>
      <c r="AQ173" s="5">
        <v>1248</v>
      </c>
      <c r="AR173" s="5">
        <v>20181114</v>
      </c>
      <c r="AU173" s="5">
        <v>676</v>
      </c>
      <c r="AV173" s="6">
        <v>2520</v>
      </c>
      <c r="AW173" s="10"/>
      <c r="AX173" t="s">
        <v>1825</v>
      </c>
      <c r="AY173" t="s">
        <v>1826</v>
      </c>
      <c r="AZ173" t="s">
        <v>78</v>
      </c>
      <c r="BA173" t="s">
        <v>1827</v>
      </c>
      <c r="BB173" t="s">
        <v>1825</v>
      </c>
      <c r="BC173" t="s">
        <v>79</v>
      </c>
      <c r="BD173"/>
      <c r="BE173" t="s">
        <v>79</v>
      </c>
      <c r="BF173"/>
      <c r="BG173" t="s">
        <v>140</v>
      </c>
      <c r="BH173" t="s">
        <v>181</v>
      </c>
      <c r="BI173"/>
      <c r="BJ173"/>
      <c r="BK173"/>
      <c r="BL173"/>
      <c r="BM173"/>
      <c r="BN173" t="s">
        <v>79</v>
      </c>
    </row>
    <row r="174" spans="1:66" ht="14.45" customHeight="1" x14ac:dyDescent="0.25">
      <c r="A174" s="7">
        <v>21810</v>
      </c>
      <c r="B174" s="5">
        <v>2123</v>
      </c>
      <c r="C174" s="5">
        <v>2017</v>
      </c>
      <c r="D174" s="5" t="s">
        <v>101</v>
      </c>
      <c r="E174" s="5" t="s">
        <v>1828</v>
      </c>
      <c r="F174" s="5">
        <v>300230</v>
      </c>
      <c r="G174" s="5" t="s">
        <v>67</v>
      </c>
      <c r="H174" s="9" t="s">
        <v>1829</v>
      </c>
      <c r="J174" s="5" t="s">
        <v>1830</v>
      </c>
      <c r="K174" s="5" t="s">
        <v>1624</v>
      </c>
      <c r="L174" s="5">
        <v>52756</v>
      </c>
      <c r="Y174" s="5" t="s">
        <v>1831</v>
      </c>
      <c r="Z174" s="5">
        <v>0</v>
      </c>
      <c r="AA174" s="5" t="s">
        <v>1832</v>
      </c>
      <c r="AB174" s="5" t="s">
        <v>73</v>
      </c>
      <c r="AD174" s="5">
        <v>84</v>
      </c>
      <c r="AE174" s="5">
        <v>84</v>
      </c>
      <c r="AF174" s="5">
        <v>15</v>
      </c>
      <c r="AG174" s="5">
        <v>4</v>
      </c>
      <c r="AH174" s="5">
        <v>84</v>
      </c>
      <c r="AI174" s="5">
        <v>84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168</v>
      </c>
      <c r="AQ174" s="5">
        <v>168</v>
      </c>
      <c r="AU174" s="5">
        <v>207</v>
      </c>
      <c r="AV174" s="6">
        <v>215</v>
      </c>
      <c r="AW174" s="10"/>
      <c r="AX174" t="s">
        <v>1833</v>
      </c>
      <c r="AY174" t="s">
        <v>1832</v>
      </c>
      <c r="AZ174" t="s">
        <v>97</v>
      </c>
      <c r="BA174" t="s">
        <v>1829</v>
      </c>
      <c r="BB174" t="s">
        <v>1834</v>
      </c>
      <c r="BC174" t="s">
        <v>79</v>
      </c>
      <c r="BD174"/>
      <c r="BE174" t="s">
        <v>79</v>
      </c>
      <c r="BF174"/>
      <c r="BG174" t="s">
        <v>79</v>
      </c>
      <c r="BH174" t="s">
        <v>79</v>
      </c>
      <c r="BI174" t="s">
        <v>79</v>
      </c>
      <c r="BJ174" t="s">
        <v>79</v>
      </c>
      <c r="BK174" t="s">
        <v>99</v>
      </c>
      <c r="BL174" t="s">
        <v>99</v>
      </c>
      <c r="BM174" t="s">
        <v>99</v>
      </c>
      <c r="BN174" t="s">
        <v>79</v>
      </c>
    </row>
    <row r="175" spans="1:66" ht="14.45" customHeight="1" x14ac:dyDescent="0.25">
      <c r="A175" s="7">
        <v>60271586</v>
      </c>
      <c r="B175" s="5">
        <v>2158</v>
      </c>
      <c r="C175" s="5">
        <v>2017</v>
      </c>
      <c r="D175" s="5" t="s">
        <v>101</v>
      </c>
      <c r="E175" s="5" t="s">
        <v>66</v>
      </c>
      <c r="F175" s="5">
        <v>300827</v>
      </c>
      <c r="G175" s="5" t="s">
        <v>67</v>
      </c>
      <c r="H175" s="9" t="s">
        <v>1835</v>
      </c>
      <c r="J175" s="5" t="s">
        <v>1836</v>
      </c>
      <c r="K175" s="5" t="s">
        <v>70</v>
      </c>
      <c r="L175" s="5">
        <v>52806</v>
      </c>
      <c r="Y175" s="5" t="s">
        <v>1837</v>
      </c>
      <c r="Z175" s="5">
        <v>0</v>
      </c>
      <c r="AA175" s="5" t="s">
        <v>1838</v>
      </c>
      <c r="AB175" s="5" t="s">
        <v>73</v>
      </c>
      <c r="AD175" s="5">
        <v>0</v>
      </c>
      <c r="AE175" s="5">
        <v>58</v>
      </c>
      <c r="AF175" s="5">
        <v>3</v>
      </c>
      <c r="AG175" s="5">
        <v>4</v>
      </c>
      <c r="AH175" s="5">
        <v>58</v>
      </c>
      <c r="AI175" s="5">
        <v>58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116</v>
      </c>
      <c r="AQ175" s="5">
        <v>116</v>
      </c>
      <c r="AR175" s="5">
        <v>20181108</v>
      </c>
      <c r="AU175" s="5">
        <v>85</v>
      </c>
      <c r="AV175" s="6">
        <v>767</v>
      </c>
      <c r="AW175" s="10"/>
      <c r="AX175" t="s">
        <v>1839</v>
      </c>
      <c r="AY175" t="s">
        <v>1838</v>
      </c>
      <c r="AZ175" t="s">
        <v>97</v>
      </c>
      <c r="BA175" t="s">
        <v>1835</v>
      </c>
      <c r="BB175" t="s">
        <v>1840</v>
      </c>
      <c r="BC175" t="s">
        <v>79</v>
      </c>
      <c r="BD175"/>
      <c r="BE175" t="s">
        <v>79</v>
      </c>
      <c r="BF175"/>
      <c r="BG175" t="s">
        <v>79</v>
      </c>
      <c r="BH175" t="s">
        <v>79</v>
      </c>
      <c r="BI175" t="s">
        <v>79</v>
      </c>
      <c r="BJ175" t="s">
        <v>79</v>
      </c>
      <c r="BK175" t="s">
        <v>99</v>
      </c>
      <c r="BL175" t="s">
        <v>99</v>
      </c>
      <c r="BM175" t="s">
        <v>99</v>
      </c>
      <c r="BN175" t="s">
        <v>79</v>
      </c>
    </row>
    <row r="176" spans="1:66" ht="14.45" customHeight="1" x14ac:dyDescent="0.25">
      <c r="A176" s="7" t="s">
        <v>1841</v>
      </c>
      <c r="B176" s="5">
        <v>471</v>
      </c>
      <c r="C176" s="5">
        <v>2017</v>
      </c>
      <c r="D176" s="5" t="s">
        <v>65</v>
      </c>
      <c r="E176" s="5" t="s">
        <v>66</v>
      </c>
      <c r="F176" s="5">
        <v>623162</v>
      </c>
      <c r="G176" s="5" t="s">
        <v>67</v>
      </c>
      <c r="H176" s="9" t="s">
        <v>1842</v>
      </c>
      <c r="I176" s="5" t="s">
        <v>1843</v>
      </c>
      <c r="J176" s="5" t="s">
        <v>1844</v>
      </c>
      <c r="K176" s="5" t="s">
        <v>1845</v>
      </c>
      <c r="L176" s="5">
        <v>52302</v>
      </c>
      <c r="Y176" s="5" t="s">
        <v>1846</v>
      </c>
      <c r="Z176" s="5">
        <v>0</v>
      </c>
      <c r="AA176" s="5" t="s">
        <v>1847</v>
      </c>
      <c r="AB176" s="5" t="s">
        <v>73</v>
      </c>
      <c r="AC176" s="5" t="s">
        <v>74</v>
      </c>
      <c r="AD176" s="5">
        <v>0</v>
      </c>
      <c r="AE176" s="5">
        <v>532</v>
      </c>
      <c r="AF176" s="5">
        <v>24</v>
      </c>
      <c r="AG176" s="5">
        <v>4</v>
      </c>
      <c r="AH176" s="5">
        <v>532</v>
      </c>
      <c r="AI176" s="5">
        <v>532</v>
      </c>
      <c r="AJ176" s="5">
        <v>13050</v>
      </c>
      <c r="AK176" s="5">
        <v>0</v>
      </c>
      <c r="AL176" s="5">
        <v>44090</v>
      </c>
      <c r="AM176" s="5">
        <v>7259</v>
      </c>
      <c r="AN176" s="5">
        <v>0</v>
      </c>
      <c r="AO176" s="5">
        <v>24523</v>
      </c>
      <c r="AP176" s="5">
        <v>1254.9000000000001</v>
      </c>
      <c r="AQ176" s="5">
        <v>1064</v>
      </c>
      <c r="AR176" s="5">
        <v>20181116</v>
      </c>
      <c r="AU176" s="5">
        <v>580</v>
      </c>
      <c r="AV176" s="6">
        <v>10909</v>
      </c>
      <c r="AW176" s="10" t="s">
        <v>1848</v>
      </c>
      <c r="AX176" t="s">
        <v>1849</v>
      </c>
      <c r="AY176" t="s">
        <v>1850</v>
      </c>
      <c r="AZ176" t="s">
        <v>78</v>
      </c>
      <c r="BA176" t="s">
        <v>1851</v>
      </c>
      <c r="BB176" t="s">
        <v>1852</v>
      </c>
      <c r="BC176" t="s">
        <v>79</v>
      </c>
      <c r="BD176"/>
      <c r="BE176" t="s">
        <v>79</v>
      </c>
      <c r="BF176"/>
      <c r="BG176" t="s">
        <v>80</v>
      </c>
      <c r="BH176" t="s">
        <v>1853</v>
      </c>
      <c r="BI176"/>
      <c r="BJ176"/>
      <c r="BK176" t="s">
        <v>1854</v>
      </c>
      <c r="BL176" t="s">
        <v>1855</v>
      </c>
      <c r="BM176" t="s">
        <v>1267</v>
      </c>
      <c r="BN176" t="s">
        <v>79</v>
      </c>
    </row>
    <row r="177" spans="1:66" ht="14.45" customHeight="1" x14ac:dyDescent="0.25">
      <c r="A177" s="7">
        <v>8428382111</v>
      </c>
      <c r="B177" s="5">
        <v>21</v>
      </c>
      <c r="C177" s="5">
        <v>2017</v>
      </c>
      <c r="D177" s="5" t="s">
        <v>65</v>
      </c>
      <c r="E177" s="5" t="s">
        <v>145</v>
      </c>
      <c r="F177" s="5">
        <v>633642</v>
      </c>
      <c r="G177" s="5" t="s">
        <v>67</v>
      </c>
      <c r="H177" s="9" t="s">
        <v>1856</v>
      </c>
      <c r="J177" s="5" t="s">
        <v>1857</v>
      </c>
      <c r="K177" s="5" t="s">
        <v>123</v>
      </c>
      <c r="L177" s="5">
        <v>52722</v>
      </c>
      <c r="Y177" s="5" t="s">
        <v>1857</v>
      </c>
      <c r="Z177" s="5">
        <v>0.17199999999999999</v>
      </c>
      <c r="AA177" s="5" t="s">
        <v>1858</v>
      </c>
      <c r="AB177" s="5" t="s">
        <v>73</v>
      </c>
      <c r="AC177" s="5" t="s">
        <v>74</v>
      </c>
      <c r="AD177" s="5">
        <v>0</v>
      </c>
      <c r="AE177" s="5">
        <v>1149</v>
      </c>
      <c r="AF177" s="5">
        <v>52</v>
      </c>
      <c r="AG177" s="5">
        <v>4</v>
      </c>
      <c r="AH177" s="5">
        <v>1149</v>
      </c>
      <c r="AI177" s="5">
        <v>1149</v>
      </c>
      <c r="AJ177" s="5">
        <v>22560</v>
      </c>
      <c r="AK177" s="5">
        <v>0</v>
      </c>
      <c r="AL177" s="5">
        <v>109170</v>
      </c>
      <c r="AM177" s="5">
        <v>12548</v>
      </c>
      <c r="AN177" s="5">
        <v>0</v>
      </c>
      <c r="AO177" s="5">
        <v>60721</v>
      </c>
      <c r="AP177" s="5">
        <v>2460.46</v>
      </c>
      <c r="AQ177" s="5">
        <v>2298</v>
      </c>
      <c r="AR177" s="5">
        <v>20181127</v>
      </c>
      <c r="AU177" s="5">
        <v>1225</v>
      </c>
      <c r="AV177" s="6">
        <v>2427</v>
      </c>
      <c r="AW177" s="10"/>
      <c r="AX177" t="s">
        <v>1859</v>
      </c>
      <c r="AY177" t="s">
        <v>1860</v>
      </c>
      <c r="AZ177" t="s">
        <v>78</v>
      </c>
      <c r="BA177" t="s">
        <v>1856</v>
      </c>
      <c r="BB177" t="s">
        <v>1859</v>
      </c>
      <c r="BC177" t="s">
        <v>79</v>
      </c>
      <c r="BD177"/>
      <c r="BE177" t="s">
        <v>79</v>
      </c>
      <c r="BF177"/>
      <c r="BG177" t="s">
        <v>140</v>
      </c>
      <c r="BH177" t="s">
        <v>1861</v>
      </c>
      <c r="BI177"/>
      <c r="BJ177"/>
      <c r="BK177" t="s">
        <v>1862</v>
      </c>
      <c r="BL177" t="s">
        <v>1863</v>
      </c>
      <c r="BM177" t="s">
        <v>1864</v>
      </c>
      <c r="BN177" t="s">
        <v>79</v>
      </c>
    </row>
    <row r="178" spans="1:66" ht="14.45" customHeight="1" x14ac:dyDescent="0.25">
      <c r="A178" s="7">
        <v>720449142</v>
      </c>
      <c r="B178" s="5">
        <v>295</v>
      </c>
      <c r="C178" s="5">
        <v>2017</v>
      </c>
      <c r="D178" s="5" t="s">
        <v>65</v>
      </c>
      <c r="E178" s="5" t="s">
        <v>257</v>
      </c>
      <c r="F178" s="5">
        <v>669000</v>
      </c>
      <c r="G178" s="5" t="s">
        <v>67</v>
      </c>
      <c r="H178" s="9" t="s">
        <v>1865</v>
      </c>
      <c r="J178" s="5" t="s">
        <v>1866</v>
      </c>
      <c r="K178" s="5" t="s">
        <v>1090</v>
      </c>
      <c r="L178" s="5">
        <v>52726</v>
      </c>
      <c r="Y178" s="5" t="s">
        <v>1866</v>
      </c>
      <c r="Z178" s="5">
        <v>0.85</v>
      </c>
      <c r="AA178" s="5" t="s">
        <v>1867</v>
      </c>
      <c r="AB178" s="5" t="s">
        <v>73</v>
      </c>
      <c r="AC178" s="5" t="s">
        <v>74</v>
      </c>
      <c r="AD178" s="5">
        <v>20</v>
      </c>
      <c r="AE178" s="5">
        <v>1405</v>
      </c>
      <c r="AF178" s="5">
        <v>65</v>
      </c>
      <c r="AG178" s="5">
        <v>4</v>
      </c>
      <c r="AH178" s="5">
        <v>1405</v>
      </c>
      <c r="AI178" s="5">
        <v>1405</v>
      </c>
      <c r="AJ178" s="5">
        <v>46700</v>
      </c>
      <c r="AK178" s="5">
        <v>0</v>
      </c>
      <c r="AL178" s="5">
        <v>160190</v>
      </c>
      <c r="AM178" s="5">
        <v>25975</v>
      </c>
      <c r="AN178" s="5">
        <v>0</v>
      </c>
      <c r="AO178" s="5">
        <v>89099</v>
      </c>
      <c r="AP178" s="5">
        <v>2935.01</v>
      </c>
      <c r="AQ178" s="5">
        <v>2810</v>
      </c>
      <c r="AR178" s="5">
        <v>20181108</v>
      </c>
      <c r="AU178" s="5">
        <v>1514</v>
      </c>
      <c r="AV178" s="6">
        <v>866</v>
      </c>
      <c r="AW178" s="10" t="s">
        <v>1868</v>
      </c>
      <c r="AX178" t="s">
        <v>1869</v>
      </c>
      <c r="AY178" t="s">
        <v>1870</v>
      </c>
      <c r="AZ178" t="s">
        <v>78</v>
      </c>
      <c r="BA178" t="s">
        <v>1865</v>
      </c>
      <c r="BB178" t="s">
        <v>1871</v>
      </c>
      <c r="BC178" t="s">
        <v>79</v>
      </c>
      <c r="BD178"/>
      <c r="BE178" t="s">
        <v>79</v>
      </c>
      <c r="BF178"/>
      <c r="BG178" t="s">
        <v>140</v>
      </c>
      <c r="BH178" t="s">
        <v>1872</v>
      </c>
      <c r="BI178"/>
      <c r="BJ178"/>
      <c r="BK178" t="s">
        <v>1873</v>
      </c>
      <c r="BL178" t="s">
        <v>1874</v>
      </c>
      <c r="BM178" t="s">
        <v>1875</v>
      </c>
      <c r="BN178" t="s">
        <v>79</v>
      </c>
    </row>
    <row r="179" spans="1:66" ht="14.45" customHeight="1" x14ac:dyDescent="0.25">
      <c r="A179" s="7" t="s">
        <v>1876</v>
      </c>
      <c r="B179" s="5">
        <v>2367</v>
      </c>
      <c r="C179" s="5">
        <v>2017</v>
      </c>
      <c r="D179" s="5" t="s">
        <v>101</v>
      </c>
      <c r="E179" s="5" t="s">
        <v>1380</v>
      </c>
      <c r="F179" s="5">
        <v>301537</v>
      </c>
      <c r="G179" s="5" t="s">
        <v>67</v>
      </c>
      <c r="H179" s="9" t="s">
        <v>1877</v>
      </c>
      <c r="J179" s="5" t="s">
        <v>1878</v>
      </c>
      <c r="K179" s="5" t="s">
        <v>70</v>
      </c>
      <c r="L179" s="5">
        <v>52804</v>
      </c>
      <c r="Y179" s="5" t="s">
        <v>1879</v>
      </c>
      <c r="Z179" s="5">
        <v>0</v>
      </c>
      <c r="AA179" s="5" t="s">
        <v>1880</v>
      </c>
      <c r="AB179" s="5" t="s">
        <v>73</v>
      </c>
      <c r="AD179" s="5">
        <v>0</v>
      </c>
      <c r="AE179" s="5">
        <v>74</v>
      </c>
      <c r="AF179" s="5">
        <v>3</v>
      </c>
      <c r="AG179" s="5">
        <v>4</v>
      </c>
      <c r="AH179" s="5">
        <v>74</v>
      </c>
      <c r="AI179" s="5">
        <v>74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148</v>
      </c>
      <c r="AQ179" s="5">
        <v>148</v>
      </c>
      <c r="AR179" s="5">
        <v>20190311</v>
      </c>
      <c r="AU179" s="5">
        <v>101</v>
      </c>
      <c r="AV179" s="6">
        <v>3499</v>
      </c>
      <c r="AW179" s="10"/>
      <c r="AX179" t="s">
        <v>1881</v>
      </c>
      <c r="AY179" t="s">
        <v>1880</v>
      </c>
      <c r="AZ179" t="s">
        <v>97</v>
      </c>
      <c r="BA179" t="s">
        <v>1877</v>
      </c>
      <c r="BB179" t="s">
        <v>1882</v>
      </c>
      <c r="BC179" t="s">
        <v>79</v>
      </c>
      <c r="BD179"/>
      <c r="BE179" t="s">
        <v>79</v>
      </c>
      <c r="BF179"/>
      <c r="BG179" t="s">
        <v>79</v>
      </c>
      <c r="BH179" t="s">
        <v>79</v>
      </c>
      <c r="BI179" t="s">
        <v>79</v>
      </c>
      <c r="BJ179" t="s">
        <v>79</v>
      </c>
      <c r="BK179" t="s">
        <v>99</v>
      </c>
      <c r="BL179" t="s">
        <v>99</v>
      </c>
      <c r="BM179" t="s">
        <v>99</v>
      </c>
      <c r="BN179" t="s">
        <v>79</v>
      </c>
    </row>
    <row r="180" spans="1:66" ht="14.45" customHeight="1" x14ac:dyDescent="0.25">
      <c r="A180" s="7" t="s">
        <v>1883</v>
      </c>
      <c r="B180" s="5">
        <v>2412</v>
      </c>
      <c r="C180" s="5">
        <v>2016</v>
      </c>
      <c r="D180" s="5" t="s">
        <v>88</v>
      </c>
      <c r="E180" s="5" t="s">
        <v>66</v>
      </c>
      <c r="F180" s="5">
        <v>300796</v>
      </c>
      <c r="G180" s="5" t="s">
        <v>67</v>
      </c>
      <c r="H180" s="9" t="s">
        <v>1884</v>
      </c>
      <c r="J180" s="5" t="s">
        <v>1885</v>
      </c>
      <c r="K180" s="5" t="s">
        <v>70</v>
      </c>
      <c r="L180" s="5">
        <v>52806</v>
      </c>
      <c r="Y180" s="5" t="s">
        <v>1886</v>
      </c>
      <c r="Z180" s="5">
        <v>0</v>
      </c>
      <c r="AA180" s="5" t="s">
        <v>1887</v>
      </c>
      <c r="AB180" s="5" t="s">
        <v>73</v>
      </c>
      <c r="AD180" s="5">
        <v>0</v>
      </c>
      <c r="AE180" s="5">
        <v>84</v>
      </c>
      <c r="AF180" s="5">
        <v>19</v>
      </c>
      <c r="AG180" s="5">
        <v>4</v>
      </c>
      <c r="AH180" s="5">
        <v>84</v>
      </c>
      <c r="AI180" s="5">
        <v>84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168</v>
      </c>
      <c r="AQ180" s="5">
        <v>168</v>
      </c>
      <c r="AR180" s="5">
        <v>20180419</v>
      </c>
      <c r="AU180" s="5">
        <v>314</v>
      </c>
      <c r="AV180" s="6">
        <v>3933</v>
      </c>
      <c r="AW180" s="10"/>
      <c r="AX180" t="s">
        <v>1888</v>
      </c>
      <c r="AY180" t="s">
        <v>1887</v>
      </c>
      <c r="AZ180" t="s">
        <v>97</v>
      </c>
      <c r="BA180" t="s">
        <v>1884</v>
      </c>
      <c r="BB180" t="s">
        <v>1889</v>
      </c>
      <c r="BC180" t="s">
        <v>79</v>
      </c>
      <c r="BD180"/>
      <c r="BE180" t="s">
        <v>79</v>
      </c>
      <c r="BF180"/>
      <c r="BG180" t="s">
        <v>79</v>
      </c>
      <c r="BH180" t="s">
        <v>79</v>
      </c>
      <c r="BI180" t="s">
        <v>79</v>
      </c>
      <c r="BJ180" t="s">
        <v>79</v>
      </c>
      <c r="BK180" t="s">
        <v>99</v>
      </c>
      <c r="BL180" t="s">
        <v>99</v>
      </c>
      <c r="BM180" t="s">
        <v>99</v>
      </c>
      <c r="BN180" t="s">
        <v>79</v>
      </c>
    </row>
    <row r="181" spans="1:66" ht="14.45" customHeight="1" x14ac:dyDescent="0.25">
      <c r="A181" s="7" t="s">
        <v>1890</v>
      </c>
      <c r="B181" s="5">
        <v>472</v>
      </c>
      <c r="C181" s="5">
        <v>2017</v>
      </c>
      <c r="D181" s="5" t="s">
        <v>65</v>
      </c>
      <c r="E181" s="5" t="s">
        <v>66</v>
      </c>
      <c r="F181" s="5">
        <v>678331</v>
      </c>
      <c r="G181" s="5" t="s">
        <v>67</v>
      </c>
      <c r="H181" s="9" t="s">
        <v>1891</v>
      </c>
      <c r="J181" s="5" t="s">
        <v>1892</v>
      </c>
      <c r="K181" s="5" t="s">
        <v>70</v>
      </c>
      <c r="L181" s="5">
        <v>52806</v>
      </c>
      <c r="M181" s="5" t="s">
        <v>67</v>
      </c>
      <c r="N181" s="5" t="s">
        <v>1893</v>
      </c>
      <c r="P181" s="5" t="s">
        <v>1892</v>
      </c>
      <c r="Q181" s="5" t="s">
        <v>70</v>
      </c>
      <c r="R181" s="5">
        <v>52806</v>
      </c>
      <c r="Y181" s="5" t="s">
        <v>1892</v>
      </c>
      <c r="Z181" s="5">
        <v>0</v>
      </c>
      <c r="AA181" s="5" t="s">
        <v>1894</v>
      </c>
      <c r="AB181" s="5" t="s">
        <v>73</v>
      </c>
      <c r="AC181" s="5" t="s">
        <v>74</v>
      </c>
      <c r="AD181" s="5">
        <v>981</v>
      </c>
      <c r="AE181" s="5">
        <v>981</v>
      </c>
      <c r="AF181" s="5">
        <v>176</v>
      </c>
      <c r="AG181" s="5">
        <v>4</v>
      </c>
      <c r="AH181" s="5">
        <v>981</v>
      </c>
      <c r="AI181" s="5">
        <v>981</v>
      </c>
      <c r="AJ181" s="5">
        <v>26200</v>
      </c>
      <c r="AK181" s="5">
        <v>0</v>
      </c>
      <c r="AL181" s="5">
        <v>75220</v>
      </c>
      <c r="AM181" s="5">
        <v>14573</v>
      </c>
      <c r="AN181" s="5">
        <v>0</v>
      </c>
      <c r="AO181" s="5">
        <v>41838</v>
      </c>
      <c r="AP181" s="5">
        <v>2154.23</v>
      </c>
      <c r="AQ181" s="5">
        <v>1962</v>
      </c>
      <c r="AU181" s="5">
        <v>2162</v>
      </c>
      <c r="AV181" s="6">
        <v>17193</v>
      </c>
      <c r="AW181" s="10" t="s">
        <v>1895</v>
      </c>
      <c r="AX181" t="s">
        <v>1896</v>
      </c>
      <c r="AY181" t="s">
        <v>1897</v>
      </c>
      <c r="AZ181" t="s">
        <v>78</v>
      </c>
      <c r="BA181" t="s">
        <v>1891</v>
      </c>
      <c r="BB181" t="s">
        <v>1896</v>
      </c>
      <c r="BC181" t="s">
        <v>1893</v>
      </c>
      <c r="BD181" t="s">
        <v>1896</v>
      </c>
      <c r="BE181" t="s">
        <v>79</v>
      </c>
      <c r="BF181"/>
      <c r="BG181" t="s">
        <v>80</v>
      </c>
      <c r="BH181" t="s">
        <v>114</v>
      </c>
      <c r="BI181"/>
      <c r="BJ181"/>
      <c r="BK181" t="s">
        <v>1898</v>
      </c>
      <c r="BL181" t="s">
        <v>1899</v>
      </c>
      <c r="BM181" t="s">
        <v>1900</v>
      </c>
      <c r="BN181" t="s">
        <v>79</v>
      </c>
    </row>
    <row r="182" spans="1:66" ht="14.45" customHeight="1" x14ac:dyDescent="0.25">
      <c r="A182" s="7" t="s">
        <v>1901</v>
      </c>
      <c r="B182" s="5">
        <v>2063</v>
      </c>
      <c r="C182" s="5">
        <v>2016</v>
      </c>
      <c r="D182" s="5" t="s">
        <v>1752</v>
      </c>
      <c r="E182" s="5" t="s">
        <v>66</v>
      </c>
      <c r="F182" s="5">
        <v>660639</v>
      </c>
      <c r="G182" s="5" t="s">
        <v>67</v>
      </c>
      <c r="H182" s="9" t="s">
        <v>1902</v>
      </c>
      <c r="J182" s="5" t="s">
        <v>1903</v>
      </c>
      <c r="K182" s="5" t="s">
        <v>1904</v>
      </c>
      <c r="L182" s="5">
        <v>55401</v>
      </c>
      <c r="Z182" s="5">
        <v>0</v>
      </c>
      <c r="AA182" s="5" t="s">
        <v>1905</v>
      </c>
      <c r="AB182" s="5" t="s">
        <v>73</v>
      </c>
      <c r="AC182" s="5" t="s">
        <v>126</v>
      </c>
      <c r="AD182" s="5">
        <v>72</v>
      </c>
      <c r="AE182" s="5">
        <v>72</v>
      </c>
      <c r="AF182" s="5">
        <v>39</v>
      </c>
      <c r="AG182" s="5">
        <v>4</v>
      </c>
      <c r="AH182" s="5">
        <v>72</v>
      </c>
      <c r="AI182" s="5">
        <v>72</v>
      </c>
      <c r="AJ182" s="5">
        <v>4000</v>
      </c>
      <c r="AK182" s="5">
        <v>0</v>
      </c>
      <c r="AL182" s="5">
        <v>0</v>
      </c>
      <c r="AM182" s="5">
        <v>3600</v>
      </c>
      <c r="AN182" s="5">
        <v>0</v>
      </c>
      <c r="AO182" s="5">
        <v>0</v>
      </c>
      <c r="AP182" s="5">
        <v>143.76</v>
      </c>
      <c r="AQ182" s="5">
        <v>144</v>
      </c>
      <c r="AU182" s="5">
        <v>366</v>
      </c>
      <c r="AV182" s="6">
        <v>12509</v>
      </c>
      <c r="AW182" s="10" t="s">
        <v>1906</v>
      </c>
      <c r="AX182" t="s">
        <v>97</v>
      </c>
      <c r="AY182" t="s">
        <v>1907</v>
      </c>
      <c r="AZ182" t="s">
        <v>129</v>
      </c>
      <c r="BA182" t="s">
        <v>1902</v>
      </c>
      <c r="BB182" t="s">
        <v>1908</v>
      </c>
      <c r="BC182" t="s">
        <v>79</v>
      </c>
      <c r="BD182"/>
      <c r="BE182" t="s">
        <v>79</v>
      </c>
      <c r="BF182"/>
      <c r="BG182" t="s">
        <v>79</v>
      </c>
      <c r="BH182" t="s">
        <v>79</v>
      </c>
      <c r="BI182"/>
      <c r="BJ182"/>
      <c r="BK182" t="s">
        <v>1909</v>
      </c>
      <c r="BL182" t="s">
        <v>99</v>
      </c>
      <c r="BM182" t="s">
        <v>1909</v>
      </c>
      <c r="BN182" t="s">
        <v>79</v>
      </c>
    </row>
    <row r="183" spans="1:66" ht="14.45" customHeight="1" x14ac:dyDescent="0.25">
      <c r="A183" s="7">
        <v>842822403</v>
      </c>
      <c r="B183" s="5">
        <v>22</v>
      </c>
      <c r="C183" s="5">
        <v>2017</v>
      </c>
      <c r="D183" s="5" t="s">
        <v>65</v>
      </c>
      <c r="E183" s="5" t="s">
        <v>145</v>
      </c>
      <c r="F183" s="5">
        <v>615003</v>
      </c>
      <c r="G183" s="5" t="s">
        <v>67</v>
      </c>
      <c r="H183" s="9" t="s">
        <v>1910</v>
      </c>
      <c r="J183" s="5" t="s">
        <v>1911</v>
      </c>
      <c r="K183" s="5" t="s">
        <v>123</v>
      </c>
      <c r="L183" s="5">
        <v>52722</v>
      </c>
      <c r="M183" s="5" t="s">
        <v>67</v>
      </c>
      <c r="N183" s="5" t="s">
        <v>1912</v>
      </c>
      <c r="P183" s="5" t="s">
        <v>1911</v>
      </c>
      <c r="Q183" s="5" t="s">
        <v>123</v>
      </c>
      <c r="R183" s="5">
        <v>52722</v>
      </c>
      <c r="Y183" s="5" t="s">
        <v>1911</v>
      </c>
      <c r="Z183" s="5">
        <v>0.14799999999999999</v>
      </c>
      <c r="AA183" s="5" t="s">
        <v>1913</v>
      </c>
      <c r="AB183" s="5" t="s">
        <v>73</v>
      </c>
      <c r="AC183" s="5" t="s">
        <v>74</v>
      </c>
      <c r="AD183" s="5">
        <v>0</v>
      </c>
      <c r="AE183" s="5">
        <v>40</v>
      </c>
      <c r="AF183" s="5">
        <v>1</v>
      </c>
      <c r="AG183" s="5">
        <v>0</v>
      </c>
      <c r="AH183" s="5">
        <v>930</v>
      </c>
      <c r="AI183" s="5">
        <v>930</v>
      </c>
      <c r="AJ183" s="5">
        <v>23880</v>
      </c>
      <c r="AK183" s="5">
        <v>0</v>
      </c>
      <c r="AL183" s="5">
        <v>84400</v>
      </c>
      <c r="AM183" s="5">
        <v>13282</v>
      </c>
      <c r="AN183" s="5">
        <v>0</v>
      </c>
      <c r="AO183" s="5">
        <v>46944</v>
      </c>
      <c r="AP183" s="5">
        <v>2022.46</v>
      </c>
      <c r="AQ183" s="5">
        <v>1860</v>
      </c>
      <c r="AR183" s="5">
        <v>20190514</v>
      </c>
      <c r="AS183" s="5">
        <v>20190514</v>
      </c>
      <c r="AU183" s="5">
        <v>61</v>
      </c>
      <c r="AV183" s="6">
        <v>1816</v>
      </c>
      <c r="AW183" s="10"/>
      <c r="AX183" t="s">
        <v>1914</v>
      </c>
      <c r="AY183" t="s">
        <v>1915</v>
      </c>
      <c r="AZ183" t="s">
        <v>78</v>
      </c>
      <c r="BA183" t="s">
        <v>1910</v>
      </c>
      <c r="BB183" t="s">
        <v>1914</v>
      </c>
      <c r="BC183" t="s">
        <v>1912</v>
      </c>
      <c r="BD183" t="s">
        <v>1914</v>
      </c>
      <c r="BE183" t="s">
        <v>79</v>
      </c>
      <c r="BF183"/>
      <c r="BG183" t="s">
        <v>140</v>
      </c>
      <c r="BH183" t="s">
        <v>1916</v>
      </c>
      <c r="BI183"/>
      <c r="BJ183"/>
      <c r="BK183" t="s">
        <v>1917</v>
      </c>
      <c r="BL183" t="s">
        <v>1918</v>
      </c>
      <c r="BM183" t="s">
        <v>1919</v>
      </c>
      <c r="BN183" t="s">
        <v>79</v>
      </c>
    </row>
    <row r="184" spans="1:66" ht="14.45" customHeight="1" x14ac:dyDescent="0.25">
      <c r="A184" s="7" t="s">
        <v>1920</v>
      </c>
      <c r="B184" s="5">
        <v>473</v>
      </c>
      <c r="C184" s="5">
        <v>2017</v>
      </c>
      <c r="D184" s="5" t="s">
        <v>162</v>
      </c>
      <c r="E184" s="5" t="s">
        <v>66</v>
      </c>
      <c r="F184" s="5">
        <v>101487</v>
      </c>
      <c r="G184" s="5" t="s">
        <v>67</v>
      </c>
      <c r="H184" s="9" t="s">
        <v>1921</v>
      </c>
      <c r="J184" s="5" t="s">
        <v>1922</v>
      </c>
      <c r="K184" s="5" t="s">
        <v>70</v>
      </c>
      <c r="L184" s="5">
        <v>52804</v>
      </c>
      <c r="Y184" s="5" t="s">
        <v>1922</v>
      </c>
      <c r="Z184" s="5">
        <v>0</v>
      </c>
      <c r="AA184" s="5" t="s">
        <v>1923</v>
      </c>
      <c r="AB184" s="5" t="s">
        <v>166</v>
      </c>
      <c r="AC184" s="5" t="s">
        <v>74</v>
      </c>
      <c r="AD184" s="5">
        <v>112.65</v>
      </c>
      <c r="AE184" s="5">
        <v>0</v>
      </c>
      <c r="AF184" s="5">
        <v>15</v>
      </c>
      <c r="AG184" s="5">
        <v>9</v>
      </c>
      <c r="AH184" s="5">
        <v>112.65</v>
      </c>
      <c r="AI184" s="5">
        <v>0</v>
      </c>
      <c r="AJ184" s="5">
        <v>21200</v>
      </c>
      <c r="AK184" s="5">
        <v>0</v>
      </c>
      <c r="AL184" s="5">
        <v>79070</v>
      </c>
      <c r="AM184" s="5">
        <v>11792</v>
      </c>
      <c r="AN184" s="5">
        <v>0</v>
      </c>
      <c r="AO184" s="5">
        <v>43979</v>
      </c>
      <c r="AP184" s="5">
        <v>112.65</v>
      </c>
      <c r="AQ184" s="5">
        <v>112.65</v>
      </c>
      <c r="AU184" s="5">
        <v>358.86</v>
      </c>
      <c r="AV184" s="6">
        <v>4720</v>
      </c>
      <c r="AW184" s="10" t="s">
        <v>1924</v>
      </c>
      <c r="AX184" t="s">
        <v>1925</v>
      </c>
      <c r="AY184" t="s">
        <v>1926</v>
      </c>
      <c r="AZ184" t="s">
        <v>78</v>
      </c>
      <c r="BA184" t="s">
        <v>1927</v>
      </c>
      <c r="BB184" t="s">
        <v>1925</v>
      </c>
      <c r="BC184" t="s">
        <v>1928</v>
      </c>
      <c r="BD184" t="s">
        <v>1925</v>
      </c>
      <c r="BE184" t="s">
        <v>1929</v>
      </c>
      <c r="BF184" t="s">
        <v>1925</v>
      </c>
      <c r="BG184" t="s">
        <v>80</v>
      </c>
      <c r="BH184" t="s">
        <v>1930</v>
      </c>
      <c r="BI184" t="s">
        <v>1931</v>
      </c>
      <c r="BJ184" t="s">
        <v>1932</v>
      </c>
      <c r="BK184" t="s">
        <v>1933</v>
      </c>
      <c r="BL184" t="s">
        <v>1934</v>
      </c>
      <c r="BM184" t="s">
        <v>1935</v>
      </c>
      <c r="BN184" t="s">
        <v>79</v>
      </c>
    </row>
    <row r="185" spans="1:66" ht="14.45" customHeight="1" x14ac:dyDescent="0.25">
      <c r="A185" s="7" t="s">
        <v>1936</v>
      </c>
      <c r="B185" s="5">
        <v>216</v>
      </c>
      <c r="C185" s="5">
        <v>2017</v>
      </c>
      <c r="D185" s="5" t="s">
        <v>65</v>
      </c>
      <c r="E185" s="5" t="s">
        <v>1937</v>
      </c>
      <c r="F185" s="5">
        <v>669121</v>
      </c>
      <c r="G185" s="5" t="s">
        <v>67</v>
      </c>
      <c r="H185" s="9" t="s">
        <v>1938</v>
      </c>
      <c r="J185" s="5" t="s">
        <v>1939</v>
      </c>
      <c r="K185" s="5" t="s">
        <v>123</v>
      </c>
      <c r="L185" s="5">
        <v>52722</v>
      </c>
      <c r="M185" s="5" t="s">
        <v>67</v>
      </c>
      <c r="N185" s="5" t="s">
        <v>1940</v>
      </c>
      <c r="P185" s="5" t="s">
        <v>1939</v>
      </c>
      <c r="Q185" s="5" t="s">
        <v>123</v>
      </c>
      <c r="R185" s="5">
        <v>52722</v>
      </c>
      <c r="Y185" s="5" t="s">
        <v>1941</v>
      </c>
      <c r="Z185" s="5">
        <v>4.04</v>
      </c>
      <c r="AA185" s="5" t="s">
        <v>1942</v>
      </c>
      <c r="AB185" s="5" t="s">
        <v>73</v>
      </c>
      <c r="AC185" s="5" t="s">
        <v>1211</v>
      </c>
      <c r="AD185" s="5">
        <v>0</v>
      </c>
      <c r="AE185" s="5">
        <v>990</v>
      </c>
      <c r="AF185" s="5">
        <v>45</v>
      </c>
      <c r="AG185" s="5">
        <v>4</v>
      </c>
      <c r="AH185" s="5">
        <v>990</v>
      </c>
      <c r="AI185" s="5">
        <v>990</v>
      </c>
      <c r="AJ185" s="5">
        <v>7030</v>
      </c>
      <c r="AK185" s="5">
        <v>0</v>
      </c>
      <c r="AL185" s="5">
        <v>106970</v>
      </c>
      <c r="AM185" s="5">
        <v>3828</v>
      </c>
      <c r="AN185" s="5">
        <v>0</v>
      </c>
      <c r="AO185" s="5">
        <v>59498</v>
      </c>
      <c r="AP185" s="5">
        <v>1979.57</v>
      </c>
      <c r="AQ185" s="5">
        <v>1980</v>
      </c>
      <c r="AR185" s="5">
        <v>20190118</v>
      </c>
      <c r="AU185" s="5">
        <v>1103</v>
      </c>
      <c r="AV185" s="6">
        <v>4247</v>
      </c>
      <c r="AW185" s="10"/>
      <c r="AX185" t="s">
        <v>1943</v>
      </c>
      <c r="AY185" t="s">
        <v>1944</v>
      </c>
      <c r="AZ185" t="s">
        <v>1945</v>
      </c>
      <c r="BA185" t="s">
        <v>1938</v>
      </c>
      <c r="BB185" t="s">
        <v>1946</v>
      </c>
      <c r="BC185" t="s">
        <v>1940</v>
      </c>
      <c r="BD185" t="s">
        <v>1946</v>
      </c>
      <c r="BE185" t="s">
        <v>79</v>
      </c>
      <c r="BF185"/>
      <c r="BG185" t="s">
        <v>140</v>
      </c>
      <c r="BH185" t="s">
        <v>473</v>
      </c>
      <c r="BI185"/>
      <c r="BJ185"/>
      <c r="BK185" t="s">
        <v>1947</v>
      </c>
      <c r="BL185" t="s">
        <v>1948</v>
      </c>
      <c r="BM185" t="s">
        <v>1949</v>
      </c>
      <c r="BN185" t="s">
        <v>79</v>
      </c>
    </row>
    <row r="186" spans="1:66" ht="14.45" customHeight="1" x14ac:dyDescent="0.25">
      <c r="A186" s="7" t="s">
        <v>1950</v>
      </c>
      <c r="B186" s="5">
        <v>217</v>
      </c>
      <c r="C186" s="5">
        <v>2017</v>
      </c>
      <c r="D186" s="5" t="s">
        <v>65</v>
      </c>
      <c r="E186" s="5" t="s">
        <v>1937</v>
      </c>
      <c r="F186" s="5">
        <v>664752</v>
      </c>
      <c r="G186" s="5" t="s">
        <v>67</v>
      </c>
      <c r="H186" s="9" t="s">
        <v>1938</v>
      </c>
      <c r="J186" s="5" t="s">
        <v>1939</v>
      </c>
      <c r="K186" s="5" t="s">
        <v>123</v>
      </c>
      <c r="L186" s="5">
        <v>52722</v>
      </c>
      <c r="M186" s="5" t="s">
        <v>67</v>
      </c>
      <c r="N186" s="5" t="s">
        <v>1940</v>
      </c>
      <c r="P186" s="5" t="s">
        <v>1939</v>
      </c>
      <c r="Q186" s="5" t="s">
        <v>123</v>
      </c>
      <c r="R186" s="5">
        <v>52722</v>
      </c>
      <c r="Y186" s="5" t="s">
        <v>1951</v>
      </c>
      <c r="Z186" s="5">
        <v>6.12</v>
      </c>
      <c r="AA186" s="5" t="s">
        <v>1952</v>
      </c>
      <c r="AB186" s="5" t="s">
        <v>73</v>
      </c>
      <c r="AC186" s="5" t="s">
        <v>1211</v>
      </c>
      <c r="AD186" s="5">
        <v>0</v>
      </c>
      <c r="AE186" s="5">
        <v>1940</v>
      </c>
      <c r="AF186" s="5">
        <v>87</v>
      </c>
      <c r="AG186" s="5">
        <v>4</v>
      </c>
      <c r="AH186" s="5">
        <v>1940</v>
      </c>
      <c r="AI186" s="5">
        <v>1940</v>
      </c>
      <c r="AJ186" s="5">
        <v>10320</v>
      </c>
      <c r="AK186" s="5">
        <v>4480</v>
      </c>
      <c r="AL186" s="5">
        <v>218410</v>
      </c>
      <c r="AM186" s="5">
        <v>5619</v>
      </c>
      <c r="AN186" s="5">
        <v>2439</v>
      </c>
      <c r="AO186" s="5">
        <v>121482</v>
      </c>
      <c r="AP186" s="5">
        <v>4041.85</v>
      </c>
      <c r="AQ186" s="5">
        <v>3880</v>
      </c>
      <c r="AR186" s="5">
        <v>20190118</v>
      </c>
      <c r="AU186" s="5">
        <v>2151</v>
      </c>
      <c r="AV186" s="6">
        <v>4259</v>
      </c>
      <c r="AW186" s="10"/>
      <c r="AX186" t="s">
        <v>1953</v>
      </c>
      <c r="AY186" t="s">
        <v>1952</v>
      </c>
      <c r="AZ186" t="s">
        <v>1945</v>
      </c>
      <c r="BA186" t="s">
        <v>1938</v>
      </c>
      <c r="BB186" t="s">
        <v>1946</v>
      </c>
      <c r="BC186" t="s">
        <v>1940</v>
      </c>
      <c r="BD186" t="s">
        <v>1946</v>
      </c>
      <c r="BE186" t="s">
        <v>79</v>
      </c>
      <c r="BF186"/>
      <c r="BG186" t="s">
        <v>140</v>
      </c>
      <c r="BH186" t="s">
        <v>181</v>
      </c>
      <c r="BI186"/>
      <c r="BJ186"/>
      <c r="BK186" t="s">
        <v>1954</v>
      </c>
      <c r="BL186" t="s">
        <v>1955</v>
      </c>
      <c r="BM186" t="s">
        <v>1956</v>
      </c>
      <c r="BN186" t="s">
        <v>79</v>
      </c>
    </row>
    <row r="187" spans="1:66" ht="14.45" customHeight="1" x14ac:dyDescent="0.25">
      <c r="A187" s="7" t="s">
        <v>1957</v>
      </c>
      <c r="B187" s="5">
        <v>2472</v>
      </c>
      <c r="C187" s="5">
        <v>2016</v>
      </c>
      <c r="D187" s="5" t="s">
        <v>88</v>
      </c>
      <c r="E187" s="5" t="s">
        <v>1380</v>
      </c>
      <c r="F187" s="5">
        <v>301590</v>
      </c>
      <c r="G187" s="5" t="s">
        <v>67</v>
      </c>
      <c r="H187" s="9" t="s">
        <v>1958</v>
      </c>
      <c r="J187" s="5" t="s">
        <v>1959</v>
      </c>
      <c r="K187" s="5" t="s">
        <v>70</v>
      </c>
      <c r="L187" s="5">
        <v>52804</v>
      </c>
      <c r="Y187" s="5" t="s">
        <v>1960</v>
      </c>
      <c r="Z187" s="5">
        <v>0</v>
      </c>
      <c r="AA187" s="5" t="s">
        <v>1961</v>
      </c>
      <c r="AB187" s="5" t="s">
        <v>73</v>
      </c>
      <c r="AD187" s="5">
        <v>0</v>
      </c>
      <c r="AE187" s="5">
        <v>88</v>
      </c>
      <c r="AF187" s="5">
        <v>20</v>
      </c>
      <c r="AG187" s="5">
        <v>0</v>
      </c>
      <c r="AH187" s="5">
        <v>88</v>
      </c>
      <c r="AI187" s="5">
        <v>88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176</v>
      </c>
      <c r="AQ187" s="5">
        <v>176</v>
      </c>
      <c r="AR187" s="5">
        <v>20190111</v>
      </c>
      <c r="AU187" s="5">
        <v>324</v>
      </c>
      <c r="AV187" s="6">
        <v>14694</v>
      </c>
      <c r="AW187" s="10"/>
      <c r="AX187" t="s">
        <v>1962</v>
      </c>
      <c r="AY187" t="s">
        <v>1961</v>
      </c>
      <c r="AZ187" t="s">
        <v>97</v>
      </c>
      <c r="BA187" t="s">
        <v>1963</v>
      </c>
      <c r="BB187" t="s">
        <v>1964</v>
      </c>
      <c r="BC187" t="s">
        <v>79</v>
      </c>
      <c r="BD187"/>
      <c r="BE187" t="s">
        <v>79</v>
      </c>
      <c r="BF187"/>
      <c r="BG187" t="s">
        <v>79</v>
      </c>
      <c r="BH187" t="s">
        <v>79</v>
      </c>
      <c r="BI187" t="s">
        <v>79</v>
      </c>
      <c r="BJ187" t="s">
        <v>79</v>
      </c>
      <c r="BK187" t="s">
        <v>99</v>
      </c>
      <c r="BL187" t="s">
        <v>99</v>
      </c>
      <c r="BM187" t="s">
        <v>99</v>
      </c>
      <c r="BN187" t="s">
        <v>79</v>
      </c>
    </row>
    <row r="188" spans="1:66" ht="14.45" customHeight="1" x14ac:dyDescent="0.25">
      <c r="A188" s="7">
        <v>842305501</v>
      </c>
      <c r="B188" s="5">
        <v>166</v>
      </c>
      <c r="C188" s="5">
        <v>2017</v>
      </c>
      <c r="D188" s="5" t="s">
        <v>65</v>
      </c>
      <c r="E188" s="5" t="s">
        <v>120</v>
      </c>
      <c r="F188" s="5">
        <v>639075</v>
      </c>
      <c r="G188" s="5" t="s">
        <v>67</v>
      </c>
      <c r="H188" s="9" t="s">
        <v>1965</v>
      </c>
      <c r="J188" s="5" t="s">
        <v>1966</v>
      </c>
      <c r="K188" s="5" t="s">
        <v>123</v>
      </c>
      <c r="L188" s="5">
        <v>52722</v>
      </c>
      <c r="M188" s="5" t="s">
        <v>67</v>
      </c>
      <c r="N188" s="5" t="s">
        <v>1967</v>
      </c>
      <c r="P188" s="5" t="s">
        <v>1966</v>
      </c>
      <c r="Q188" s="5" t="s">
        <v>123</v>
      </c>
      <c r="R188" s="5">
        <v>52722</v>
      </c>
      <c r="Z188" s="5">
        <v>0.73</v>
      </c>
      <c r="AA188" s="5" t="s">
        <v>1968</v>
      </c>
      <c r="AB188" s="5" t="s">
        <v>73</v>
      </c>
      <c r="AC188" s="5" t="s">
        <v>74</v>
      </c>
      <c r="AD188" s="5">
        <v>217</v>
      </c>
      <c r="AE188" s="5">
        <v>217</v>
      </c>
      <c r="AF188" s="5">
        <v>39</v>
      </c>
      <c r="AG188" s="5">
        <v>4</v>
      </c>
      <c r="AH188" s="5">
        <v>217</v>
      </c>
      <c r="AI188" s="5">
        <v>217</v>
      </c>
      <c r="AJ188" s="5">
        <v>23400</v>
      </c>
      <c r="AK188" s="5">
        <v>0</v>
      </c>
      <c r="AL188" s="5">
        <v>0</v>
      </c>
      <c r="AM188" s="5">
        <v>13015</v>
      </c>
      <c r="AN188" s="5">
        <v>0</v>
      </c>
      <c r="AO188" s="5">
        <v>0</v>
      </c>
      <c r="AP188" s="5">
        <v>433.02</v>
      </c>
      <c r="AQ188" s="5">
        <v>434</v>
      </c>
      <c r="AU188" s="5">
        <v>497</v>
      </c>
      <c r="AV188" s="6">
        <v>1655</v>
      </c>
      <c r="AW188" s="10"/>
      <c r="AX188" t="s">
        <v>97</v>
      </c>
      <c r="AY188" t="s">
        <v>1969</v>
      </c>
      <c r="AZ188" t="s">
        <v>78</v>
      </c>
      <c r="BA188" t="s">
        <v>1965</v>
      </c>
      <c r="BB188" t="s">
        <v>1970</v>
      </c>
      <c r="BC188" t="s">
        <v>1967</v>
      </c>
      <c r="BD188" t="s">
        <v>1970</v>
      </c>
      <c r="BE188" t="s">
        <v>79</v>
      </c>
      <c r="BF188"/>
      <c r="BG188" t="s">
        <v>79</v>
      </c>
      <c r="BH188" t="s">
        <v>79</v>
      </c>
      <c r="BI188"/>
      <c r="BJ188"/>
      <c r="BK188" t="s">
        <v>1971</v>
      </c>
      <c r="BL188" t="s">
        <v>99</v>
      </c>
      <c r="BM188" t="s">
        <v>1971</v>
      </c>
      <c r="BN188" t="s">
        <v>79</v>
      </c>
    </row>
    <row r="189" spans="1:66" ht="14.45" customHeight="1" x14ac:dyDescent="0.25">
      <c r="A189" s="7" t="s">
        <v>1972</v>
      </c>
      <c r="B189" s="5">
        <v>476</v>
      </c>
      <c r="C189" s="5">
        <v>2017</v>
      </c>
      <c r="D189" s="5" t="s">
        <v>162</v>
      </c>
      <c r="E189" s="5" t="s">
        <v>66</v>
      </c>
      <c r="F189" s="5">
        <v>99575</v>
      </c>
      <c r="G189" s="5" t="s">
        <v>67</v>
      </c>
      <c r="H189" s="9" t="s">
        <v>1973</v>
      </c>
      <c r="J189" s="5" t="s">
        <v>1974</v>
      </c>
      <c r="K189" s="5" t="s">
        <v>1975</v>
      </c>
      <c r="L189" s="5">
        <v>90266</v>
      </c>
      <c r="Y189" s="5" t="s">
        <v>1976</v>
      </c>
      <c r="Z189" s="5">
        <v>0</v>
      </c>
      <c r="AA189" s="5" t="s">
        <v>1977</v>
      </c>
      <c r="AB189" s="5" t="s">
        <v>166</v>
      </c>
      <c r="AC189" s="5" t="s">
        <v>74</v>
      </c>
      <c r="AD189" s="5">
        <v>121.07</v>
      </c>
      <c r="AE189" s="5">
        <v>0</v>
      </c>
      <c r="AF189" s="5">
        <v>16</v>
      </c>
      <c r="AG189" s="5">
        <v>9</v>
      </c>
      <c r="AH189" s="5">
        <v>121.07</v>
      </c>
      <c r="AI189" s="5">
        <v>0</v>
      </c>
      <c r="AJ189" s="5">
        <v>18910</v>
      </c>
      <c r="AK189" s="5">
        <v>0</v>
      </c>
      <c r="AL189" s="5">
        <v>80500</v>
      </c>
      <c r="AM189" s="5">
        <v>10518</v>
      </c>
      <c r="AN189" s="5">
        <v>0</v>
      </c>
      <c r="AO189" s="5">
        <v>44775</v>
      </c>
      <c r="AP189" s="5">
        <v>121.07</v>
      </c>
      <c r="AQ189" s="5">
        <v>121.07</v>
      </c>
      <c r="AU189" s="5">
        <v>617.82000000000005</v>
      </c>
      <c r="AV189" s="6">
        <v>5925</v>
      </c>
      <c r="AW189" s="10" t="s">
        <v>1978</v>
      </c>
      <c r="AX189" t="s">
        <v>1979</v>
      </c>
      <c r="AY189" t="s">
        <v>1980</v>
      </c>
      <c r="AZ189" t="s">
        <v>78</v>
      </c>
      <c r="BA189" t="s">
        <v>1973</v>
      </c>
      <c r="BB189" t="s">
        <v>1981</v>
      </c>
      <c r="BC189" t="s">
        <v>79</v>
      </c>
      <c r="BD189"/>
      <c r="BE189" t="s">
        <v>79</v>
      </c>
      <c r="BF189"/>
      <c r="BG189" t="s">
        <v>581</v>
      </c>
      <c r="BH189" t="s">
        <v>677</v>
      </c>
      <c r="BI189"/>
      <c r="BJ189"/>
      <c r="BK189" t="s">
        <v>1982</v>
      </c>
      <c r="BL189" t="s">
        <v>1983</v>
      </c>
      <c r="BM189" t="s">
        <v>1984</v>
      </c>
      <c r="BN189" t="s">
        <v>79</v>
      </c>
    </row>
    <row r="190" spans="1:66" ht="14.45" customHeight="1" x14ac:dyDescent="0.25">
      <c r="A190" s="7" t="s">
        <v>1985</v>
      </c>
      <c r="B190" s="5">
        <v>477</v>
      </c>
      <c r="C190" s="5">
        <v>2017</v>
      </c>
      <c r="D190" s="5" t="s">
        <v>65</v>
      </c>
      <c r="E190" s="5" t="s">
        <v>66</v>
      </c>
      <c r="F190" s="5">
        <v>661477</v>
      </c>
      <c r="G190" s="5" t="s">
        <v>67</v>
      </c>
      <c r="H190" s="9" t="s">
        <v>1986</v>
      </c>
      <c r="J190" s="5" t="s">
        <v>1987</v>
      </c>
      <c r="K190" s="5" t="s">
        <v>70</v>
      </c>
      <c r="L190" s="5">
        <v>52803</v>
      </c>
      <c r="Y190" s="5" t="s">
        <v>1987</v>
      </c>
      <c r="Z190" s="5">
        <v>0</v>
      </c>
      <c r="AA190" s="5" t="s">
        <v>1988</v>
      </c>
      <c r="AB190" s="5" t="s">
        <v>73</v>
      </c>
      <c r="AC190" s="5" t="s">
        <v>74</v>
      </c>
      <c r="AD190" s="5">
        <v>0</v>
      </c>
      <c r="AE190" s="5">
        <v>321</v>
      </c>
      <c r="AF190" s="5">
        <v>14</v>
      </c>
      <c r="AG190" s="5">
        <v>4</v>
      </c>
      <c r="AH190" s="5">
        <v>321</v>
      </c>
      <c r="AI190" s="5">
        <v>321</v>
      </c>
      <c r="AJ190" s="5">
        <v>6540</v>
      </c>
      <c r="AK190" s="5">
        <v>0</v>
      </c>
      <c r="AL190" s="5">
        <v>22680</v>
      </c>
      <c r="AM190" s="5">
        <v>3638</v>
      </c>
      <c r="AN190" s="5">
        <v>0</v>
      </c>
      <c r="AO190" s="5">
        <v>12615</v>
      </c>
      <c r="AP190" s="5">
        <v>641.74</v>
      </c>
      <c r="AQ190" s="5">
        <v>642</v>
      </c>
      <c r="AR190" s="5">
        <v>20180808</v>
      </c>
      <c r="AU190" s="5">
        <v>359</v>
      </c>
      <c r="AV190" s="6">
        <v>7350</v>
      </c>
      <c r="AW190" s="10" t="s">
        <v>1989</v>
      </c>
      <c r="AX190" t="s">
        <v>1990</v>
      </c>
      <c r="AY190" t="s">
        <v>1991</v>
      </c>
      <c r="AZ190" t="s">
        <v>78</v>
      </c>
      <c r="BA190" t="s">
        <v>1986</v>
      </c>
      <c r="BB190" t="s">
        <v>1990</v>
      </c>
      <c r="BC190" t="s">
        <v>79</v>
      </c>
      <c r="BD190"/>
      <c r="BE190" t="s">
        <v>79</v>
      </c>
      <c r="BF190"/>
      <c r="BG190" t="s">
        <v>80</v>
      </c>
      <c r="BH190" t="s">
        <v>181</v>
      </c>
      <c r="BI190"/>
      <c r="BJ190"/>
      <c r="BK190" t="s">
        <v>1992</v>
      </c>
      <c r="BL190" t="s">
        <v>1993</v>
      </c>
      <c r="BM190" t="s">
        <v>1994</v>
      </c>
      <c r="BN190" t="s">
        <v>79</v>
      </c>
    </row>
    <row r="191" spans="1:66" ht="14.45" customHeight="1" x14ac:dyDescent="0.25">
      <c r="A191" s="7" t="s">
        <v>1995</v>
      </c>
      <c r="B191" s="5">
        <v>478</v>
      </c>
      <c r="C191" s="5">
        <v>2017</v>
      </c>
      <c r="D191" s="5" t="s">
        <v>65</v>
      </c>
      <c r="E191" s="5" t="s">
        <v>66</v>
      </c>
      <c r="F191" s="5">
        <v>652576</v>
      </c>
      <c r="G191" s="5" t="s">
        <v>67</v>
      </c>
      <c r="H191" s="9" t="s">
        <v>1996</v>
      </c>
      <c r="J191" s="5" t="s">
        <v>1997</v>
      </c>
      <c r="K191" s="5" t="s">
        <v>70</v>
      </c>
      <c r="L191" s="5">
        <v>52804</v>
      </c>
      <c r="Y191" s="5" t="s">
        <v>1998</v>
      </c>
      <c r="Z191" s="5">
        <v>0</v>
      </c>
      <c r="AA191" s="5" t="s">
        <v>1999</v>
      </c>
      <c r="AB191" s="5" t="s">
        <v>73</v>
      </c>
      <c r="AC191" s="5" t="s">
        <v>74</v>
      </c>
      <c r="AD191" s="5">
        <v>0</v>
      </c>
      <c r="AE191" s="5">
        <v>269</v>
      </c>
      <c r="AF191" s="5">
        <v>12</v>
      </c>
      <c r="AG191" s="5">
        <v>4</v>
      </c>
      <c r="AH191" s="5">
        <v>269</v>
      </c>
      <c r="AI191" s="5">
        <v>269</v>
      </c>
      <c r="AJ191" s="5">
        <v>3070</v>
      </c>
      <c r="AK191" s="5">
        <v>0</v>
      </c>
      <c r="AL191" s="5">
        <v>21460</v>
      </c>
      <c r="AM191" s="5">
        <v>1708</v>
      </c>
      <c r="AN191" s="5">
        <v>0</v>
      </c>
      <c r="AO191" s="5">
        <v>11936</v>
      </c>
      <c r="AP191" s="5">
        <v>538.73</v>
      </c>
      <c r="AQ191" s="5">
        <v>538</v>
      </c>
      <c r="AR191" s="5">
        <v>20181229</v>
      </c>
      <c r="AU191" s="5">
        <v>305</v>
      </c>
      <c r="AV191" s="6">
        <v>8848</v>
      </c>
      <c r="AW191" s="10" t="s">
        <v>2000</v>
      </c>
      <c r="AX191" t="s">
        <v>2001</v>
      </c>
      <c r="AY191" t="s">
        <v>2002</v>
      </c>
      <c r="AZ191" t="s">
        <v>78</v>
      </c>
      <c r="BA191" t="s">
        <v>1996</v>
      </c>
      <c r="BB191" t="s">
        <v>2003</v>
      </c>
      <c r="BC191" t="s">
        <v>79</v>
      </c>
      <c r="BD191"/>
      <c r="BE191" t="s">
        <v>79</v>
      </c>
      <c r="BF191"/>
      <c r="BG191" t="s">
        <v>80</v>
      </c>
      <c r="BH191" t="s">
        <v>181</v>
      </c>
      <c r="BI191"/>
      <c r="BJ191"/>
      <c r="BK191" t="s">
        <v>2004</v>
      </c>
      <c r="BL191" t="s">
        <v>968</v>
      </c>
      <c r="BM191" t="s">
        <v>2005</v>
      </c>
      <c r="BN191" t="s">
        <v>79</v>
      </c>
    </row>
    <row r="192" spans="1:66" ht="14.45" customHeight="1" x14ac:dyDescent="0.25">
      <c r="A192" s="7" t="s">
        <v>2006</v>
      </c>
      <c r="B192" s="5">
        <v>2159</v>
      </c>
      <c r="C192" s="5">
        <v>2017</v>
      </c>
      <c r="D192" s="5" t="s">
        <v>101</v>
      </c>
      <c r="E192" s="5" t="s">
        <v>66</v>
      </c>
      <c r="F192" s="5">
        <v>300419</v>
      </c>
      <c r="G192" s="5" t="s">
        <v>67</v>
      </c>
      <c r="H192" s="9" t="s">
        <v>2007</v>
      </c>
      <c r="J192" s="5" t="s">
        <v>2008</v>
      </c>
      <c r="K192" s="5" t="s">
        <v>70</v>
      </c>
      <c r="L192" s="5">
        <v>52804</v>
      </c>
      <c r="M192" s="5" t="s">
        <v>67</v>
      </c>
      <c r="N192" s="5" t="s">
        <v>2009</v>
      </c>
      <c r="P192" s="5" t="s">
        <v>2008</v>
      </c>
      <c r="Q192" s="5" t="s">
        <v>70</v>
      </c>
      <c r="R192" s="5">
        <v>52804</v>
      </c>
      <c r="Y192" s="5" t="s">
        <v>2008</v>
      </c>
      <c r="Z192" s="5">
        <v>0</v>
      </c>
      <c r="AA192" s="5" t="s">
        <v>2010</v>
      </c>
      <c r="AB192" s="5" t="s">
        <v>73</v>
      </c>
      <c r="AD192" s="5">
        <v>0</v>
      </c>
      <c r="AE192" s="5">
        <v>78</v>
      </c>
      <c r="AF192" s="5">
        <v>4</v>
      </c>
      <c r="AG192" s="5">
        <v>4</v>
      </c>
      <c r="AH192" s="5">
        <v>78</v>
      </c>
      <c r="AI192" s="5">
        <v>78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156</v>
      </c>
      <c r="AQ192" s="5">
        <v>156</v>
      </c>
      <c r="AR192" s="5">
        <v>20181130</v>
      </c>
      <c r="AU192" s="5">
        <v>106</v>
      </c>
      <c r="AV192" s="6">
        <v>3247</v>
      </c>
      <c r="AW192" s="10"/>
      <c r="AX192" t="s">
        <v>2011</v>
      </c>
      <c r="AY192" t="s">
        <v>2010</v>
      </c>
      <c r="AZ192" t="s">
        <v>97</v>
      </c>
      <c r="BA192" t="s">
        <v>2007</v>
      </c>
      <c r="BB192" t="s">
        <v>2011</v>
      </c>
      <c r="BC192" t="s">
        <v>2009</v>
      </c>
      <c r="BD192" t="s">
        <v>2012</v>
      </c>
      <c r="BE192" t="s">
        <v>79</v>
      </c>
      <c r="BF192"/>
      <c r="BG192" t="s">
        <v>79</v>
      </c>
      <c r="BH192" t="s">
        <v>79</v>
      </c>
      <c r="BI192" t="s">
        <v>79</v>
      </c>
      <c r="BJ192" t="s">
        <v>79</v>
      </c>
      <c r="BK192"/>
      <c r="BL192"/>
      <c r="BM192"/>
      <c r="BN192" t="s">
        <v>79</v>
      </c>
    </row>
    <row r="193" spans="1:66" ht="14.45" customHeight="1" x14ac:dyDescent="0.25">
      <c r="A193" s="7" t="s">
        <v>2013</v>
      </c>
      <c r="B193" s="5">
        <v>479</v>
      </c>
      <c r="C193" s="5">
        <v>2017</v>
      </c>
      <c r="D193" s="5" t="s">
        <v>65</v>
      </c>
      <c r="E193" s="5" t="s">
        <v>66</v>
      </c>
      <c r="F193" s="5">
        <v>644767</v>
      </c>
      <c r="G193" s="5" t="s">
        <v>67</v>
      </c>
      <c r="H193" s="9" t="s">
        <v>2014</v>
      </c>
      <c r="J193" s="5" t="s">
        <v>2015</v>
      </c>
      <c r="K193" s="5" t="s">
        <v>70</v>
      </c>
      <c r="L193" s="5">
        <v>52802</v>
      </c>
      <c r="Y193" s="5" t="s">
        <v>2016</v>
      </c>
      <c r="Z193" s="5">
        <v>0</v>
      </c>
      <c r="AA193" s="5" t="s">
        <v>2017</v>
      </c>
      <c r="AB193" s="5" t="s">
        <v>73</v>
      </c>
      <c r="AC193" s="5" t="s">
        <v>74</v>
      </c>
      <c r="AD193" s="5">
        <v>0</v>
      </c>
      <c r="AE193" s="5">
        <v>591</v>
      </c>
      <c r="AF193" s="5">
        <v>27</v>
      </c>
      <c r="AG193" s="5">
        <v>4</v>
      </c>
      <c r="AH193" s="5">
        <v>591</v>
      </c>
      <c r="AI193" s="5">
        <v>591</v>
      </c>
      <c r="AJ193" s="5">
        <v>13720</v>
      </c>
      <c r="AK193" s="5">
        <v>0</v>
      </c>
      <c r="AL193" s="5">
        <v>40100</v>
      </c>
      <c r="AM193" s="5">
        <v>7631</v>
      </c>
      <c r="AN193" s="5">
        <v>0</v>
      </c>
      <c r="AO193" s="5">
        <v>22304</v>
      </c>
      <c r="AP193" s="5">
        <v>1181.97</v>
      </c>
      <c r="AQ193" s="5">
        <v>1182</v>
      </c>
      <c r="AR193" s="5">
        <v>20181127</v>
      </c>
      <c r="AU193" s="5">
        <v>642</v>
      </c>
      <c r="AV193" s="6">
        <v>15971</v>
      </c>
      <c r="AW193" s="10" t="s">
        <v>2018</v>
      </c>
      <c r="AX193" t="s">
        <v>2019</v>
      </c>
      <c r="AY193" t="s">
        <v>2020</v>
      </c>
      <c r="AZ193" t="s">
        <v>78</v>
      </c>
      <c r="BA193" t="s">
        <v>2014</v>
      </c>
      <c r="BB193" t="s">
        <v>2021</v>
      </c>
      <c r="BC193" t="s">
        <v>79</v>
      </c>
      <c r="BD193"/>
      <c r="BE193" t="s">
        <v>79</v>
      </c>
      <c r="BF193"/>
      <c r="BG193" t="s">
        <v>80</v>
      </c>
      <c r="BH193" t="s">
        <v>1861</v>
      </c>
      <c r="BI193"/>
      <c r="BJ193"/>
      <c r="BK193" t="s">
        <v>303</v>
      </c>
      <c r="BL193" t="s">
        <v>2022</v>
      </c>
      <c r="BM193" t="s">
        <v>2023</v>
      </c>
      <c r="BN193" t="s">
        <v>79</v>
      </c>
    </row>
    <row r="194" spans="1:66" ht="14.45" customHeight="1" x14ac:dyDescent="0.25">
      <c r="A194" s="7" t="s">
        <v>2024</v>
      </c>
      <c r="B194" s="5">
        <v>2160</v>
      </c>
      <c r="C194" s="5">
        <v>2017</v>
      </c>
      <c r="D194" s="5" t="s">
        <v>101</v>
      </c>
      <c r="E194" s="5" t="s">
        <v>66</v>
      </c>
      <c r="F194" s="5">
        <v>300900</v>
      </c>
      <c r="G194" s="5" t="s">
        <v>67</v>
      </c>
      <c r="H194" s="9" t="s">
        <v>2025</v>
      </c>
      <c r="J194" s="5" t="s">
        <v>2026</v>
      </c>
      <c r="K194" s="5" t="s">
        <v>70</v>
      </c>
      <c r="L194" s="5">
        <v>52806</v>
      </c>
      <c r="Y194" s="5" t="s">
        <v>2026</v>
      </c>
      <c r="Z194" s="5">
        <v>0</v>
      </c>
      <c r="AA194" s="5" t="s">
        <v>2027</v>
      </c>
      <c r="AB194" s="5" t="s">
        <v>73</v>
      </c>
      <c r="AD194" s="5">
        <v>0</v>
      </c>
      <c r="AE194" s="5">
        <v>108</v>
      </c>
      <c r="AF194" s="5">
        <v>5</v>
      </c>
      <c r="AG194" s="5">
        <v>4</v>
      </c>
      <c r="AH194" s="5">
        <v>108</v>
      </c>
      <c r="AI194" s="5">
        <v>108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216</v>
      </c>
      <c r="AQ194" s="5">
        <v>216</v>
      </c>
      <c r="AR194" s="5">
        <v>20190226</v>
      </c>
      <c r="AU194" s="5">
        <v>137</v>
      </c>
      <c r="AV194" s="6">
        <v>4088</v>
      </c>
      <c r="AW194" s="10"/>
      <c r="AX194" t="s">
        <v>2028</v>
      </c>
      <c r="AY194" t="s">
        <v>2027</v>
      </c>
      <c r="AZ194" t="s">
        <v>97</v>
      </c>
      <c r="BA194" t="s">
        <v>2025</v>
      </c>
      <c r="BB194" t="s">
        <v>2028</v>
      </c>
      <c r="BC194" t="s">
        <v>79</v>
      </c>
      <c r="BD194"/>
      <c r="BE194" t="s">
        <v>79</v>
      </c>
      <c r="BF194"/>
      <c r="BG194" t="s">
        <v>79</v>
      </c>
      <c r="BH194" t="s">
        <v>79</v>
      </c>
      <c r="BI194" t="s">
        <v>79</v>
      </c>
      <c r="BJ194" t="s">
        <v>79</v>
      </c>
      <c r="BK194" t="s">
        <v>99</v>
      </c>
      <c r="BL194" t="s">
        <v>99</v>
      </c>
      <c r="BM194" t="s">
        <v>99</v>
      </c>
      <c r="BN194" t="s">
        <v>79</v>
      </c>
    </row>
    <row r="195" spans="1:66" ht="14.45" customHeight="1" x14ac:dyDescent="0.25">
      <c r="A195" s="7" t="s">
        <v>2029</v>
      </c>
      <c r="B195" s="5">
        <v>2161</v>
      </c>
      <c r="C195" s="5">
        <v>2017</v>
      </c>
      <c r="D195" s="5" t="s">
        <v>101</v>
      </c>
      <c r="E195" s="5" t="s">
        <v>66</v>
      </c>
      <c r="F195" s="5">
        <v>300572</v>
      </c>
      <c r="G195" s="5" t="s">
        <v>67</v>
      </c>
      <c r="H195" s="9" t="s">
        <v>2030</v>
      </c>
      <c r="J195" s="5" t="s">
        <v>2031</v>
      </c>
      <c r="K195" s="5" t="s">
        <v>70</v>
      </c>
      <c r="L195" s="5">
        <v>52804</v>
      </c>
      <c r="M195" s="5" t="s">
        <v>67</v>
      </c>
      <c r="N195" s="5" t="s">
        <v>2032</v>
      </c>
      <c r="P195" s="5" t="s">
        <v>2031</v>
      </c>
      <c r="Q195" s="5" t="s">
        <v>70</v>
      </c>
      <c r="R195" s="5">
        <v>52804</v>
      </c>
      <c r="Y195" s="5" t="s">
        <v>2033</v>
      </c>
      <c r="Z195" s="5">
        <v>0</v>
      </c>
      <c r="AA195" s="5" t="s">
        <v>2034</v>
      </c>
      <c r="AB195" s="5" t="s">
        <v>73</v>
      </c>
      <c r="AD195" s="5">
        <v>0</v>
      </c>
      <c r="AE195" s="5">
        <v>80</v>
      </c>
      <c r="AF195" s="5">
        <v>4</v>
      </c>
      <c r="AG195" s="5">
        <v>4</v>
      </c>
      <c r="AH195" s="5">
        <v>80</v>
      </c>
      <c r="AI195" s="5">
        <v>80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160</v>
      </c>
      <c r="AQ195" s="5">
        <v>160</v>
      </c>
      <c r="AR195" s="5">
        <v>20181026</v>
      </c>
      <c r="AU195" s="5">
        <v>108</v>
      </c>
      <c r="AV195" s="6">
        <v>3459</v>
      </c>
      <c r="AW195" s="10"/>
      <c r="AX195" t="s">
        <v>2035</v>
      </c>
      <c r="AY195" t="s">
        <v>2034</v>
      </c>
      <c r="AZ195" t="s">
        <v>97</v>
      </c>
      <c r="BA195" t="s">
        <v>2036</v>
      </c>
      <c r="BB195" t="s">
        <v>2037</v>
      </c>
      <c r="BC195" t="s">
        <v>79</v>
      </c>
      <c r="BD195"/>
      <c r="BE195" t="s">
        <v>79</v>
      </c>
      <c r="BF195"/>
      <c r="BG195" t="s">
        <v>79</v>
      </c>
      <c r="BH195" t="s">
        <v>79</v>
      </c>
      <c r="BI195" t="s">
        <v>79</v>
      </c>
      <c r="BJ195" t="s">
        <v>79</v>
      </c>
      <c r="BK195" t="s">
        <v>99</v>
      </c>
      <c r="BL195" t="s">
        <v>99</v>
      </c>
      <c r="BM195" t="s">
        <v>99</v>
      </c>
      <c r="BN195" t="s">
        <v>79</v>
      </c>
    </row>
    <row r="196" spans="1:66" ht="14.45" customHeight="1" x14ac:dyDescent="0.25">
      <c r="A196" s="7">
        <v>5496412820</v>
      </c>
      <c r="B196" s="5">
        <v>2473</v>
      </c>
      <c r="C196" s="5">
        <v>2016</v>
      </c>
      <c r="D196" s="5" t="s">
        <v>88</v>
      </c>
      <c r="E196" s="5" t="s">
        <v>1380</v>
      </c>
      <c r="F196" s="5">
        <v>301552</v>
      </c>
      <c r="G196" s="5" t="s">
        <v>67</v>
      </c>
      <c r="H196" s="9" t="s">
        <v>2038</v>
      </c>
      <c r="J196" s="5" t="s">
        <v>2039</v>
      </c>
      <c r="K196" s="5" t="s">
        <v>70</v>
      </c>
      <c r="L196" s="5">
        <v>52807</v>
      </c>
      <c r="Y196" s="5" t="s">
        <v>2040</v>
      </c>
      <c r="Z196" s="5">
        <v>0</v>
      </c>
      <c r="AA196" s="5" t="s">
        <v>2041</v>
      </c>
      <c r="AB196" s="5" t="s">
        <v>73</v>
      </c>
      <c r="AD196" s="5">
        <v>0</v>
      </c>
      <c r="AE196" s="5">
        <v>55</v>
      </c>
      <c r="AF196" s="5">
        <v>12</v>
      </c>
      <c r="AG196" s="5">
        <v>4</v>
      </c>
      <c r="AH196" s="5">
        <v>55</v>
      </c>
      <c r="AI196" s="5">
        <v>55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110</v>
      </c>
      <c r="AQ196" s="5">
        <v>110</v>
      </c>
      <c r="AR196" s="5">
        <v>20170831</v>
      </c>
      <c r="AU196" s="5">
        <v>214</v>
      </c>
      <c r="AV196" s="6">
        <v>2349</v>
      </c>
      <c r="AW196" s="10" t="s">
        <v>79</v>
      </c>
      <c r="AX196" t="s">
        <v>79</v>
      </c>
      <c r="AY196" t="s">
        <v>79</v>
      </c>
      <c r="AZ196" t="s">
        <v>79</v>
      </c>
      <c r="BA196" t="s">
        <v>79</v>
      </c>
      <c r="BB196" t="s">
        <v>79</v>
      </c>
      <c r="BC196" t="s">
        <v>79</v>
      </c>
      <c r="BD196" t="s">
        <v>79</v>
      </c>
      <c r="BE196" t="s">
        <v>79</v>
      </c>
      <c r="BF196" t="s">
        <v>79</v>
      </c>
      <c r="BG196" t="s">
        <v>79</v>
      </c>
      <c r="BH196" t="s">
        <v>79</v>
      </c>
      <c r="BI196" t="s">
        <v>79</v>
      </c>
      <c r="BJ196" t="s">
        <v>79</v>
      </c>
      <c r="BK196" t="s">
        <v>79</v>
      </c>
      <c r="BL196" t="s">
        <v>79</v>
      </c>
      <c r="BM196" t="s">
        <v>79</v>
      </c>
      <c r="BN196" t="s">
        <v>79</v>
      </c>
    </row>
    <row r="197" spans="1:66" ht="14.45" customHeight="1" x14ac:dyDescent="0.25">
      <c r="A197" s="7" t="s">
        <v>2042</v>
      </c>
      <c r="B197" s="5">
        <v>480</v>
      </c>
      <c r="C197" s="5">
        <v>2017</v>
      </c>
      <c r="D197" s="5" t="s">
        <v>65</v>
      </c>
      <c r="E197" s="5" t="s">
        <v>66</v>
      </c>
      <c r="F197" s="5">
        <v>619390</v>
      </c>
      <c r="G197" s="5" t="s">
        <v>67</v>
      </c>
      <c r="H197" s="9" t="s">
        <v>2043</v>
      </c>
      <c r="J197" s="5" t="s">
        <v>2044</v>
      </c>
      <c r="K197" s="5" t="s">
        <v>70</v>
      </c>
      <c r="L197" s="5">
        <v>52802</v>
      </c>
      <c r="M197" s="5" t="s">
        <v>67</v>
      </c>
      <c r="N197" s="5" t="s">
        <v>2045</v>
      </c>
      <c r="P197" s="5" t="s">
        <v>2044</v>
      </c>
      <c r="Q197" s="5" t="s">
        <v>70</v>
      </c>
      <c r="R197" s="5">
        <v>52802</v>
      </c>
      <c r="Y197" s="5" t="s">
        <v>2044</v>
      </c>
      <c r="Z197" s="5">
        <v>0</v>
      </c>
      <c r="AA197" s="5" t="s">
        <v>2046</v>
      </c>
      <c r="AB197" s="5" t="s">
        <v>73</v>
      </c>
      <c r="AC197" s="5" t="s">
        <v>74</v>
      </c>
      <c r="AD197" s="5">
        <v>0</v>
      </c>
      <c r="AE197" s="5">
        <v>498</v>
      </c>
      <c r="AF197" s="5">
        <v>22</v>
      </c>
      <c r="AG197" s="5">
        <v>4</v>
      </c>
      <c r="AH197" s="5">
        <v>498</v>
      </c>
      <c r="AI197" s="5">
        <v>498</v>
      </c>
      <c r="AJ197" s="5">
        <v>7200</v>
      </c>
      <c r="AK197" s="5">
        <v>0</v>
      </c>
      <c r="AL197" s="5">
        <v>46890</v>
      </c>
      <c r="AM197" s="5">
        <v>4005</v>
      </c>
      <c r="AN197" s="5">
        <v>0</v>
      </c>
      <c r="AO197" s="5">
        <v>26081</v>
      </c>
      <c r="AP197" s="5">
        <v>1187.93</v>
      </c>
      <c r="AQ197" s="5">
        <v>996</v>
      </c>
      <c r="AR197" s="5">
        <v>20181127</v>
      </c>
      <c r="AU197" s="5">
        <v>544</v>
      </c>
      <c r="AV197" s="6">
        <v>10927</v>
      </c>
      <c r="AW197" s="10" t="s">
        <v>2047</v>
      </c>
      <c r="AX197" t="s">
        <v>2048</v>
      </c>
      <c r="AY197" t="s">
        <v>2049</v>
      </c>
      <c r="AZ197" t="s">
        <v>78</v>
      </c>
      <c r="BA197" t="s">
        <v>2043</v>
      </c>
      <c r="BB197" t="s">
        <v>2048</v>
      </c>
      <c r="BC197" t="s">
        <v>2045</v>
      </c>
      <c r="BD197" t="s">
        <v>2048</v>
      </c>
      <c r="BE197" t="s">
        <v>79</v>
      </c>
      <c r="BF197"/>
      <c r="BG197" t="s">
        <v>80</v>
      </c>
      <c r="BH197" t="s">
        <v>181</v>
      </c>
      <c r="BI197"/>
      <c r="BJ197"/>
      <c r="BK197" t="s">
        <v>668</v>
      </c>
      <c r="BL197" t="s">
        <v>2050</v>
      </c>
      <c r="BM197" t="s">
        <v>2051</v>
      </c>
      <c r="BN197" t="s">
        <v>79</v>
      </c>
    </row>
    <row r="198" spans="1:66" ht="14.45" customHeight="1" x14ac:dyDescent="0.25">
      <c r="A198" s="7" t="s">
        <v>2052</v>
      </c>
      <c r="B198" s="5">
        <v>2162</v>
      </c>
      <c r="C198" s="5">
        <v>2017</v>
      </c>
      <c r="D198" s="5" t="s">
        <v>101</v>
      </c>
      <c r="E198" s="5" t="s">
        <v>66</v>
      </c>
      <c r="F198" s="5">
        <v>301060</v>
      </c>
      <c r="G198" s="5" t="s">
        <v>67</v>
      </c>
      <c r="H198" s="9" t="s">
        <v>2053</v>
      </c>
      <c r="J198" s="5" t="s">
        <v>2054</v>
      </c>
      <c r="K198" s="5" t="s">
        <v>70</v>
      </c>
      <c r="L198" s="5">
        <v>52804</v>
      </c>
      <c r="Y198" s="5" t="s">
        <v>2055</v>
      </c>
      <c r="Z198" s="5">
        <v>0</v>
      </c>
      <c r="AA198" s="5" t="s">
        <v>2056</v>
      </c>
      <c r="AB198" s="5" t="s">
        <v>73</v>
      </c>
      <c r="AD198" s="5">
        <v>0</v>
      </c>
      <c r="AE198" s="5">
        <v>58</v>
      </c>
      <c r="AF198" s="5">
        <v>3</v>
      </c>
      <c r="AG198" s="5">
        <v>4</v>
      </c>
      <c r="AH198" s="5">
        <v>58</v>
      </c>
      <c r="AI198" s="5">
        <v>58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116</v>
      </c>
      <c r="AQ198" s="5">
        <v>116</v>
      </c>
      <c r="AR198" s="5">
        <v>20180727</v>
      </c>
      <c r="AU198" s="5">
        <v>85</v>
      </c>
      <c r="AV198" s="6">
        <v>5311</v>
      </c>
      <c r="AW198" s="10"/>
      <c r="AX198" t="s">
        <v>2057</v>
      </c>
      <c r="AY198" t="s">
        <v>2056</v>
      </c>
      <c r="AZ198" t="s">
        <v>97</v>
      </c>
      <c r="BA198" t="s">
        <v>2053</v>
      </c>
      <c r="BB198" t="s">
        <v>2058</v>
      </c>
      <c r="BC198" t="s">
        <v>79</v>
      </c>
      <c r="BD198"/>
      <c r="BE198" t="s">
        <v>79</v>
      </c>
      <c r="BF198"/>
      <c r="BG198" t="s">
        <v>79</v>
      </c>
      <c r="BH198" t="s">
        <v>79</v>
      </c>
      <c r="BI198" t="s">
        <v>79</v>
      </c>
      <c r="BJ198" t="s">
        <v>79</v>
      </c>
      <c r="BK198" t="s">
        <v>99</v>
      </c>
      <c r="BL198" t="s">
        <v>99</v>
      </c>
      <c r="BM198" t="s">
        <v>99</v>
      </c>
      <c r="BN198" t="s">
        <v>79</v>
      </c>
    </row>
    <row r="199" spans="1:66" ht="14.45" customHeight="1" x14ac:dyDescent="0.25">
      <c r="A199" s="7" t="s">
        <v>2059</v>
      </c>
      <c r="B199" s="5">
        <v>2368</v>
      </c>
      <c r="C199" s="5">
        <v>2017</v>
      </c>
      <c r="D199" s="5" t="s">
        <v>101</v>
      </c>
      <c r="E199" s="5" t="s">
        <v>1380</v>
      </c>
      <c r="F199" s="5">
        <v>301559</v>
      </c>
      <c r="G199" s="5" t="s">
        <v>67</v>
      </c>
      <c r="H199" s="9" t="s">
        <v>2060</v>
      </c>
      <c r="J199" s="5" t="s">
        <v>2061</v>
      </c>
      <c r="K199" s="5" t="s">
        <v>1624</v>
      </c>
      <c r="L199" s="5">
        <v>52756</v>
      </c>
      <c r="M199" s="5" t="s">
        <v>67</v>
      </c>
      <c r="N199" s="5" t="s">
        <v>2062</v>
      </c>
      <c r="P199" s="5" t="s">
        <v>2061</v>
      </c>
      <c r="Q199" s="5" t="s">
        <v>1624</v>
      </c>
      <c r="R199" s="5">
        <v>52756</v>
      </c>
      <c r="Y199" s="5" t="s">
        <v>2063</v>
      </c>
      <c r="Z199" s="5">
        <v>0</v>
      </c>
      <c r="AA199" s="5" t="s">
        <v>2064</v>
      </c>
      <c r="AB199" s="5" t="s">
        <v>73</v>
      </c>
      <c r="AD199" s="5">
        <v>0</v>
      </c>
      <c r="AE199" s="5">
        <v>150</v>
      </c>
      <c r="AF199" s="5">
        <v>7</v>
      </c>
      <c r="AG199" s="5">
        <v>4</v>
      </c>
      <c r="AH199" s="5">
        <v>150</v>
      </c>
      <c r="AI199" s="5">
        <v>150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300</v>
      </c>
      <c r="AQ199" s="5">
        <v>300</v>
      </c>
      <c r="AR199" s="5">
        <v>20181227</v>
      </c>
      <c r="AU199" s="5">
        <v>181</v>
      </c>
      <c r="AV199" s="6">
        <v>11708</v>
      </c>
      <c r="AW199" s="10"/>
      <c r="AX199" t="s">
        <v>2065</v>
      </c>
      <c r="AY199" t="s">
        <v>2064</v>
      </c>
      <c r="AZ199" t="s">
        <v>97</v>
      </c>
      <c r="BA199" t="s">
        <v>2060</v>
      </c>
      <c r="BB199" t="s">
        <v>2066</v>
      </c>
      <c r="BC199" t="s">
        <v>2062</v>
      </c>
      <c r="BD199" t="s">
        <v>2067</v>
      </c>
      <c r="BE199" t="s">
        <v>79</v>
      </c>
      <c r="BF199"/>
      <c r="BG199" t="s">
        <v>79</v>
      </c>
      <c r="BH199" t="s">
        <v>79</v>
      </c>
      <c r="BI199" t="s">
        <v>79</v>
      </c>
      <c r="BJ199" t="s">
        <v>79</v>
      </c>
      <c r="BK199" t="s">
        <v>99</v>
      </c>
      <c r="BL199" t="s">
        <v>99</v>
      </c>
      <c r="BM199" t="s">
        <v>99</v>
      </c>
      <c r="BN199" t="s">
        <v>79</v>
      </c>
    </row>
    <row r="200" spans="1:66" ht="14.45" customHeight="1" x14ac:dyDescent="0.25">
      <c r="A200" s="7">
        <v>823651217</v>
      </c>
      <c r="B200" s="5">
        <v>246</v>
      </c>
      <c r="C200" s="5">
        <v>2017</v>
      </c>
      <c r="D200" s="5" t="s">
        <v>65</v>
      </c>
      <c r="E200" s="5" t="s">
        <v>418</v>
      </c>
      <c r="F200" s="5">
        <v>640350</v>
      </c>
      <c r="G200" s="5" t="s">
        <v>67</v>
      </c>
      <c r="H200" s="9" t="s">
        <v>2068</v>
      </c>
      <c r="J200" s="5" t="s">
        <v>2069</v>
      </c>
      <c r="K200" s="5" t="s">
        <v>70</v>
      </c>
      <c r="L200" s="5" t="s">
        <v>2070</v>
      </c>
      <c r="Y200" s="5" t="s">
        <v>2071</v>
      </c>
      <c r="Z200" s="5">
        <v>0.39</v>
      </c>
      <c r="AA200" s="5" t="s">
        <v>2072</v>
      </c>
      <c r="AB200" s="5" t="s">
        <v>73</v>
      </c>
      <c r="AC200" s="5" t="s">
        <v>74</v>
      </c>
      <c r="AD200" s="5">
        <v>0</v>
      </c>
      <c r="AE200" s="5">
        <v>385</v>
      </c>
      <c r="AF200" s="5">
        <v>17</v>
      </c>
      <c r="AG200" s="5">
        <v>4</v>
      </c>
      <c r="AH200" s="5">
        <v>385</v>
      </c>
      <c r="AI200" s="5">
        <v>385</v>
      </c>
      <c r="AJ200" s="5">
        <v>15560</v>
      </c>
      <c r="AK200" s="5">
        <v>0</v>
      </c>
      <c r="AL200" s="5">
        <v>37950</v>
      </c>
      <c r="AM200" s="5">
        <v>8655</v>
      </c>
      <c r="AN200" s="5">
        <v>0</v>
      </c>
      <c r="AO200" s="5">
        <v>21108</v>
      </c>
      <c r="AP200" s="5">
        <v>770.98</v>
      </c>
      <c r="AQ200" s="5">
        <v>770</v>
      </c>
      <c r="AR200" s="5">
        <v>20181127</v>
      </c>
      <c r="AU200" s="5">
        <v>426</v>
      </c>
      <c r="AV200" s="6">
        <v>1096</v>
      </c>
      <c r="AW200" s="10" t="s">
        <v>2073</v>
      </c>
      <c r="AX200" t="s">
        <v>2074</v>
      </c>
      <c r="AY200" t="s">
        <v>2075</v>
      </c>
      <c r="AZ200" t="s">
        <v>78</v>
      </c>
      <c r="BA200" t="s">
        <v>2068</v>
      </c>
      <c r="BB200" t="s">
        <v>2076</v>
      </c>
      <c r="BC200" t="s">
        <v>79</v>
      </c>
      <c r="BD200"/>
      <c r="BE200" t="s">
        <v>79</v>
      </c>
      <c r="BF200"/>
      <c r="BG200" t="s">
        <v>140</v>
      </c>
      <c r="BH200" t="s">
        <v>2077</v>
      </c>
      <c r="BI200"/>
      <c r="BJ200"/>
      <c r="BK200" t="s">
        <v>2078</v>
      </c>
      <c r="BL200" t="s">
        <v>2079</v>
      </c>
      <c r="BM200" t="s">
        <v>2080</v>
      </c>
      <c r="BN200" t="s">
        <v>79</v>
      </c>
    </row>
    <row r="201" spans="1:66" ht="14.45" customHeight="1" x14ac:dyDescent="0.25">
      <c r="A201" s="7" t="s">
        <v>2081</v>
      </c>
      <c r="B201" s="5">
        <v>2377</v>
      </c>
      <c r="C201" s="5">
        <v>2017</v>
      </c>
      <c r="D201" s="5" t="s">
        <v>101</v>
      </c>
      <c r="E201" s="5" t="s">
        <v>89</v>
      </c>
      <c r="F201" s="5">
        <v>301667</v>
      </c>
      <c r="G201" s="5" t="s">
        <v>67</v>
      </c>
      <c r="H201" s="9" t="s">
        <v>2082</v>
      </c>
      <c r="J201" s="5" t="s">
        <v>2083</v>
      </c>
      <c r="K201" s="5" t="s">
        <v>92</v>
      </c>
      <c r="L201" s="5">
        <v>52773</v>
      </c>
      <c r="Y201" s="5" t="s">
        <v>2084</v>
      </c>
      <c r="Z201" s="5">
        <v>0</v>
      </c>
      <c r="AA201" s="5" t="s">
        <v>2085</v>
      </c>
      <c r="AB201" s="5" t="s">
        <v>73</v>
      </c>
      <c r="AD201" s="5">
        <v>0</v>
      </c>
      <c r="AE201" s="5">
        <v>118</v>
      </c>
      <c r="AF201" s="5">
        <v>5</v>
      </c>
      <c r="AG201" s="5">
        <v>4</v>
      </c>
      <c r="AH201" s="5">
        <v>118</v>
      </c>
      <c r="AI201" s="5">
        <v>118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236</v>
      </c>
      <c r="AQ201" s="5">
        <v>236</v>
      </c>
      <c r="AR201" s="5">
        <v>20180927</v>
      </c>
      <c r="AU201" s="5">
        <v>147</v>
      </c>
      <c r="AV201" s="6">
        <v>14490</v>
      </c>
      <c r="AW201" s="10"/>
      <c r="AX201" t="s">
        <v>2086</v>
      </c>
      <c r="AY201" t="s">
        <v>2085</v>
      </c>
      <c r="AZ201" t="s">
        <v>97</v>
      </c>
      <c r="BA201" t="s">
        <v>2082</v>
      </c>
      <c r="BB201" t="s">
        <v>2087</v>
      </c>
      <c r="BC201" t="s">
        <v>79</v>
      </c>
      <c r="BD201"/>
      <c r="BE201" t="s">
        <v>79</v>
      </c>
      <c r="BF201"/>
      <c r="BG201" t="s">
        <v>79</v>
      </c>
      <c r="BH201" t="s">
        <v>79</v>
      </c>
      <c r="BI201" t="s">
        <v>79</v>
      </c>
      <c r="BJ201" t="s">
        <v>79</v>
      </c>
      <c r="BK201" t="s">
        <v>99</v>
      </c>
      <c r="BL201" t="s">
        <v>99</v>
      </c>
      <c r="BM201" t="s">
        <v>99</v>
      </c>
      <c r="BN201" t="s">
        <v>79</v>
      </c>
    </row>
    <row r="202" spans="1:66" ht="14.45" customHeight="1" x14ac:dyDescent="0.25">
      <c r="A202" s="7">
        <v>4271</v>
      </c>
      <c r="B202" s="5">
        <v>2413</v>
      </c>
      <c r="C202" s="5">
        <v>2016</v>
      </c>
      <c r="D202" s="5" t="s">
        <v>88</v>
      </c>
      <c r="E202" s="5" t="s">
        <v>66</v>
      </c>
      <c r="F202" s="5">
        <v>300730</v>
      </c>
      <c r="G202" s="5" t="s">
        <v>67</v>
      </c>
      <c r="H202" s="9" t="s">
        <v>2088</v>
      </c>
      <c r="J202" s="5" t="s">
        <v>2089</v>
      </c>
      <c r="K202" s="5" t="s">
        <v>70</v>
      </c>
      <c r="L202" s="5">
        <v>52804</v>
      </c>
      <c r="Y202" s="5" t="s">
        <v>2090</v>
      </c>
      <c r="Z202" s="5">
        <v>0</v>
      </c>
      <c r="AA202" s="5" t="s">
        <v>2091</v>
      </c>
      <c r="AB202" s="5" t="s">
        <v>73</v>
      </c>
      <c r="AD202" s="5">
        <v>0</v>
      </c>
      <c r="AE202" s="5">
        <v>58</v>
      </c>
      <c r="AF202" s="5">
        <v>13</v>
      </c>
      <c r="AG202" s="5">
        <v>4</v>
      </c>
      <c r="AH202" s="5">
        <v>58</v>
      </c>
      <c r="AI202" s="5">
        <v>58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116</v>
      </c>
      <c r="AQ202" s="5">
        <v>116</v>
      </c>
      <c r="AR202" s="5">
        <v>20180315</v>
      </c>
      <c r="AU202" s="5">
        <v>226</v>
      </c>
      <c r="AV202" s="6">
        <v>122</v>
      </c>
      <c r="AW202" s="10"/>
      <c r="AX202" t="s">
        <v>2092</v>
      </c>
      <c r="AY202" t="s">
        <v>2091</v>
      </c>
      <c r="AZ202" t="s">
        <v>97</v>
      </c>
      <c r="BA202" t="s">
        <v>2088</v>
      </c>
      <c r="BB202" t="s">
        <v>2093</v>
      </c>
      <c r="BC202" t="s">
        <v>79</v>
      </c>
      <c r="BD202"/>
      <c r="BE202" t="s">
        <v>79</v>
      </c>
      <c r="BF202"/>
      <c r="BG202" t="s">
        <v>79</v>
      </c>
      <c r="BH202" t="s">
        <v>79</v>
      </c>
      <c r="BI202" t="s">
        <v>79</v>
      </c>
      <c r="BJ202" t="s">
        <v>79</v>
      </c>
      <c r="BK202" t="s">
        <v>99</v>
      </c>
      <c r="BL202" t="s">
        <v>99</v>
      </c>
      <c r="BM202" t="s">
        <v>99</v>
      </c>
      <c r="BN202" t="s">
        <v>79</v>
      </c>
    </row>
    <row r="203" spans="1:66" ht="14.45" customHeight="1" x14ac:dyDescent="0.25">
      <c r="A203" s="7">
        <v>35466</v>
      </c>
      <c r="B203" s="5">
        <v>2095</v>
      </c>
      <c r="C203" s="5">
        <v>2017</v>
      </c>
      <c r="D203" s="5" t="s">
        <v>101</v>
      </c>
      <c r="E203" s="5" t="s">
        <v>145</v>
      </c>
      <c r="F203" s="5">
        <v>300035</v>
      </c>
      <c r="G203" s="5" t="s">
        <v>67</v>
      </c>
      <c r="H203" s="9" t="s">
        <v>2094</v>
      </c>
      <c r="J203" s="5" t="s">
        <v>2095</v>
      </c>
      <c r="K203" s="5" t="s">
        <v>123</v>
      </c>
      <c r="L203" s="5">
        <v>52722</v>
      </c>
      <c r="Y203" s="5" t="s">
        <v>2096</v>
      </c>
      <c r="Z203" s="5">
        <v>0</v>
      </c>
      <c r="AA203" s="5" t="s">
        <v>2097</v>
      </c>
      <c r="AB203" s="5" t="s">
        <v>73</v>
      </c>
      <c r="AD203" s="5">
        <v>0</v>
      </c>
      <c r="AE203" s="5">
        <v>74</v>
      </c>
      <c r="AF203" s="5">
        <v>3</v>
      </c>
      <c r="AG203" s="5">
        <v>4</v>
      </c>
      <c r="AH203" s="5">
        <v>74</v>
      </c>
      <c r="AI203" s="5">
        <v>74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148</v>
      </c>
      <c r="AQ203" s="5">
        <v>148</v>
      </c>
      <c r="AR203" s="5">
        <v>20180925</v>
      </c>
      <c r="AU203" s="5">
        <v>101</v>
      </c>
      <c r="AV203" s="6">
        <v>281</v>
      </c>
      <c r="AW203" s="10"/>
      <c r="AX203" t="s">
        <v>2098</v>
      </c>
      <c r="AY203" t="s">
        <v>2097</v>
      </c>
      <c r="AZ203" t="s">
        <v>97</v>
      </c>
      <c r="BA203" t="s">
        <v>2094</v>
      </c>
      <c r="BB203" t="s">
        <v>2099</v>
      </c>
      <c r="BC203" t="s">
        <v>79</v>
      </c>
      <c r="BD203"/>
      <c r="BE203" t="s">
        <v>79</v>
      </c>
      <c r="BF203"/>
      <c r="BG203" t="s">
        <v>79</v>
      </c>
      <c r="BH203" t="s">
        <v>79</v>
      </c>
      <c r="BI203" t="s">
        <v>79</v>
      </c>
      <c r="BJ203" t="s">
        <v>79</v>
      </c>
      <c r="BK203" t="s">
        <v>99</v>
      </c>
      <c r="BL203" t="s">
        <v>99</v>
      </c>
      <c r="BM203" t="s">
        <v>99</v>
      </c>
      <c r="BN203" t="s">
        <v>79</v>
      </c>
    </row>
    <row r="204" spans="1:66" ht="14.45" customHeight="1" x14ac:dyDescent="0.25">
      <c r="A204" s="7" t="s">
        <v>2100</v>
      </c>
      <c r="B204" s="5">
        <v>481</v>
      </c>
      <c r="C204" s="5">
        <v>2017</v>
      </c>
      <c r="D204" s="5" t="s">
        <v>65</v>
      </c>
      <c r="E204" s="5" t="s">
        <v>66</v>
      </c>
      <c r="F204" s="5">
        <v>613336</v>
      </c>
      <c r="G204" s="5" t="s">
        <v>67</v>
      </c>
      <c r="H204" s="9" t="s">
        <v>2101</v>
      </c>
      <c r="J204" s="5" t="s">
        <v>2102</v>
      </c>
      <c r="K204" s="5" t="s">
        <v>70</v>
      </c>
      <c r="L204" s="5">
        <v>52806</v>
      </c>
      <c r="M204" s="5" t="s">
        <v>67</v>
      </c>
      <c r="N204" s="5" t="s">
        <v>2103</v>
      </c>
      <c r="P204" s="5" t="s">
        <v>2102</v>
      </c>
      <c r="Q204" s="5" t="s">
        <v>70</v>
      </c>
      <c r="R204" s="5">
        <v>52806</v>
      </c>
      <c r="Y204" s="5" t="s">
        <v>2102</v>
      </c>
      <c r="Z204" s="5">
        <v>0</v>
      </c>
      <c r="AA204" s="5" t="s">
        <v>2104</v>
      </c>
      <c r="AB204" s="5" t="s">
        <v>73</v>
      </c>
      <c r="AC204" s="5" t="s">
        <v>74</v>
      </c>
      <c r="AD204" s="5">
        <v>0</v>
      </c>
      <c r="AE204" s="5">
        <v>934</v>
      </c>
      <c r="AF204" s="5">
        <v>42</v>
      </c>
      <c r="AG204" s="5">
        <v>4</v>
      </c>
      <c r="AH204" s="5">
        <v>934</v>
      </c>
      <c r="AI204" s="5">
        <v>934</v>
      </c>
      <c r="AJ204" s="5">
        <v>21250</v>
      </c>
      <c r="AK204" s="5">
        <v>0</v>
      </c>
      <c r="AL204" s="5">
        <v>75880</v>
      </c>
      <c r="AM204" s="5">
        <v>11819</v>
      </c>
      <c r="AN204" s="5">
        <v>0</v>
      </c>
      <c r="AO204" s="5">
        <v>42205</v>
      </c>
      <c r="AP204" s="5">
        <v>2059.98</v>
      </c>
      <c r="AQ204" s="5">
        <v>1868</v>
      </c>
      <c r="AR204" s="5">
        <v>20181126</v>
      </c>
      <c r="AU204" s="5">
        <v>1000</v>
      </c>
      <c r="AV204" s="6">
        <v>17080</v>
      </c>
      <c r="AW204" s="10" t="s">
        <v>2105</v>
      </c>
      <c r="AX204" t="s">
        <v>2106</v>
      </c>
      <c r="AY204" t="s">
        <v>2107</v>
      </c>
      <c r="AZ204" t="s">
        <v>78</v>
      </c>
      <c r="BA204" t="s">
        <v>2101</v>
      </c>
      <c r="BB204" t="s">
        <v>2106</v>
      </c>
      <c r="BC204" t="s">
        <v>2103</v>
      </c>
      <c r="BD204" t="s">
        <v>2106</v>
      </c>
      <c r="BE204" t="s">
        <v>79</v>
      </c>
      <c r="BF204"/>
      <c r="BG204" t="s">
        <v>80</v>
      </c>
      <c r="BH204" t="s">
        <v>2108</v>
      </c>
      <c r="BI204"/>
      <c r="BJ204"/>
      <c r="BK204" t="s">
        <v>211</v>
      </c>
      <c r="BL204" t="s">
        <v>2109</v>
      </c>
      <c r="BM204" t="s">
        <v>2110</v>
      </c>
      <c r="BN204" t="s">
        <v>79</v>
      </c>
    </row>
    <row r="205" spans="1:66" ht="14.45" customHeight="1" x14ac:dyDescent="0.25">
      <c r="A205" s="7" t="s">
        <v>2111</v>
      </c>
      <c r="B205" s="5">
        <v>482</v>
      </c>
      <c r="C205" s="5">
        <v>2017</v>
      </c>
      <c r="D205" s="5" t="s">
        <v>65</v>
      </c>
      <c r="E205" s="5" t="s">
        <v>66</v>
      </c>
      <c r="F205" s="5">
        <v>669895</v>
      </c>
      <c r="G205" s="5" t="s">
        <v>67</v>
      </c>
      <c r="H205" s="9" t="s">
        <v>2112</v>
      </c>
      <c r="J205" s="5" t="s">
        <v>2113</v>
      </c>
      <c r="K205" s="5" t="s">
        <v>2114</v>
      </c>
      <c r="L205" s="5">
        <v>61201</v>
      </c>
      <c r="Y205" s="5" t="s">
        <v>2115</v>
      </c>
      <c r="Z205" s="5">
        <v>0</v>
      </c>
      <c r="AA205" s="5" t="s">
        <v>2116</v>
      </c>
      <c r="AB205" s="5" t="s">
        <v>73</v>
      </c>
      <c r="AC205" s="5" t="s">
        <v>74</v>
      </c>
      <c r="AD205" s="5">
        <v>0</v>
      </c>
      <c r="AE205" s="5">
        <v>23</v>
      </c>
      <c r="AF205" s="5">
        <v>1</v>
      </c>
      <c r="AG205" s="5">
        <v>4</v>
      </c>
      <c r="AH205" s="5">
        <v>23</v>
      </c>
      <c r="AI205" s="5">
        <v>23</v>
      </c>
      <c r="AJ205" s="5">
        <v>2060</v>
      </c>
      <c r="AK205" s="5">
        <v>0</v>
      </c>
      <c r="AL205" s="5">
        <v>0</v>
      </c>
      <c r="AM205" s="5">
        <v>1146</v>
      </c>
      <c r="AN205" s="5">
        <v>0</v>
      </c>
      <c r="AO205" s="5">
        <v>0</v>
      </c>
      <c r="AP205" s="5">
        <v>45.25</v>
      </c>
      <c r="AQ205" s="5">
        <v>46</v>
      </c>
      <c r="AR205" s="5">
        <v>20181126</v>
      </c>
      <c r="AU205" s="5">
        <v>48</v>
      </c>
      <c r="AV205" s="6">
        <v>8404</v>
      </c>
      <c r="AW205" s="10" t="s">
        <v>2117</v>
      </c>
      <c r="AX205" t="s">
        <v>2118</v>
      </c>
      <c r="AY205" t="s">
        <v>2119</v>
      </c>
      <c r="AZ205" t="s">
        <v>78</v>
      </c>
      <c r="BA205" t="s">
        <v>2112</v>
      </c>
      <c r="BB205" t="s">
        <v>2120</v>
      </c>
      <c r="BC205" t="s">
        <v>79</v>
      </c>
      <c r="BD205"/>
      <c r="BE205" t="s">
        <v>79</v>
      </c>
      <c r="BF205"/>
      <c r="BG205" t="s">
        <v>79</v>
      </c>
      <c r="BH205" t="s">
        <v>79</v>
      </c>
      <c r="BI205"/>
      <c r="BJ205"/>
      <c r="BK205" t="s">
        <v>2121</v>
      </c>
      <c r="BL205" t="s">
        <v>99</v>
      </c>
      <c r="BM205" t="s">
        <v>2121</v>
      </c>
      <c r="BN205" t="s">
        <v>79</v>
      </c>
    </row>
    <row r="206" spans="1:66" ht="14.45" customHeight="1" x14ac:dyDescent="0.25">
      <c r="A206" s="7">
        <v>10232921</v>
      </c>
      <c r="B206" s="5">
        <v>2357</v>
      </c>
      <c r="C206" s="5">
        <v>2017</v>
      </c>
      <c r="D206" s="5" t="s">
        <v>101</v>
      </c>
      <c r="E206" s="5" t="s">
        <v>1129</v>
      </c>
      <c r="F206" s="5">
        <v>301478</v>
      </c>
      <c r="G206" s="5" t="s">
        <v>67</v>
      </c>
      <c r="H206" s="9" t="s">
        <v>2122</v>
      </c>
      <c r="J206" s="5" t="s">
        <v>2123</v>
      </c>
      <c r="K206" s="5" t="s">
        <v>1132</v>
      </c>
      <c r="L206" s="5">
        <v>52768</v>
      </c>
      <c r="M206" s="5" t="s">
        <v>67</v>
      </c>
      <c r="N206" s="5" t="s">
        <v>2124</v>
      </c>
      <c r="P206" s="5" t="s">
        <v>2123</v>
      </c>
      <c r="Q206" s="5" t="s">
        <v>1132</v>
      </c>
      <c r="R206" s="5">
        <v>52768</v>
      </c>
      <c r="Y206" s="5" t="s">
        <v>2125</v>
      </c>
      <c r="Z206" s="5">
        <v>0</v>
      </c>
      <c r="AA206" s="5" t="s">
        <v>2126</v>
      </c>
      <c r="AB206" s="5" t="s">
        <v>73</v>
      </c>
      <c r="AD206" s="5">
        <v>0</v>
      </c>
      <c r="AE206" s="5">
        <v>69</v>
      </c>
      <c r="AF206" s="5">
        <v>3</v>
      </c>
      <c r="AG206" s="5">
        <v>4</v>
      </c>
      <c r="AH206" s="5">
        <v>69</v>
      </c>
      <c r="AI206" s="5">
        <v>69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138</v>
      </c>
      <c r="AQ206" s="5">
        <v>138</v>
      </c>
      <c r="AR206" s="5">
        <v>20180810</v>
      </c>
      <c r="AU206" s="5">
        <v>96</v>
      </c>
      <c r="AV206" s="6">
        <v>446</v>
      </c>
      <c r="AW206" s="10"/>
      <c r="AX206" t="s">
        <v>2127</v>
      </c>
      <c r="AY206" t="s">
        <v>2126</v>
      </c>
      <c r="AZ206" t="s">
        <v>97</v>
      </c>
      <c r="BA206" t="s">
        <v>2122</v>
      </c>
      <c r="BB206" t="s">
        <v>2128</v>
      </c>
      <c r="BC206" t="s">
        <v>2124</v>
      </c>
      <c r="BD206" t="s">
        <v>2129</v>
      </c>
      <c r="BE206" t="s">
        <v>79</v>
      </c>
      <c r="BF206"/>
      <c r="BG206" t="s">
        <v>79</v>
      </c>
      <c r="BH206" t="s">
        <v>79</v>
      </c>
      <c r="BI206" t="s">
        <v>79</v>
      </c>
      <c r="BJ206" t="s">
        <v>79</v>
      </c>
      <c r="BK206" t="s">
        <v>99</v>
      </c>
      <c r="BL206" t="s">
        <v>99</v>
      </c>
      <c r="BM206" t="s">
        <v>99</v>
      </c>
      <c r="BN206" t="s">
        <v>79</v>
      </c>
    </row>
    <row r="207" spans="1:66" ht="14.45" customHeight="1" x14ac:dyDescent="0.25">
      <c r="A207" s="7" t="s">
        <v>2130</v>
      </c>
      <c r="B207" s="5">
        <v>2163</v>
      </c>
      <c r="C207" s="5">
        <v>2017</v>
      </c>
      <c r="D207" s="5" t="s">
        <v>101</v>
      </c>
      <c r="E207" s="5" t="s">
        <v>66</v>
      </c>
      <c r="F207" s="5">
        <v>301211</v>
      </c>
      <c r="G207" s="5" t="s">
        <v>67</v>
      </c>
      <c r="H207" s="9" t="s">
        <v>2131</v>
      </c>
      <c r="J207" s="5" t="s">
        <v>2132</v>
      </c>
      <c r="K207" s="5" t="s">
        <v>70</v>
      </c>
      <c r="L207" s="5">
        <v>52806</v>
      </c>
      <c r="Y207" s="5" t="s">
        <v>2133</v>
      </c>
      <c r="Z207" s="5">
        <v>0</v>
      </c>
      <c r="AA207" s="5" t="s">
        <v>2134</v>
      </c>
      <c r="AB207" s="5" t="s">
        <v>73</v>
      </c>
      <c r="AD207" s="5">
        <v>85</v>
      </c>
      <c r="AE207" s="5">
        <v>85</v>
      </c>
      <c r="AF207" s="5">
        <v>15</v>
      </c>
      <c r="AG207" s="5">
        <v>4</v>
      </c>
      <c r="AH207" s="5">
        <v>85</v>
      </c>
      <c r="AI207" s="5">
        <v>85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170</v>
      </c>
      <c r="AQ207" s="5">
        <v>170</v>
      </c>
      <c r="AU207" s="5">
        <v>209</v>
      </c>
      <c r="AV207" s="6">
        <v>13442</v>
      </c>
      <c r="AW207" s="10"/>
      <c r="AX207" t="s">
        <v>2135</v>
      </c>
      <c r="AY207" t="s">
        <v>2134</v>
      </c>
      <c r="AZ207" t="s">
        <v>97</v>
      </c>
      <c r="BA207" t="s">
        <v>2131</v>
      </c>
      <c r="BB207" t="s">
        <v>2136</v>
      </c>
      <c r="BC207" t="s">
        <v>79</v>
      </c>
      <c r="BD207"/>
      <c r="BE207" t="s">
        <v>79</v>
      </c>
      <c r="BF207"/>
      <c r="BG207" t="s">
        <v>79</v>
      </c>
      <c r="BH207" t="s">
        <v>79</v>
      </c>
      <c r="BI207" t="s">
        <v>79</v>
      </c>
      <c r="BJ207" t="s">
        <v>79</v>
      </c>
      <c r="BK207" t="s">
        <v>99</v>
      </c>
      <c r="BL207" t="s">
        <v>99</v>
      </c>
      <c r="BM207" t="s">
        <v>99</v>
      </c>
      <c r="BN207" t="s">
        <v>79</v>
      </c>
    </row>
    <row r="208" spans="1:66" ht="14.45" customHeight="1" x14ac:dyDescent="0.25">
      <c r="A208" s="7" t="s">
        <v>2137</v>
      </c>
      <c r="B208" s="5">
        <v>483</v>
      </c>
      <c r="C208" s="5">
        <v>2017</v>
      </c>
      <c r="D208" s="5" t="s">
        <v>65</v>
      </c>
      <c r="E208" s="5" t="s">
        <v>66</v>
      </c>
      <c r="F208" s="5">
        <v>620396</v>
      </c>
      <c r="G208" s="5" t="s">
        <v>67</v>
      </c>
      <c r="H208" s="9" t="s">
        <v>2138</v>
      </c>
      <c r="J208" s="5" t="s">
        <v>2139</v>
      </c>
      <c r="K208" s="5" t="s">
        <v>70</v>
      </c>
      <c r="L208" s="5">
        <v>52806</v>
      </c>
      <c r="Y208" s="5" t="s">
        <v>2140</v>
      </c>
      <c r="Z208" s="5">
        <v>0</v>
      </c>
      <c r="AA208" s="5" t="s">
        <v>2141</v>
      </c>
      <c r="AB208" s="5" t="s">
        <v>73</v>
      </c>
      <c r="AC208" s="5" t="s">
        <v>505</v>
      </c>
      <c r="AD208" s="5">
        <v>0</v>
      </c>
      <c r="AE208" s="5">
        <v>902</v>
      </c>
      <c r="AF208" s="5">
        <v>41</v>
      </c>
      <c r="AG208" s="5">
        <v>4</v>
      </c>
      <c r="AH208" s="5">
        <v>902</v>
      </c>
      <c r="AI208" s="5">
        <v>902</v>
      </c>
      <c r="AJ208" s="5">
        <v>13500</v>
      </c>
      <c r="AK208" s="5">
        <v>49872</v>
      </c>
      <c r="AL208" s="5">
        <v>12468</v>
      </c>
      <c r="AM208" s="5">
        <v>11846</v>
      </c>
      <c r="AN208" s="5">
        <v>44885</v>
      </c>
      <c r="AO208" s="5">
        <v>9819</v>
      </c>
      <c r="AP208" s="5">
        <v>2627.69</v>
      </c>
      <c r="AQ208" s="5">
        <v>1804</v>
      </c>
      <c r="AR208" s="5">
        <v>20181001</v>
      </c>
      <c r="AU208" s="5">
        <v>967</v>
      </c>
      <c r="AV208" s="6">
        <v>12804</v>
      </c>
      <c r="AW208" s="10" t="s">
        <v>2142</v>
      </c>
      <c r="AX208" t="s">
        <v>2143</v>
      </c>
      <c r="AY208" t="s">
        <v>2141</v>
      </c>
      <c r="AZ208" t="s">
        <v>509</v>
      </c>
      <c r="BA208" t="s">
        <v>2138</v>
      </c>
      <c r="BB208" t="s">
        <v>2144</v>
      </c>
      <c r="BC208" t="s">
        <v>79</v>
      </c>
      <c r="BD208"/>
      <c r="BE208" t="s">
        <v>79</v>
      </c>
      <c r="BF208"/>
      <c r="BG208" t="s">
        <v>79</v>
      </c>
      <c r="BH208" t="s">
        <v>79</v>
      </c>
      <c r="BI208"/>
      <c r="BJ208"/>
      <c r="BK208" t="s">
        <v>2145</v>
      </c>
      <c r="BL208" t="s">
        <v>2146</v>
      </c>
      <c r="BM208" t="s">
        <v>2147</v>
      </c>
      <c r="BN208" t="s">
        <v>79</v>
      </c>
    </row>
    <row r="209" spans="1:66" ht="14.45" customHeight="1" x14ac:dyDescent="0.25">
      <c r="A209" s="7" t="s">
        <v>2148</v>
      </c>
      <c r="B209" s="5">
        <v>484</v>
      </c>
      <c r="C209" s="5">
        <v>2017</v>
      </c>
      <c r="D209" s="5" t="s">
        <v>65</v>
      </c>
      <c r="E209" s="5" t="s">
        <v>66</v>
      </c>
      <c r="F209" s="5">
        <v>634297</v>
      </c>
      <c r="G209" s="5" t="s">
        <v>67</v>
      </c>
      <c r="H209" s="9" t="s">
        <v>2149</v>
      </c>
      <c r="J209" s="5" t="s">
        <v>2139</v>
      </c>
      <c r="K209" s="5" t="s">
        <v>70</v>
      </c>
      <c r="L209" s="5">
        <v>52806</v>
      </c>
      <c r="M209" s="5" t="s">
        <v>67</v>
      </c>
      <c r="N209" s="5" t="s">
        <v>2138</v>
      </c>
      <c r="P209" s="5" t="s">
        <v>2139</v>
      </c>
      <c r="Q209" s="5" t="s">
        <v>70</v>
      </c>
      <c r="R209" s="5">
        <v>52806</v>
      </c>
      <c r="Y209" s="5" t="s">
        <v>2150</v>
      </c>
      <c r="Z209" s="5">
        <v>0</v>
      </c>
      <c r="AA209" s="5" t="s">
        <v>2151</v>
      </c>
      <c r="AB209" s="5" t="s">
        <v>73</v>
      </c>
      <c r="AC209" s="5" t="s">
        <v>74</v>
      </c>
      <c r="AD209" s="5">
        <v>0</v>
      </c>
      <c r="AE209" s="5">
        <v>612</v>
      </c>
      <c r="AF209" s="5">
        <v>28</v>
      </c>
      <c r="AG209" s="5">
        <v>4</v>
      </c>
      <c r="AH209" s="5">
        <v>612</v>
      </c>
      <c r="AI209" s="5">
        <v>612</v>
      </c>
      <c r="AJ209" s="5">
        <v>8740</v>
      </c>
      <c r="AK209" s="5">
        <v>0</v>
      </c>
      <c r="AL209" s="5">
        <v>46970</v>
      </c>
      <c r="AM209" s="5">
        <v>4861</v>
      </c>
      <c r="AN209" s="5">
        <v>0</v>
      </c>
      <c r="AO209" s="5">
        <v>26125</v>
      </c>
      <c r="AP209" s="5">
        <v>1223.47</v>
      </c>
      <c r="AQ209" s="5">
        <v>1224</v>
      </c>
      <c r="AR209" s="5">
        <v>20180928</v>
      </c>
      <c r="AU209" s="5">
        <v>664</v>
      </c>
      <c r="AV209" s="6">
        <v>7183</v>
      </c>
      <c r="AW209" s="10" t="s">
        <v>2152</v>
      </c>
      <c r="AX209" t="s">
        <v>2153</v>
      </c>
      <c r="AY209" t="s">
        <v>2154</v>
      </c>
      <c r="AZ209" t="s">
        <v>78</v>
      </c>
      <c r="BA209" t="s">
        <v>2149</v>
      </c>
      <c r="BB209" t="s">
        <v>2144</v>
      </c>
      <c r="BC209" t="s">
        <v>2138</v>
      </c>
      <c r="BD209" t="s">
        <v>2144</v>
      </c>
      <c r="BE209" t="s">
        <v>79</v>
      </c>
      <c r="BF209"/>
      <c r="BG209" t="s">
        <v>80</v>
      </c>
      <c r="BH209" t="s">
        <v>718</v>
      </c>
      <c r="BI209"/>
      <c r="BJ209"/>
      <c r="BK209" t="s">
        <v>2155</v>
      </c>
      <c r="BL209" t="s">
        <v>2156</v>
      </c>
      <c r="BM209" t="s">
        <v>2157</v>
      </c>
      <c r="BN209" t="s">
        <v>79</v>
      </c>
    </row>
    <row r="210" spans="1:66" ht="14.45" customHeight="1" x14ac:dyDescent="0.25">
      <c r="A210" s="7" t="s">
        <v>2158</v>
      </c>
      <c r="B210" s="5">
        <v>485</v>
      </c>
      <c r="C210" s="5">
        <v>2017</v>
      </c>
      <c r="D210" s="5" t="s">
        <v>65</v>
      </c>
      <c r="E210" s="5" t="s">
        <v>66</v>
      </c>
      <c r="F210" s="5">
        <v>612115</v>
      </c>
      <c r="G210" s="5" t="s">
        <v>67</v>
      </c>
      <c r="H210" s="9" t="s">
        <v>2149</v>
      </c>
      <c r="J210" s="5" t="s">
        <v>2139</v>
      </c>
      <c r="K210" s="5" t="s">
        <v>70</v>
      </c>
      <c r="L210" s="5">
        <v>52806</v>
      </c>
      <c r="M210" s="5" t="s">
        <v>67</v>
      </c>
      <c r="N210" s="5" t="s">
        <v>2138</v>
      </c>
      <c r="P210" s="5" t="s">
        <v>2139</v>
      </c>
      <c r="Q210" s="5" t="s">
        <v>70</v>
      </c>
      <c r="R210" s="5">
        <v>52806</v>
      </c>
      <c r="Y210" s="5" t="s">
        <v>2159</v>
      </c>
      <c r="Z210" s="5">
        <v>0</v>
      </c>
      <c r="AA210" s="5" t="s">
        <v>2160</v>
      </c>
      <c r="AB210" s="5" t="s">
        <v>73</v>
      </c>
      <c r="AC210" s="5" t="s">
        <v>74</v>
      </c>
      <c r="AD210" s="5">
        <v>0</v>
      </c>
      <c r="AE210" s="5">
        <v>1484</v>
      </c>
      <c r="AF210" s="5">
        <v>67</v>
      </c>
      <c r="AG210" s="5">
        <v>4</v>
      </c>
      <c r="AH210" s="5">
        <v>1484</v>
      </c>
      <c r="AI210" s="5">
        <v>1484</v>
      </c>
      <c r="AJ210" s="5">
        <v>21600</v>
      </c>
      <c r="AK210" s="5">
        <v>0</v>
      </c>
      <c r="AL210" s="5">
        <v>122230</v>
      </c>
      <c r="AM210" s="5">
        <v>12014</v>
      </c>
      <c r="AN210" s="5">
        <v>0</v>
      </c>
      <c r="AO210" s="5">
        <v>67985</v>
      </c>
      <c r="AP210" s="5">
        <v>3158.72</v>
      </c>
      <c r="AQ210" s="5">
        <v>2968</v>
      </c>
      <c r="AR210" s="5">
        <v>20180928</v>
      </c>
      <c r="AU210" s="5">
        <v>1575</v>
      </c>
      <c r="AV210" s="6">
        <v>8753</v>
      </c>
      <c r="AW210" s="10" t="s">
        <v>2161</v>
      </c>
      <c r="AX210" t="s">
        <v>2162</v>
      </c>
      <c r="AY210" t="s">
        <v>2163</v>
      </c>
      <c r="AZ210" t="s">
        <v>78</v>
      </c>
      <c r="BA210" t="s">
        <v>2149</v>
      </c>
      <c r="BB210" t="s">
        <v>2144</v>
      </c>
      <c r="BC210" t="s">
        <v>2138</v>
      </c>
      <c r="BD210" t="s">
        <v>2144</v>
      </c>
      <c r="BE210" t="s">
        <v>79</v>
      </c>
      <c r="BF210"/>
      <c r="BG210" t="s">
        <v>581</v>
      </c>
      <c r="BH210" t="s">
        <v>2164</v>
      </c>
      <c r="BI210"/>
      <c r="BJ210"/>
      <c r="BK210" t="s">
        <v>2165</v>
      </c>
      <c r="BL210" t="s">
        <v>2166</v>
      </c>
      <c r="BM210" t="s">
        <v>2167</v>
      </c>
      <c r="BN210" t="s">
        <v>79</v>
      </c>
    </row>
    <row r="211" spans="1:66" ht="14.45" customHeight="1" x14ac:dyDescent="0.25">
      <c r="A211" s="7" t="s">
        <v>2168</v>
      </c>
      <c r="B211" s="5">
        <v>486</v>
      </c>
      <c r="C211" s="5">
        <v>2017</v>
      </c>
      <c r="D211" s="5" t="s">
        <v>65</v>
      </c>
      <c r="E211" s="5" t="s">
        <v>66</v>
      </c>
      <c r="F211" s="5">
        <v>613763</v>
      </c>
      <c r="G211" s="5" t="s">
        <v>67</v>
      </c>
      <c r="H211" s="9" t="s">
        <v>2149</v>
      </c>
      <c r="J211" s="5" t="s">
        <v>2139</v>
      </c>
      <c r="K211" s="5" t="s">
        <v>70</v>
      </c>
      <c r="L211" s="5">
        <v>52806</v>
      </c>
      <c r="M211" s="5" t="s">
        <v>67</v>
      </c>
      <c r="N211" s="5" t="s">
        <v>2138</v>
      </c>
      <c r="P211" s="5" t="s">
        <v>2139</v>
      </c>
      <c r="Q211" s="5" t="s">
        <v>70</v>
      </c>
      <c r="R211" s="5">
        <v>52806</v>
      </c>
      <c r="Y211" s="5" t="s">
        <v>2169</v>
      </c>
      <c r="Z211" s="5">
        <v>0</v>
      </c>
      <c r="AA211" s="5" t="s">
        <v>2170</v>
      </c>
      <c r="AB211" s="5" t="s">
        <v>73</v>
      </c>
      <c r="AC211" s="5" t="s">
        <v>74</v>
      </c>
      <c r="AD211" s="5">
        <v>0</v>
      </c>
      <c r="AE211" s="5">
        <v>586</v>
      </c>
      <c r="AF211" s="5">
        <v>26</v>
      </c>
      <c r="AG211" s="5">
        <v>4</v>
      </c>
      <c r="AH211" s="5">
        <v>586</v>
      </c>
      <c r="AI211" s="5">
        <v>586</v>
      </c>
      <c r="AJ211" s="5">
        <v>11250</v>
      </c>
      <c r="AK211" s="5">
        <v>0</v>
      </c>
      <c r="AL211" s="5">
        <v>42130</v>
      </c>
      <c r="AM211" s="5">
        <v>6257</v>
      </c>
      <c r="AN211" s="5">
        <v>0</v>
      </c>
      <c r="AO211" s="5">
        <v>23433</v>
      </c>
      <c r="AP211" s="5">
        <v>1172.29</v>
      </c>
      <c r="AQ211" s="5">
        <v>1172</v>
      </c>
      <c r="AR211" s="5">
        <v>20180928</v>
      </c>
      <c r="AU211" s="5">
        <v>636</v>
      </c>
      <c r="AV211" s="6">
        <v>10908</v>
      </c>
      <c r="AW211" s="10" t="s">
        <v>2171</v>
      </c>
      <c r="AX211" t="s">
        <v>2172</v>
      </c>
      <c r="AY211" t="s">
        <v>2173</v>
      </c>
      <c r="AZ211" t="s">
        <v>78</v>
      </c>
      <c r="BA211" t="s">
        <v>2149</v>
      </c>
      <c r="BB211" t="s">
        <v>2144</v>
      </c>
      <c r="BC211" t="s">
        <v>2138</v>
      </c>
      <c r="BD211" t="s">
        <v>2144</v>
      </c>
      <c r="BE211" t="s">
        <v>79</v>
      </c>
      <c r="BF211"/>
      <c r="BG211" t="s">
        <v>80</v>
      </c>
      <c r="BH211" t="s">
        <v>181</v>
      </c>
      <c r="BI211"/>
      <c r="BJ211"/>
      <c r="BK211" t="s">
        <v>347</v>
      </c>
      <c r="BL211" t="s">
        <v>2174</v>
      </c>
      <c r="BM211" t="s">
        <v>2175</v>
      </c>
      <c r="BN211" t="s">
        <v>79</v>
      </c>
    </row>
    <row r="212" spans="1:66" ht="14.45" customHeight="1" x14ac:dyDescent="0.25">
      <c r="A212" s="7" t="s">
        <v>2176</v>
      </c>
      <c r="B212" s="5">
        <v>487</v>
      </c>
      <c r="C212" s="5">
        <v>2017</v>
      </c>
      <c r="D212" s="5" t="s">
        <v>65</v>
      </c>
      <c r="E212" s="5" t="s">
        <v>66</v>
      </c>
      <c r="F212" s="5">
        <v>608040</v>
      </c>
      <c r="G212" s="5" t="s">
        <v>67</v>
      </c>
      <c r="H212" s="9" t="s">
        <v>2149</v>
      </c>
      <c r="J212" s="5" t="s">
        <v>2139</v>
      </c>
      <c r="K212" s="5" t="s">
        <v>70</v>
      </c>
      <c r="L212" s="5">
        <v>52806</v>
      </c>
      <c r="M212" s="5" t="s">
        <v>67</v>
      </c>
      <c r="N212" s="5" t="s">
        <v>2138</v>
      </c>
      <c r="P212" s="5" t="s">
        <v>2139</v>
      </c>
      <c r="Q212" s="5" t="s">
        <v>70</v>
      </c>
      <c r="R212" s="5">
        <v>52806</v>
      </c>
      <c r="Y212" s="5" t="s">
        <v>2177</v>
      </c>
      <c r="Z212" s="5">
        <v>0</v>
      </c>
      <c r="AA212" s="5" t="s">
        <v>2178</v>
      </c>
      <c r="AB212" s="5" t="s">
        <v>73</v>
      </c>
      <c r="AC212" s="5" t="s">
        <v>74</v>
      </c>
      <c r="AD212" s="5">
        <v>0</v>
      </c>
      <c r="AE212" s="5">
        <v>866</v>
      </c>
      <c r="AF212" s="5">
        <v>39</v>
      </c>
      <c r="AG212" s="5">
        <v>4</v>
      </c>
      <c r="AH212" s="5">
        <v>866</v>
      </c>
      <c r="AI212" s="5">
        <v>866</v>
      </c>
      <c r="AJ212" s="5">
        <v>8420</v>
      </c>
      <c r="AK212" s="5">
        <v>0</v>
      </c>
      <c r="AL212" s="5">
        <v>70400</v>
      </c>
      <c r="AM212" s="5">
        <v>4683</v>
      </c>
      <c r="AN212" s="5">
        <v>0</v>
      </c>
      <c r="AO212" s="5">
        <v>39157</v>
      </c>
      <c r="AP212" s="5">
        <v>1731</v>
      </c>
      <c r="AQ212" s="5">
        <v>1732</v>
      </c>
      <c r="AR212" s="5">
        <v>20181001</v>
      </c>
      <c r="AU212" s="5">
        <v>929</v>
      </c>
      <c r="AV212" s="6">
        <v>13150</v>
      </c>
      <c r="AW212" s="10" t="s">
        <v>2179</v>
      </c>
      <c r="AX212" t="s">
        <v>2180</v>
      </c>
      <c r="AY212" t="s">
        <v>2181</v>
      </c>
      <c r="AZ212" t="s">
        <v>78</v>
      </c>
      <c r="BA212" t="s">
        <v>2149</v>
      </c>
      <c r="BB212" t="s">
        <v>2144</v>
      </c>
      <c r="BC212" t="s">
        <v>2138</v>
      </c>
      <c r="BD212" t="s">
        <v>2144</v>
      </c>
      <c r="BE212" t="s">
        <v>79</v>
      </c>
      <c r="BF212"/>
      <c r="BG212" t="s">
        <v>80</v>
      </c>
      <c r="BH212" t="s">
        <v>556</v>
      </c>
      <c r="BI212"/>
      <c r="BJ212"/>
      <c r="BK212" t="s">
        <v>2182</v>
      </c>
      <c r="BL212" t="s">
        <v>2183</v>
      </c>
      <c r="BM212" t="s">
        <v>2184</v>
      </c>
      <c r="BN212" t="s">
        <v>79</v>
      </c>
    </row>
    <row r="213" spans="1:66" ht="14.45" customHeight="1" x14ac:dyDescent="0.25">
      <c r="A213" s="7" t="s">
        <v>2185</v>
      </c>
      <c r="B213" s="5">
        <v>488</v>
      </c>
      <c r="C213" s="5">
        <v>2017</v>
      </c>
      <c r="D213" s="5" t="s">
        <v>65</v>
      </c>
      <c r="E213" s="5" t="s">
        <v>66</v>
      </c>
      <c r="F213" s="5">
        <v>664924</v>
      </c>
      <c r="G213" s="5" t="s">
        <v>67</v>
      </c>
      <c r="H213" s="9" t="s">
        <v>2149</v>
      </c>
      <c r="J213" s="5" t="s">
        <v>2139</v>
      </c>
      <c r="K213" s="5" t="s">
        <v>70</v>
      </c>
      <c r="L213" s="5">
        <v>52806</v>
      </c>
      <c r="M213" s="5" t="s">
        <v>67</v>
      </c>
      <c r="N213" s="5" t="s">
        <v>2138</v>
      </c>
      <c r="P213" s="5" t="s">
        <v>2139</v>
      </c>
      <c r="R213" s="5">
        <v>52086</v>
      </c>
      <c r="Y213" s="5" t="s">
        <v>2139</v>
      </c>
      <c r="Z213" s="5">
        <v>0</v>
      </c>
      <c r="AA213" s="5" t="s">
        <v>2186</v>
      </c>
      <c r="AB213" s="5" t="s">
        <v>73</v>
      </c>
      <c r="AC213" s="5" t="s">
        <v>74</v>
      </c>
      <c r="AD213" s="5">
        <v>0</v>
      </c>
      <c r="AE213" s="5">
        <v>1547</v>
      </c>
      <c r="AF213" s="5">
        <v>70</v>
      </c>
      <c r="AG213" s="5">
        <v>4</v>
      </c>
      <c r="AH213" s="5">
        <v>1547</v>
      </c>
      <c r="AI213" s="5">
        <v>1547</v>
      </c>
      <c r="AJ213" s="5">
        <v>30000</v>
      </c>
      <c r="AK213" s="5">
        <v>0</v>
      </c>
      <c r="AL213" s="5">
        <v>110900</v>
      </c>
      <c r="AM213" s="5">
        <v>16686</v>
      </c>
      <c r="AN213" s="5">
        <v>0</v>
      </c>
      <c r="AO213" s="5">
        <v>61684</v>
      </c>
      <c r="AP213" s="5">
        <v>3094.4</v>
      </c>
      <c r="AQ213" s="5">
        <v>3094</v>
      </c>
      <c r="AR213" s="5">
        <v>20180928</v>
      </c>
      <c r="AU213" s="5">
        <v>1641</v>
      </c>
      <c r="AV213" s="6">
        <v>14201</v>
      </c>
      <c r="AW213" s="10" t="s">
        <v>79</v>
      </c>
      <c r="AX213" t="s">
        <v>79</v>
      </c>
      <c r="AY213" t="s">
        <v>79</v>
      </c>
      <c r="AZ213" t="s">
        <v>79</v>
      </c>
      <c r="BA213" t="s">
        <v>79</v>
      </c>
      <c r="BB213" t="s">
        <v>79</v>
      </c>
      <c r="BC213" t="s">
        <v>79</v>
      </c>
      <c r="BD213" t="s">
        <v>79</v>
      </c>
      <c r="BE213" t="s">
        <v>79</v>
      </c>
      <c r="BF213" t="s">
        <v>79</v>
      </c>
      <c r="BG213" t="s">
        <v>79</v>
      </c>
      <c r="BH213" t="s">
        <v>79</v>
      </c>
      <c r="BI213" t="s">
        <v>79</v>
      </c>
      <c r="BJ213" t="s">
        <v>79</v>
      </c>
      <c r="BK213" t="s">
        <v>79</v>
      </c>
      <c r="BL213" t="s">
        <v>79</v>
      </c>
      <c r="BM213" t="s">
        <v>79</v>
      </c>
      <c r="BN213" t="s">
        <v>79</v>
      </c>
    </row>
    <row r="214" spans="1:66" ht="14.45" customHeight="1" x14ac:dyDescent="0.25">
      <c r="A214" s="7">
        <v>842119227</v>
      </c>
      <c r="B214" s="5">
        <v>23</v>
      </c>
      <c r="C214" s="5">
        <v>2017</v>
      </c>
      <c r="D214" s="5" t="s">
        <v>65</v>
      </c>
      <c r="E214" s="5" t="s">
        <v>145</v>
      </c>
      <c r="F214" s="5">
        <v>672950</v>
      </c>
      <c r="G214" s="5" t="s">
        <v>67</v>
      </c>
      <c r="H214" s="9" t="s">
        <v>2187</v>
      </c>
      <c r="I214" s="5" t="s">
        <v>2188</v>
      </c>
      <c r="J214" s="5" t="s">
        <v>2189</v>
      </c>
      <c r="K214" s="5" t="s">
        <v>123</v>
      </c>
      <c r="L214" s="5">
        <v>52722</v>
      </c>
      <c r="M214" s="5" t="s">
        <v>67</v>
      </c>
      <c r="N214" s="5" t="s">
        <v>2190</v>
      </c>
      <c r="P214" s="5" t="s">
        <v>2191</v>
      </c>
      <c r="Q214" s="5" t="s">
        <v>123</v>
      </c>
      <c r="R214" s="5">
        <v>52722</v>
      </c>
      <c r="Y214" s="5" t="s">
        <v>2191</v>
      </c>
      <c r="Z214" s="5">
        <v>0.34</v>
      </c>
      <c r="AA214" s="5" t="s">
        <v>2192</v>
      </c>
      <c r="AB214" s="5" t="s">
        <v>73</v>
      </c>
      <c r="AC214" s="5" t="s">
        <v>126</v>
      </c>
      <c r="AD214" s="5">
        <v>4995</v>
      </c>
      <c r="AE214" s="5">
        <v>4995</v>
      </c>
      <c r="AF214" s="5">
        <v>899</v>
      </c>
      <c r="AG214" s="5">
        <v>4</v>
      </c>
      <c r="AH214" s="5">
        <v>4995</v>
      </c>
      <c r="AI214" s="5">
        <v>4995</v>
      </c>
      <c r="AJ214" s="5">
        <v>89140</v>
      </c>
      <c r="AK214" s="5">
        <v>241430</v>
      </c>
      <c r="AL214" s="5">
        <v>0</v>
      </c>
      <c r="AM214" s="5">
        <v>80226</v>
      </c>
      <c r="AN214" s="5">
        <v>217287</v>
      </c>
      <c r="AO214" s="5">
        <v>0</v>
      </c>
      <c r="AP214" s="5">
        <v>9990.86</v>
      </c>
      <c r="AQ214" s="5">
        <v>9990</v>
      </c>
      <c r="AU214" s="5">
        <v>10913</v>
      </c>
      <c r="AV214" s="6">
        <v>1616</v>
      </c>
      <c r="AW214" s="10" t="s">
        <v>79</v>
      </c>
      <c r="AX214" t="s">
        <v>79</v>
      </c>
      <c r="AY214" t="s">
        <v>79</v>
      </c>
      <c r="AZ214" t="s">
        <v>79</v>
      </c>
      <c r="BA214" t="s">
        <v>79</v>
      </c>
      <c r="BB214" t="s">
        <v>79</v>
      </c>
      <c r="BC214" t="s">
        <v>79</v>
      </c>
      <c r="BD214" t="s">
        <v>79</v>
      </c>
      <c r="BE214" t="s">
        <v>79</v>
      </c>
      <c r="BF214" t="s">
        <v>79</v>
      </c>
      <c r="BG214" t="s">
        <v>79</v>
      </c>
      <c r="BH214" t="s">
        <v>79</v>
      </c>
      <c r="BI214" t="s">
        <v>79</v>
      </c>
      <c r="BJ214" t="s">
        <v>79</v>
      </c>
      <c r="BK214" t="s">
        <v>79</v>
      </c>
      <c r="BL214" t="s">
        <v>79</v>
      </c>
      <c r="BM214" t="s">
        <v>79</v>
      </c>
      <c r="BN214" t="s">
        <v>79</v>
      </c>
    </row>
    <row r="215" spans="1:66" ht="14.45" customHeight="1" x14ac:dyDescent="0.25">
      <c r="A215" s="7">
        <v>30630</v>
      </c>
      <c r="B215" s="5">
        <v>2378</v>
      </c>
      <c r="C215" s="5">
        <v>2017</v>
      </c>
      <c r="D215" s="5" t="s">
        <v>101</v>
      </c>
      <c r="E215" s="5" t="s">
        <v>89</v>
      </c>
      <c r="F215" s="5">
        <v>301599</v>
      </c>
      <c r="G215" s="5" t="s">
        <v>67</v>
      </c>
      <c r="H215" s="9" t="s">
        <v>2193</v>
      </c>
      <c r="J215" s="5" t="s">
        <v>2194</v>
      </c>
      <c r="K215" s="5" t="s">
        <v>92</v>
      </c>
      <c r="L215" s="5">
        <v>52773</v>
      </c>
      <c r="Y215" s="5" t="s">
        <v>2194</v>
      </c>
      <c r="Z215" s="5">
        <v>0</v>
      </c>
      <c r="AA215" s="5" t="s">
        <v>2195</v>
      </c>
      <c r="AB215" s="5" t="s">
        <v>73</v>
      </c>
      <c r="AD215" s="5">
        <v>0</v>
      </c>
      <c r="AE215" s="5">
        <v>75</v>
      </c>
      <c r="AF215" s="5">
        <v>3</v>
      </c>
      <c r="AG215" s="5">
        <v>4</v>
      </c>
      <c r="AH215" s="5">
        <v>75</v>
      </c>
      <c r="AI215" s="5">
        <v>75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150</v>
      </c>
      <c r="AQ215" s="5">
        <v>150</v>
      </c>
      <c r="AR215" s="5">
        <v>20181115</v>
      </c>
      <c r="AU215" s="5">
        <v>102</v>
      </c>
      <c r="AV215" s="6">
        <v>249</v>
      </c>
      <c r="AW215" s="10"/>
      <c r="AX215" t="s">
        <v>2196</v>
      </c>
      <c r="AY215" t="s">
        <v>2195</v>
      </c>
      <c r="AZ215" t="s">
        <v>97</v>
      </c>
      <c r="BA215" t="s">
        <v>2193</v>
      </c>
      <c r="BB215" t="s">
        <v>2196</v>
      </c>
      <c r="BC215" t="s">
        <v>79</v>
      </c>
      <c r="BD215"/>
      <c r="BE215" t="s">
        <v>79</v>
      </c>
      <c r="BF215"/>
      <c r="BG215" t="s">
        <v>79</v>
      </c>
      <c r="BH215" t="s">
        <v>79</v>
      </c>
      <c r="BI215" t="s">
        <v>79</v>
      </c>
      <c r="BJ215" t="s">
        <v>79</v>
      </c>
      <c r="BK215" t="s">
        <v>99</v>
      </c>
      <c r="BL215" t="s">
        <v>99</v>
      </c>
      <c r="BM215" t="s">
        <v>99</v>
      </c>
      <c r="BN215" t="s">
        <v>79</v>
      </c>
    </row>
    <row r="216" spans="1:66" ht="14.45" customHeight="1" x14ac:dyDescent="0.25">
      <c r="A216" s="7" t="s">
        <v>2197</v>
      </c>
      <c r="B216" s="5">
        <v>489</v>
      </c>
      <c r="C216" s="5">
        <v>2017</v>
      </c>
      <c r="D216" s="5" t="s">
        <v>162</v>
      </c>
      <c r="E216" s="5" t="s">
        <v>66</v>
      </c>
      <c r="F216" s="5">
        <v>110846</v>
      </c>
      <c r="G216" s="5" t="s">
        <v>67</v>
      </c>
      <c r="H216" s="9" t="s">
        <v>2198</v>
      </c>
      <c r="J216" s="5" t="s">
        <v>2199</v>
      </c>
      <c r="K216" s="5" t="s">
        <v>70</v>
      </c>
      <c r="L216" s="5">
        <v>52803</v>
      </c>
      <c r="Y216" s="5" t="s">
        <v>2199</v>
      </c>
      <c r="Z216" s="5">
        <v>0</v>
      </c>
      <c r="AA216" s="5" t="s">
        <v>2200</v>
      </c>
      <c r="AB216" s="5" t="s">
        <v>166</v>
      </c>
      <c r="AC216" s="5" t="s">
        <v>74</v>
      </c>
      <c r="AD216" s="5">
        <v>161.5</v>
      </c>
      <c r="AE216" s="5">
        <v>0</v>
      </c>
      <c r="AF216" s="5">
        <v>22</v>
      </c>
      <c r="AG216" s="5">
        <v>9</v>
      </c>
      <c r="AH216" s="5">
        <v>161.5</v>
      </c>
      <c r="AI216" s="5">
        <v>0</v>
      </c>
      <c r="AJ216" s="5">
        <v>6670</v>
      </c>
      <c r="AK216" s="5">
        <v>0</v>
      </c>
      <c r="AL216" s="5">
        <v>26620</v>
      </c>
      <c r="AM216" s="5">
        <v>3710</v>
      </c>
      <c r="AN216" s="5">
        <v>0</v>
      </c>
      <c r="AO216" s="5">
        <v>14806</v>
      </c>
      <c r="AP216" s="5">
        <v>161.5</v>
      </c>
      <c r="AQ216" s="5">
        <v>161.5</v>
      </c>
      <c r="AU216" s="5">
        <v>212.5</v>
      </c>
      <c r="AV216" s="6">
        <v>9507</v>
      </c>
      <c r="AW216" s="10" t="s">
        <v>2201</v>
      </c>
      <c r="AX216" t="s">
        <v>2202</v>
      </c>
      <c r="AY216" t="s">
        <v>2203</v>
      </c>
      <c r="AZ216" t="s">
        <v>78</v>
      </c>
      <c r="BA216" t="s">
        <v>2198</v>
      </c>
      <c r="BB216" t="s">
        <v>2202</v>
      </c>
      <c r="BC216" t="s">
        <v>79</v>
      </c>
      <c r="BD216"/>
      <c r="BE216" t="s">
        <v>79</v>
      </c>
      <c r="BF216"/>
      <c r="BG216" t="s">
        <v>80</v>
      </c>
      <c r="BH216" t="s">
        <v>677</v>
      </c>
      <c r="BI216"/>
      <c r="BJ216"/>
      <c r="BK216" t="s">
        <v>2204</v>
      </c>
      <c r="BL216" t="s">
        <v>2205</v>
      </c>
      <c r="BM216" t="s">
        <v>2206</v>
      </c>
      <c r="BN216" t="s">
        <v>79</v>
      </c>
    </row>
    <row r="217" spans="1:66" ht="14.45" customHeight="1" x14ac:dyDescent="0.25">
      <c r="A217" s="7">
        <v>840955102</v>
      </c>
      <c r="B217" s="5">
        <v>24</v>
      </c>
      <c r="C217" s="5">
        <v>2017</v>
      </c>
      <c r="D217" s="5" t="s">
        <v>65</v>
      </c>
      <c r="E217" s="5" t="s">
        <v>145</v>
      </c>
      <c r="F217" s="5">
        <v>637215</v>
      </c>
      <c r="G217" s="5" t="s">
        <v>67</v>
      </c>
      <c r="H217" s="9" t="s">
        <v>2207</v>
      </c>
      <c r="J217" s="5" t="s">
        <v>2208</v>
      </c>
      <c r="K217" s="5" t="s">
        <v>123</v>
      </c>
      <c r="L217" s="5">
        <v>52722</v>
      </c>
      <c r="M217" s="5" t="s">
        <v>67</v>
      </c>
      <c r="N217" s="5" t="s">
        <v>2209</v>
      </c>
      <c r="P217" s="5" t="s">
        <v>2208</v>
      </c>
      <c r="Q217" s="5" t="s">
        <v>123</v>
      </c>
      <c r="R217" s="5">
        <v>52722</v>
      </c>
      <c r="Y217" s="5" t="s">
        <v>2208</v>
      </c>
      <c r="Z217" s="5">
        <v>0.19600000000000001</v>
      </c>
      <c r="AA217" s="5" t="s">
        <v>2210</v>
      </c>
      <c r="AB217" s="5" t="s">
        <v>73</v>
      </c>
      <c r="AC217" s="5" t="s">
        <v>74</v>
      </c>
      <c r="AD217" s="5">
        <v>0</v>
      </c>
      <c r="AE217" s="5">
        <v>896</v>
      </c>
      <c r="AF217" s="5">
        <v>27</v>
      </c>
      <c r="AG217" s="5">
        <v>4</v>
      </c>
      <c r="AH217" s="5">
        <v>2546</v>
      </c>
      <c r="AI217" s="5">
        <v>2546</v>
      </c>
      <c r="AJ217" s="5">
        <v>45570</v>
      </c>
      <c r="AK217" s="5">
        <v>0</v>
      </c>
      <c r="AL217" s="5">
        <v>227020</v>
      </c>
      <c r="AM217" s="5">
        <v>25346</v>
      </c>
      <c r="AN217" s="5">
        <v>0</v>
      </c>
      <c r="AO217" s="5">
        <v>126271</v>
      </c>
      <c r="AP217" s="5">
        <v>5091.49</v>
      </c>
      <c r="AQ217" s="5">
        <v>5092</v>
      </c>
      <c r="AR217" s="5">
        <v>20190418</v>
      </c>
      <c r="AS217" s="5">
        <v>20190418</v>
      </c>
      <c r="AU217" s="5">
        <v>947</v>
      </c>
      <c r="AV217" s="6">
        <v>1128</v>
      </c>
      <c r="AW217" s="10"/>
      <c r="AX217" t="s">
        <v>2211</v>
      </c>
      <c r="AY217" t="s">
        <v>2212</v>
      </c>
      <c r="AZ217" t="s">
        <v>78</v>
      </c>
      <c r="BA217" t="s">
        <v>2207</v>
      </c>
      <c r="BB217" t="s">
        <v>2211</v>
      </c>
      <c r="BC217" t="s">
        <v>2209</v>
      </c>
      <c r="BD217" t="s">
        <v>2211</v>
      </c>
      <c r="BE217" t="s">
        <v>79</v>
      </c>
      <c r="BF217"/>
      <c r="BG217" t="s">
        <v>140</v>
      </c>
      <c r="BH217" t="s">
        <v>2213</v>
      </c>
      <c r="BI217"/>
      <c r="BJ217"/>
      <c r="BK217" t="s">
        <v>2214</v>
      </c>
      <c r="BL217" t="s">
        <v>2215</v>
      </c>
      <c r="BM217" t="s">
        <v>2216</v>
      </c>
      <c r="BN217" t="s">
        <v>79</v>
      </c>
    </row>
    <row r="218" spans="1:66" ht="14.45" customHeight="1" x14ac:dyDescent="0.25">
      <c r="A218" s="7" t="s">
        <v>2217</v>
      </c>
      <c r="B218" s="5">
        <v>490</v>
      </c>
      <c r="C218" s="5">
        <v>2017</v>
      </c>
      <c r="D218" s="5" t="s">
        <v>65</v>
      </c>
      <c r="E218" s="5" t="s">
        <v>66</v>
      </c>
      <c r="F218" s="5">
        <v>625063</v>
      </c>
      <c r="G218" s="5" t="s">
        <v>67</v>
      </c>
      <c r="H218" s="9" t="s">
        <v>2218</v>
      </c>
      <c r="J218" s="5" t="s">
        <v>2219</v>
      </c>
      <c r="K218" s="5" t="s">
        <v>70</v>
      </c>
      <c r="L218" s="5">
        <v>52803</v>
      </c>
      <c r="Y218" s="5" t="s">
        <v>2219</v>
      </c>
      <c r="Z218" s="5">
        <v>0</v>
      </c>
      <c r="AA218" s="5" t="s">
        <v>2220</v>
      </c>
      <c r="AB218" s="5" t="s">
        <v>73</v>
      </c>
      <c r="AC218" s="5" t="s">
        <v>74</v>
      </c>
      <c r="AD218" s="5">
        <v>0</v>
      </c>
      <c r="AE218" s="5">
        <v>182</v>
      </c>
      <c r="AF218" s="5">
        <v>8</v>
      </c>
      <c r="AG218" s="5">
        <v>4</v>
      </c>
      <c r="AH218" s="5">
        <v>182</v>
      </c>
      <c r="AI218" s="5">
        <v>182</v>
      </c>
      <c r="AJ218" s="5">
        <v>4240</v>
      </c>
      <c r="AK218" s="5">
        <v>0</v>
      </c>
      <c r="AL218" s="5">
        <v>44220</v>
      </c>
      <c r="AM218" s="5">
        <v>2358</v>
      </c>
      <c r="AN218" s="5">
        <v>0</v>
      </c>
      <c r="AO218" s="5">
        <v>24596</v>
      </c>
      <c r="AP218" s="5">
        <v>1064.26</v>
      </c>
      <c r="AQ218" s="5">
        <v>364</v>
      </c>
      <c r="AR218" s="5">
        <v>20180927</v>
      </c>
      <c r="AU218" s="5">
        <v>214</v>
      </c>
      <c r="AV218" s="6">
        <v>8426</v>
      </c>
      <c r="AW218" s="10" t="s">
        <v>2221</v>
      </c>
      <c r="AX218" t="s">
        <v>2222</v>
      </c>
      <c r="AY218" t="s">
        <v>2223</v>
      </c>
      <c r="AZ218" t="s">
        <v>78</v>
      </c>
      <c r="BA218" t="s">
        <v>2224</v>
      </c>
      <c r="BB218" t="s">
        <v>2225</v>
      </c>
      <c r="BC218" t="s">
        <v>2226</v>
      </c>
      <c r="BD218" t="s">
        <v>2225</v>
      </c>
      <c r="BE218" t="s">
        <v>79</v>
      </c>
      <c r="BF218"/>
      <c r="BG218" t="s">
        <v>80</v>
      </c>
      <c r="BH218" t="s">
        <v>181</v>
      </c>
      <c r="BI218"/>
      <c r="BJ218"/>
      <c r="BK218" t="s">
        <v>1256</v>
      </c>
      <c r="BL218" t="s">
        <v>2227</v>
      </c>
      <c r="BM218" t="s">
        <v>2228</v>
      </c>
      <c r="BN218" t="s">
        <v>79</v>
      </c>
    </row>
    <row r="219" spans="1:66" ht="14.45" customHeight="1" x14ac:dyDescent="0.25">
      <c r="A219" s="7" t="s">
        <v>2229</v>
      </c>
      <c r="B219" s="5">
        <v>2164</v>
      </c>
      <c r="C219" s="5">
        <v>2017</v>
      </c>
      <c r="D219" s="5" t="s">
        <v>101</v>
      </c>
      <c r="E219" s="5" t="s">
        <v>66</v>
      </c>
      <c r="F219" s="5">
        <v>301059</v>
      </c>
      <c r="G219" s="5" t="s">
        <v>67</v>
      </c>
      <c r="H219" s="9" t="s">
        <v>2230</v>
      </c>
      <c r="J219" s="5" t="s">
        <v>2231</v>
      </c>
      <c r="K219" s="5" t="s">
        <v>70</v>
      </c>
      <c r="L219" s="5">
        <v>52806</v>
      </c>
      <c r="Y219" s="5" t="s">
        <v>2232</v>
      </c>
      <c r="Z219" s="5">
        <v>0</v>
      </c>
      <c r="AA219" s="5" t="s">
        <v>2233</v>
      </c>
      <c r="AB219" s="5" t="s">
        <v>73</v>
      </c>
      <c r="AD219" s="5">
        <v>0</v>
      </c>
      <c r="AE219" s="5">
        <v>59</v>
      </c>
      <c r="AF219" s="5">
        <v>3</v>
      </c>
      <c r="AG219" s="5">
        <v>4</v>
      </c>
      <c r="AH219" s="5">
        <v>59</v>
      </c>
      <c r="AI219" s="5">
        <v>59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118</v>
      </c>
      <c r="AQ219" s="5">
        <v>118</v>
      </c>
      <c r="AR219" s="5">
        <v>20181106</v>
      </c>
      <c r="AU219" s="5">
        <v>86</v>
      </c>
      <c r="AV219" s="6">
        <v>5305</v>
      </c>
      <c r="AW219" s="10"/>
      <c r="AX219" t="s">
        <v>2234</v>
      </c>
      <c r="AY219" t="s">
        <v>2235</v>
      </c>
      <c r="AZ219" t="s">
        <v>97</v>
      </c>
      <c r="BA219" t="s">
        <v>2236</v>
      </c>
      <c r="BB219" t="s">
        <v>2234</v>
      </c>
      <c r="BC219" t="s">
        <v>79</v>
      </c>
      <c r="BD219"/>
      <c r="BE219" t="s">
        <v>79</v>
      </c>
      <c r="BF219"/>
      <c r="BG219" t="s">
        <v>79</v>
      </c>
      <c r="BH219" t="s">
        <v>79</v>
      </c>
      <c r="BI219" t="s">
        <v>79</v>
      </c>
      <c r="BJ219" t="s">
        <v>79</v>
      </c>
      <c r="BK219" t="s">
        <v>99</v>
      </c>
      <c r="BL219" t="s">
        <v>99</v>
      </c>
      <c r="BM219" t="s">
        <v>99</v>
      </c>
      <c r="BN219" t="s">
        <v>79</v>
      </c>
    </row>
    <row r="220" spans="1:66" ht="14.45" customHeight="1" x14ac:dyDescent="0.25">
      <c r="A220" s="7" t="s">
        <v>2237</v>
      </c>
      <c r="B220" s="5">
        <v>167</v>
      </c>
      <c r="C220" s="5">
        <v>2017</v>
      </c>
      <c r="D220" s="5" t="s">
        <v>65</v>
      </c>
      <c r="E220" s="5" t="s">
        <v>120</v>
      </c>
      <c r="F220" s="5">
        <v>624442</v>
      </c>
      <c r="G220" s="5" t="s">
        <v>67</v>
      </c>
      <c r="H220" s="9" t="s">
        <v>2238</v>
      </c>
      <c r="J220" s="5" t="s">
        <v>2239</v>
      </c>
      <c r="K220" s="5" t="s">
        <v>123</v>
      </c>
      <c r="L220" s="5">
        <v>52722</v>
      </c>
      <c r="M220" s="5" t="s">
        <v>67</v>
      </c>
      <c r="N220" s="5" t="s">
        <v>2240</v>
      </c>
      <c r="P220" s="5" t="s">
        <v>2239</v>
      </c>
      <c r="Q220" s="5" t="s">
        <v>123</v>
      </c>
      <c r="R220" s="5">
        <v>52722</v>
      </c>
      <c r="Y220" s="5" t="s">
        <v>2241</v>
      </c>
      <c r="Z220" s="5">
        <v>0.69</v>
      </c>
      <c r="AA220" s="5" t="s">
        <v>2242</v>
      </c>
      <c r="AB220" s="5" t="s">
        <v>73</v>
      </c>
      <c r="AC220" s="5" t="s">
        <v>74</v>
      </c>
      <c r="AD220" s="5">
        <v>0</v>
      </c>
      <c r="AE220" s="5">
        <v>296</v>
      </c>
      <c r="AF220" s="5">
        <v>13</v>
      </c>
      <c r="AG220" s="5">
        <v>4</v>
      </c>
      <c r="AH220" s="5">
        <v>296</v>
      </c>
      <c r="AI220" s="5">
        <v>296</v>
      </c>
      <c r="AJ220" s="5">
        <v>31950</v>
      </c>
      <c r="AK220" s="5">
        <v>0</v>
      </c>
      <c r="AL220" s="5">
        <v>0</v>
      </c>
      <c r="AM220" s="5">
        <v>17771</v>
      </c>
      <c r="AN220" s="5">
        <v>0</v>
      </c>
      <c r="AO220" s="5">
        <v>0</v>
      </c>
      <c r="AP220" s="5">
        <v>591.26</v>
      </c>
      <c r="AQ220" s="5">
        <v>592</v>
      </c>
      <c r="AR220" s="5">
        <v>20180928</v>
      </c>
      <c r="AU220" s="5">
        <v>333</v>
      </c>
      <c r="AV220" s="6">
        <v>4272</v>
      </c>
      <c r="AW220" s="10"/>
      <c r="AX220" t="s">
        <v>2243</v>
      </c>
      <c r="AY220" t="s">
        <v>2244</v>
      </c>
      <c r="AZ220" t="s">
        <v>78</v>
      </c>
      <c r="BA220" t="s">
        <v>2238</v>
      </c>
      <c r="BB220" t="s">
        <v>2243</v>
      </c>
      <c r="BC220" t="s">
        <v>2240</v>
      </c>
      <c r="BD220" t="s">
        <v>2245</v>
      </c>
      <c r="BE220" t="s">
        <v>79</v>
      </c>
      <c r="BF220"/>
      <c r="BG220" t="s">
        <v>140</v>
      </c>
      <c r="BH220" t="s">
        <v>2246</v>
      </c>
      <c r="BI220"/>
      <c r="BJ220"/>
      <c r="BK220" t="s">
        <v>2247</v>
      </c>
      <c r="BL220" t="s">
        <v>2248</v>
      </c>
      <c r="BM220" t="s">
        <v>2249</v>
      </c>
      <c r="BN220" t="s">
        <v>79</v>
      </c>
    </row>
    <row r="221" spans="1:66" ht="14.45" customHeight="1" x14ac:dyDescent="0.25">
      <c r="A221" s="7" t="s">
        <v>2250</v>
      </c>
      <c r="B221" s="5">
        <v>168</v>
      </c>
      <c r="C221" s="5">
        <v>2017</v>
      </c>
      <c r="D221" s="5" t="s">
        <v>65</v>
      </c>
      <c r="E221" s="5" t="s">
        <v>120</v>
      </c>
      <c r="F221" s="5">
        <v>623753</v>
      </c>
      <c r="G221" s="5" t="s">
        <v>67</v>
      </c>
      <c r="H221" s="9" t="s">
        <v>2238</v>
      </c>
      <c r="J221" s="5" t="s">
        <v>2239</v>
      </c>
      <c r="K221" s="5" t="s">
        <v>123</v>
      </c>
      <c r="L221" s="5">
        <v>52722</v>
      </c>
      <c r="M221" s="5" t="s">
        <v>67</v>
      </c>
      <c r="N221" s="5" t="s">
        <v>2240</v>
      </c>
      <c r="P221" s="5" t="s">
        <v>2239</v>
      </c>
      <c r="Q221" s="5" t="s">
        <v>123</v>
      </c>
      <c r="R221" s="5">
        <v>52722</v>
      </c>
      <c r="Z221" s="5">
        <v>0.09</v>
      </c>
      <c r="AA221" s="5" t="s">
        <v>2251</v>
      </c>
      <c r="AB221" s="5" t="s">
        <v>73</v>
      </c>
      <c r="AC221" s="5" t="s">
        <v>74</v>
      </c>
      <c r="AD221" s="5">
        <v>0</v>
      </c>
      <c r="AE221" s="5">
        <v>6</v>
      </c>
      <c r="AF221" s="5">
        <v>1</v>
      </c>
      <c r="AG221" s="5">
        <v>4</v>
      </c>
      <c r="AH221" s="5">
        <v>6</v>
      </c>
      <c r="AI221" s="5">
        <v>6</v>
      </c>
      <c r="AJ221" s="5">
        <v>640</v>
      </c>
      <c r="AK221" s="5">
        <v>0</v>
      </c>
      <c r="AL221" s="5">
        <v>0</v>
      </c>
      <c r="AM221" s="5">
        <v>356</v>
      </c>
      <c r="AN221" s="5">
        <v>0</v>
      </c>
      <c r="AO221" s="5">
        <v>0</v>
      </c>
      <c r="AP221" s="5">
        <v>11.84</v>
      </c>
      <c r="AQ221" s="5">
        <v>12</v>
      </c>
      <c r="AR221" s="5">
        <v>20180928</v>
      </c>
      <c r="AU221" s="5">
        <v>31</v>
      </c>
      <c r="AV221" s="6">
        <v>4273</v>
      </c>
      <c r="AW221" s="10"/>
      <c r="AX221" t="s">
        <v>97</v>
      </c>
      <c r="AY221" t="s">
        <v>2252</v>
      </c>
      <c r="AZ221" t="s">
        <v>78</v>
      </c>
      <c r="BA221" t="s">
        <v>2238</v>
      </c>
      <c r="BB221" t="s">
        <v>2243</v>
      </c>
      <c r="BC221" t="s">
        <v>2240</v>
      </c>
      <c r="BD221" t="s">
        <v>2245</v>
      </c>
      <c r="BE221" t="s">
        <v>79</v>
      </c>
      <c r="BF221"/>
      <c r="BG221" t="s">
        <v>79</v>
      </c>
      <c r="BH221" t="s">
        <v>79</v>
      </c>
      <c r="BI221"/>
      <c r="BJ221"/>
      <c r="BK221" t="s">
        <v>2253</v>
      </c>
      <c r="BL221" t="s">
        <v>99</v>
      </c>
      <c r="BM221" t="s">
        <v>2253</v>
      </c>
      <c r="BN221" t="s">
        <v>79</v>
      </c>
    </row>
    <row r="222" spans="1:66" ht="14.45" customHeight="1" x14ac:dyDescent="0.25">
      <c r="A222" s="7">
        <v>10232048</v>
      </c>
      <c r="B222" s="5">
        <v>2165</v>
      </c>
      <c r="C222" s="5">
        <v>2017</v>
      </c>
      <c r="D222" s="5" t="s">
        <v>101</v>
      </c>
      <c r="E222" s="5" t="s">
        <v>66</v>
      </c>
      <c r="F222" s="5">
        <v>300490</v>
      </c>
      <c r="G222" s="5" t="s">
        <v>67</v>
      </c>
      <c r="H222" s="9" t="s">
        <v>2254</v>
      </c>
      <c r="J222" s="5" t="s">
        <v>2255</v>
      </c>
      <c r="K222" s="5" t="s">
        <v>70</v>
      </c>
      <c r="L222" s="5">
        <v>52804</v>
      </c>
      <c r="Y222" s="5" t="s">
        <v>2255</v>
      </c>
      <c r="Z222" s="5">
        <v>0</v>
      </c>
      <c r="AA222" s="5" t="s">
        <v>2256</v>
      </c>
      <c r="AB222" s="5" t="s">
        <v>73</v>
      </c>
      <c r="AD222" s="5">
        <v>0</v>
      </c>
      <c r="AE222" s="5">
        <v>69</v>
      </c>
      <c r="AF222" s="5">
        <v>3</v>
      </c>
      <c r="AG222" s="5">
        <v>4</v>
      </c>
      <c r="AH222" s="5">
        <v>69</v>
      </c>
      <c r="AI222" s="5">
        <v>69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138</v>
      </c>
      <c r="AQ222" s="5">
        <v>138</v>
      </c>
      <c r="AR222" s="5">
        <v>20181203</v>
      </c>
      <c r="AU222" s="5">
        <v>96</v>
      </c>
      <c r="AV222" s="6">
        <v>440</v>
      </c>
      <c r="AW222" s="10"/>
      <c r="AX222" t="s">
        <v>2257</v>
      </c>
      <c r="AY222" t="s">
        <v>2256</v>
      </c>
      <c r="AZ222" t="s">
        <v>97</v>
      </c>
      <c r="BA222" t="s">
        <v>2254</v>
      </c>
      <c r="BB222" t="s">
        <v>2258</v>
      </c>
      <c r="BC222" t="s">
        <v>79</v>
      </c>
      <c r="BD222"/>
      <c r="BE222" t="s">
        <v>79</v>
      </c>
      <c r="BF222"/>
      <c r="BG222" t="s">
        <v>79</v>
      </c>
      <c r="BH222" t="s">
        <v>79</v>
      </c>
      <c r="BI222" t="s">
        <v>79</v>
      </c>
      <c r="BJ222" t="s">
        <v>79</v>
      </c>
      <c r="BK222" t="s">
        <v>99</v>
      </c>
      <c r="BL222" t="s">
        <v>99</v>
      </c>
      <c r="BM222" t="s">
        <v>99</v>
      </c>
      <c r="BN222" t="s">
        <v>79</v>
      </c>
    </row>
    <row r="223" spans="1:66" ht="14.45" customHeight="1" x14ac:dyDescent="0.25">
      <c r="A223" s="7" t="s">
        <v>2259</v>
      </c>
      <c r="B223" s="5">
        <v>491</v>
      </c>
      <c r="C223" s="5">
        <v>2017</v>
      </c>
      <c r="D223" s="5" t="s">
        <v>162</v>
      </c>
      <c r="E223" s="5" t="s">
        <v>66</v>
      </c>
      <c r="F223" s="5">
        <v>101311</v>
      </c>
      <c r="G223" s="5" t="s">
        <v>67</v>
      </c>
      <c r="H223" s="9" t="s">
        <v>2260</v>
      </c>
      <c r="J223" s="5" t="s">
        <v>2261</v>
      </c>
      <c r="K223" s="5" t="s">
        <v>70</v>
      </c>
      <c r="L223" s="5">
        <v>52804</v>
      </c>
      <c r="M223" s="5" t="s">
        <v>67</v>
      </c>
      <c r="N223" s="5" t="s">
        <v>2262</v>
      </c>
      <c r="P223" s="5" t="s">
        <v>2261</v>
      </c>
      <c r="Q223" s="5" t="s">
        <v>70</v>
      </c>
      <c r="R223" s="5">
        <v>52804</v>
      </c>
      <c r="Y223" s="5" t="s">
        <v>2261</v>
      </c>
      <c r="Z223" s="5">
        <v>0</v>
      </c>
      <c r="AA223" s="5" t="s">
        <v>2263</v>
      </c>
      <c r="AB223" s="5" t="s">
        <v>166</v>
      </c>
      <c r="AC223" s="5" t="s">
        <v>74</v>
      </c>
      <c r="AD223" s="5">
        <v>141.76</v>
      </c>
      <c r="AE223" s="5">
        <v>0</v>
      </c>
      <c r="AF223" s="5">
        <v>19</v>
      </c>
      <c r="AG223" s="5">
        <v>9</v>
      </c>
      <c r="AH223" s="5">
        <v>141.76</v>
      </c>
      <c r="AI223" s="5">
        <v>0</v>
      </c>
      <c r="AJ223" s="5">
        <v>16250</v>
      </c>
      <c r="AK223" s="5">
        <v>0</v>
      </c>
      <c r="AL223" s="5">
        <v>61010</v>
      </c>
      <c r="AM223" s="5">
        <v>9038</v>
      </c>
      <c r="AN223" s="5">
        <v>0</v>
      </c>
      <c r="AO223" s="5">
        <v>33934</v>
      </c>
      <c r="AP223" s="5">
        <v>141.76</v>
      </c>
      <c r="AQ223" s="5">
        <v>141.76</v>
      </c>
      <c r="AU223" s="5">
        <v>663.3</v>
      </c>
      <c r="AV223" s="6">
        <v>10493</v>
      </c>
      <c r="AW223" s="10" t="s">
        <v>2264</v>
      </c>
      <c r="AX223" t="s">
        <v>2265</v>
      </c>
      <c r="AY223" t="s">
        <v>2266</v>
      </c>
      <c r="AZ223" t="s">
        <v>78</v>
      </c>
      <c r="BA223" t="s">
        <v>2260</v>
      </c>
      <c r="BB223" t="s">
        <v>2265</v>
      </c>
      <c r="BC223" t="s">
        <v>2262</v>
      </c>
      <c r="BD223" t="s">
        <v>2265</v>
      </c>
      <c r="BE223" t="s">
        <v>79</v>
      </c>
      <c r="BF223"/>
      <c r="BG223" t="s">
        <v>80</v>
      </c>
      <c r="BH223" t="s">
        <v>556</v>
      </c>
      <c r="BI223"/>
      <c r="BJ223"/>
      <c r="BK223" t="s">
        <v>183</v>
      </c>
      <c r="BL223" t="s">
        <v>2267</v>
      </c>
      <c r="BM223" t="s">
        <v>2268</v>
      </c>
      <c r="BN223" t="s">
        <v>79</v>
      </c>
    </row>
    <row r="224" spans="1:66" ht="14.45" customHeight="1" x14ac:dyDescent="0.25">
      <c r="A224" s="7" t="s">
        <v>2269</v>
      </c>
      <c r="B224" s="5">
        <v>492</v>
      </c>
      <c r="C224" s="5">
        <v>2017</v>
      </c>
      <c r="D224" s="5" t="s">
        <v>65</v>
      </c>
      <c r="E224" s="5" t="s">
        <v>66</v>
      </c>
      <c r="F224" s="5">
        <v>608654</v>
      </c>
      <c r="G224" s="5" t="s">
        <v>67</v>
      </c>
      <c r="H224" s="9" t="s">
        <v>2270</v>
      </c>
      <c r="J224" s="5" t="s">
        <v>2271</v>
      </c>
      <c r="K224" s="5" t="s">
        <v>70</v>
      </c>
      <c r="L224" s="5">
        <v>52802</v>
      </c>
      <c r="Y224" s="5" t="s">
        <v>2271</v>
      </c>
      <c r="Z224" s="5">
        <v>0</v>
      </c>
      <c r="AA224" s="5" t="s">
        <v>2272</v>
      </c>
      <c r="AB224" s="5" t="s">
        <v>73</v>
      </c>
      <c r="AC224" s="5" t="s">
        <v>74</v>
      </c>
      <c r="AD224" s="5">
        <v>679</v>
      </c>
      <c r="AE224" s="5">
        <v>679</v>
      </c>
      <c r="AF224" s="5">
        <v>123</v>
      </c>
      <c r="AG224" s="5">
        <v>4</v>
      </c>
      <c r="AH224" s="5">
        <v>679</v>
      </c>
      <c r="AI224" s="5">
        <v>679</v>
      </c>
      <c r="AJ224" s="5">
        <v>11570</v>
      </c>
      <c r="AK224" s="5">
        <v>0</v>
      </c>
      <c r="AL224" s="5">
        <v>62320</v>
      </c>
      <c r="AM224" s="5">
        <v>6435</v>
      </c>
      <c r="AN224" s="5">
        <v>0</v>
      </c>
      <c r="AO224" s="5">
        <v>34663</v>
      </c>
      <c r="AP224" s="5">
        <v>1549.61</v>
      </c>
      <c r="AQ224" s="5">
        <v>1358</v>
      </c>
      <c r="AU224" s="5">
        <v>2489.65</v>
      </c>
      <c r="AV224" s="6">
        <v>12228</v>
      </c>
      <c r="AW224" s="10" t="s">
        <v>2273</v>
      </c>
      <c r="AX224" t="s">
        <v>2274</v>
      </c>
      <c r="AY224" t="s">
        <v>2275</v>
      </c>
      <c r="AZ224" t="s">
        <v>78</v>
      </c>
      <c r="BA224" t="s">
        <v>2270</v>
      </c>
      <c r="BB224" t="s">
        <v>2274</v>
      </c>
      <c r="BC224" t="s">
        <v>79</v>
      </c>
      <c r="BD224"/>
      <c r="BE224" t="s">
        <v>79</v>
      </c>
      <c r="BF224"/>
      <c r="BG224" t="s">
        <v>80</v>
      </c>
      <c r="BH224" t="s">
        <v>377</v>
      </c>
      <c r="BI224"/>
      <c r="BJ224"/>
      <c r="BK224" t="s">
        <v>332</v>
      </c>
      <c r="BL224" t="s">
        <v>2276</v>
      </c>
      <c r="BM224" t="s">
        <v>2277</v>
      </c>
      <c r="BN224" t="s">
        <v>79</v>
      </c>
    </row>
    <row r="225" spans="1:66" ht="14.45" customHeight="1" x14ac:dyDescent="0.25">
      <c r="A225" s="7" t="s">
        <v>2278</v>
      </c>
      <c r="B225" s="5">
        <v>493</v>
      </c>
      <c r="C225" s="5">
        <v>2017</v>
      </c>
      <c r="D225" s="5" t="s">
        <v>162</v>
      </c>
      <c r="E225" s="5" t="s">
        <v>66</v>
      </c>
      <c r="F225" s="5">
        <v>102132</v>
      </c>
      <c r="G225" s="5" t="s">
        <v>67</v>
      </c>
      <c r="H225" s="9" t="s">
        <v>2279</v>
      </c>
      <c r="J225" s="5" t="s">
        <v>2280</v>
      </c>
      <c r="K225" s="5" t="s">
        <v>70</v>
      </c>
      <c r="L225" s="5">
        <v>52802</v>
      </c>
      <c r="Y225" s="5" t="s">
        <v>2280</v>
      </c>
      <c r="Z225" s="5">
        <v>0</v>
      </c>
      <c r="AA225" s="5" t="s">
        <v>2281</v>
      </c>
      <c r="AB225" s="5" t="s">
        <v>166</v>
      </c>
      <c r="AC225" s="5" t="s">
        <v>74</v>
      </c>
      <c r="AD225" s="5">
        <v>112.65</v>
      </c>
      <c r="AE225" s="5">
        <v>0</v>
      </c>
      <c r="AF225" s="5">
        <v>15</v>
      </c>
      <c r="AG225" s="5">
        <v>9</v>
      </c>
      <c r="AH225" s="5">
        <v>112.65</v>
      </c>
      <c r="AI225" s="5">
        <v>0</v>
      </c>
      <c r="AJ225" s="5">
        <v>7200</v>
      </c>
      <c r="AK225" s="5">
        <v>0</v>
      </c>
      <c r="AL225" s="5">
        <v>26920</v>
      </c>
      <c r="AM225" s="5">
        <v>4005</v>
      </c>
      <c r="AN225" s="5">
        <v>0</v>
      </c>
      <c r="AO225" s="5">
        <v>14973</v>
      </c>
      <c r="AP225" s="5">
        <v>112.65</v>
      </c>
      <c r="AQ225" s="5">
        <v>112.65</v>
      </c>
      <c r="AU225" s="5">
        <v>565.4</v>
      </c>
      <c r="AV225" s="6">
        <v>11206</v>
      </c>
      <c r="AW225" s="10" t="s">
        <v>2282</v>
      </c>
      <c r="AX225" t="s">
        <v>2283</v>
      </c>
      <c r="AY225" t="s">
        <v>2284</v>
      </c>
      <c r="AZ225" t="s">
        <v>78</v>
      </c>
      <c r="BA225" t="s">
        <v>2279</v>
      </c>
      <c r="BB225" t="s">
        <v>2283</v>
      </c>
      <c r="BC225" t="s">
        <v>79</v>
      </c>
      <c r="BD225"/>
      <c r="BE225" t="s">
        <v>79</v>
      </c>
      <c r="BF225"/>
      <c r="BG225" t="s">
        <v>80</v>
      </c>
      <c r="BH225" t="s">
        <v>181</v>
      </c>
      <c r="BI225"/>
      <c r="BJ225"/>
      <c r="BK225" t="s">
        <v>668</v>
      </c>
      <c r="BL225" t="s">
        <v>2285</v>
      </c>
      <c r="BM225"/>
      <c r="BN225" t="s">
        <v>79</v>
      </c>
    </row>
    <row r="226" spans="1:66" ht="14.45" customHeight="1" x14ac:dyDescent="0.25">
      <c r="A226" s="7" t="s">
        <v>2286</v>
      </c>
      <c r="B226" s="5">
        <v>494</v>
      </c>
      <c r="C226" s="5">
        <v>2017</v>
      </c>
      <c r="D226" s="5" t="s">
        <v>65</v>
      </c>
      <c r="E226" s="5" t="s">
        <v>66</v>
      </c>
      <c r="F226" s="5">
        <v>603385</v>
      </c>
      <c r="G226" s="5" t="s">
        <v>67</v>
      </c>
      <c r="H226" s="9" t="s">
        <v>2287</v>
      </c>
      <c r="J226" s="5" t="s">
        <v>2288</v>
      </c>
      <c r="K226" s="5" t="s">
        <v>70</v>
      </c>
      <c r="L226" s="5">
        <v>52806</v>
      </c>
      <c r="M226" s="5" t="s">
        <v>67</v>
      </c>
      <c r="N226" s="5" t="s">
        <v>2289</v>
      </c>
      <c r="P226" s="5" t="s">
        <v>2290</v>
      </c>
      <c r="Q226" s="5" t="s">
        <v>70</v>
      </c>
      <c r="R226" s="5">
        <v>52803</v>
      </c>
      <c r="S226" s="5" t="s">
        <v>67</v>
      </c>
      <c r="T226" s="5" t="s">
        <v>2291</v>
      </c>
      <c r="V226" s="5" t="s">
        <v>2290</v>
      </c>
      <c r="W226" s="5" t="s">
        <v>70</v>
      </c>
      <c r="X226" s="5">
        <v>52803</v>
      </c>
      <c r="Y226" s="5" t="s">
        <v>2290</v>
      </c>
      <c r="Z226" s="5">
        <v>0</v>
      </c>
      <c r="AA226" s="5" t="s">
        <v>2292</v>
      </c>
      <c r="AB226" s="5" t="s">
        <v>73</v>
      </c>
      <c r="AC226" s="5" t="s">
        <v>74</v>
      </c>
      <c r="AD226" s="5">
        <v>28</v>
      </c>
      <c r="AE226" s="5">
        <v>28</v>
      </c>
      <c r="AF226" s="5">
        <v>5</v>
      </c>
      <c r="AG226" s="5">
        <v>4</v>
      </c>
      <c r="AH226" s="5">
        <v>28</v>
      </c>
      <c r="AI226" s="5">
        <v>28</v>
      </c>
      <c r="AJ226" s="5">
        <v>2570</v>
      </c>
      <c r="AK226" s="5">
        <v>0</v>
      </c>
      <c r="AL226" s="5">
        <v>0</v>
      </c>
      <c r="AM226" s="5">
        <v>1429</v>
      </c>
      <c r="AN226" s="5">
        <v>0</v>
      </c>
      <c r="AO226" s="5">
        <v>0</v>
      </c>
      <c r="AP226" s="5">
        <v>56.42</v>
      </c>
      <c r="AQ226" s="5">
        <v>56</v>
      </c>
      <c r="AU226" s="5">
        <v>1757.15</v>
      </c>
      <c r="AV226" s="6">
        <v>6735</v>
      </c>
      <c r="AW226" s="10" t="s">
        <v>2293</v>
      </c>
      <c r="AX226" t="s">
        <v>2294</v>
      </c>
      <c r="AY226" t="s">
        <v>2295</v>
      </c>
      <c r="AZ226" t="s">
        <v>78</v>
      </c>
      <c r="BA226" t="s">
        <v>2287</v>
      </c>
      <c r="BB226" t="s">
        <v>2296</v>
      </c>
      <c r="BC226" t="s">
        <v>2291</v>
      </c>
      <c r="BD226" t="s">
        <v>2294</v>
      </c>
      <c r="BE226" t="s">
        <v>2289</v>
      </c>
      <c r="BF226" t="s">
        <v>2294</v>
      </c>
      <c r="BG226" t="s">
        <v>79</v>
      </c>
      <c r="BH226" t="s">
        <v>79</v>
      </c>
      <c r="BI226"/>
      <c r="BJ226"/>
      <c r="BK226" t="s">
        <v>2297</v>
      </c>
      <c r="BL226" t="s">
        <v>99</v>
      </c>
      <c r="BM226" t="s">
        <v>2297</v>
      </c>
      <c r="BN226" t="s">
        <v>79</v>
      </c>
    </row>
    <row r="227" spans="1:66" ht="14.45" customHeight="1" x14ac:dyDescent="0.25">
      <c r="A227" s="7" t="s">
        <v>2298</v>
      </c>
      <c r="B227" s="5">
        <v>495</v>
      </c>
      <c r="C227" s="5">
        <v>2017</v>
      </c>
      <c r="D227" s="5" t="s">
        <v>65</v>
      </c>
      <c r="E227" s="5" t="s">
        <v>66</v>
      </c>
      <c r="F227" s="5">
        <v>648342</v>
      </c>
      <c r="G227" s="5" t="s">
        <v>67</v>
      </c>
      <c r="H227" s="9" t="s">
        <v>2299</v>
      </c>
      <c r="J227" s="5" t="s">
        <v>2300</v>
      </c>
      <c r="K227" s="5" t="s">
        <v>70</v>
      </c>
      <c r="L227" s="5">
        <v>52802</v>
      </c>
      <c r="Y227" s="5" t="s">
        <v>2301</v>
      </c>
      <c r="Z227" s="5">
        <v>0</v>
      </c>
      <c r="AA227" s="5" t="s">
        <v>2302</v>
      </c>
      <c r="AB227" s="5" t="s">
        <v>73</v>
      </c>
      <c r="AC227" s="5" t="s">
        <v>74</v>
      </c>
      <c r="AD227" s="5">
        <v>0</v>
      </c>
      <c r="AE227" s="5">
        <v>630</v>
      </c>
      <c r="AF227" s="5">
        <v>28</v>
      </c>
      <c r="AG227" s="5">
        <v>4</v>
      </c>
      <c r="AH227" s="5">
        <v>630</v>
      </c>
      <c r="AI227" s="5">
        <v>630</v>
      </c>
      <c r="AJ227" s="5">
        <v>16900</v>
      </c>
      <c r="AK227" s="5">
        <v>0</v>
      </c>
      <c r="AL227" s="5">
        <v>49180</v>
      </c>
      <c r="AM227" s="5">
        <v>9400</v>
      </c>
      <c r="AN227" s="5">
        <v>0</v>
      </c>
      <c r="AO227" s="5">
        <v>27354</v>
      </c>
      <c r="AP227" s="5">
        <v>1451.21</v>
      </c>
      <c r="AQ227" s="5">
        <v>1260</v>
      </c>
      <c r="AR227" s="5">
        <v>20181116</v>
      </c>
      <c r="AU227" s="5">
        <v>682</v>
      </c>
      <c r="AV227" s="6">
        <v>12671</v>
      </c>
      <c r="AW227" s="10" t="s">
        <v>2303</v>
      </c>
      <c r="AX227" t="s">
        <v>2304</v>
      </c>
      <c r="AY227" t="s">
        <v>2305</v>
      </c>
      <c r="AZ227" t="s">
        <v>78</v>
      </c>
      <c r="BA227" t="s">
        <v>2299</v>
      </c>
      <c r="BB227" t="s">
        <v>2306</v>
      </c>
      <c r="BC227" t="s">
        <v>79</v>
      </c>
      <c r="BD227"/>
      <c r="BE227" t="s">
        <v>79</v>
      </c>
      <c r="BF227"/>
      <c r="BG227" t="s">
        <v>80</v>
      </c>
      <c r="BH227" t="s">
        <v>1930</v>
      </c>
      <c r="BI227"/>
      <c r="BJ227"/>
      <c r="BK227" t="s">
        <v>2307</v>
      </c>
      <c r="BL227" t="s">
        <v>2308</v>
      </c>
      <c r="BM227" t="s">
        <v>2309</v>
      </c>
      <c r="BN227" t="s">
        <v>79</v>
      </c>
    </row>
    <row r="228" spans="1:66" ht="14.45" customHeight="1" x14ac:dyDescent="0.25">
      <c r="A228" s="7" t="s">
        <v>2310</v>
      </c>
      <c r="B228" s="5">
        <v>496</v>
      </c>
      <c r="C228" s="5">
        <v>2017</v>
      </c>
      <c r="D228" s="5" t="s">
        <v>162</v>
      </c>
      <c r="E228" s="5" t="s">
        <v>66</v>
      </c>
      <c r="F228" s="5">
        <v>118255</v>
      </c>
      <c r="G228" s="5" t="s">
        <v>67</v>
      </c>
      <c r="H228" s="9" t="s">
        <v>2311</v>
      </c>
      <c r="J228" s="5" t="s">
        <v>2300</v>
      </c>
      <c r="K228" s="5" t="s">
        <v>70</v>
      </c>
      <c r="L228" s="5">
        <v>52802</v>
      </c>
      <c r="Y228" s="5" t="s">
        <v>2312</v>
      </c>
      <c r="Z228" s="5">
        <v>0</v>
      </c>
      <c r="AA228" s="5" t="s">
        <v>2313</v>
      </c>
      <c r="AB228" s="5" t="s">
        <v>166</v>
      </c>
      <c r="AC228" s="5" t="s">
        <v>74</v>
      </c>
      <c r="AD228" s="5">
        <v>192.45</v>
      </c>
      <c r="AE228" s="5">
        <v>0</v>
      </c>
      <c r="AF228" s="5">
        <v>26</v>
      </c>
      <c r="AG228" s="5">
        <v>9</v>
      </c>
      <c r="AH228" s="5">
        <v>192.45</v>
      </c>
      <c r="AI228" s="5">
        <v>0</v>
      </c>
      <c r="AJ228" s="5">
        <v>21680</v>
      </c>
      <c r="AK228" s="5">
        <v>0</v>
      </c>
      <c r="AL228" s="5">
        <v>83800</v>
      </c>
      <c r="AM228" s="5">
        <v>12059</v>
      </c>
      <c r="AN228" s="5">
        <v>0</v>
      </c>
      <c r="AO228" s="5">
        <v>46610</v>
      </c>
      <c r="AP228" s="5">
        <v>192.45</v>
      </c>
      <c r="AQ228" s="5">
        <v>192.45</v>
      </c>
      <c r="AU228" s="5">
        <v>247.45</v>
      </c>
      <c r="AV228" s="6">
        <v>16731</v>
      </c>
      <c r="AW228" s="10" t="s">
        <v>2314</v>
      </c>
      <c r="AX228" t="s">
        <v>2315</v>
      </c>
      <c r="AY228" t="s">
        <v>2316</v>
      </c>
      <c r="AZ228" t="s">
        <v>78</v>
      </c>
      <c r="BA228" t="s">
        <v>2311</v>
      </c>
      <c r="BB228" t="s">
        <v>2306</v>
      </c>
      <c r="BC228" t="s">
        <v>79</v>
      </c>
      <c r="BD228"/>
      <c r="BE228" t="s">
        <v>79</v>
      </c>
      <c r="BF228"/>
      <c r="BG228" t="s">
        <v>80</v>
      </c>
      <c r="BH228" t="s">
        <v>2317</v>
      </c>
      <c r="BI228"/>
      <c r="BJ228"/>
      <c r="BK228" t="s">
        <v>2318</v>
      </c>
      <c r="BL228" t="s">
        <v>2319</v>
      </c>
      <c r="BM228" t="s">
        <v>2320</v>
      </c>
      <c r="BN228" t="s">
        <v>79</v>
      </c>
    </row>
    <row r="229" spans="1:66" ht="14.45" customHeight="1" x14ac:dyDescent="0.25">
      <c r="A229" s="7">
        <v>5033</v>
      </c>
      <c r="B229" s="5">
        <v>2166</v>
      </c>
      <c r="C229" s="5">
        <v>2017</v>
      </c>
      <c r="D229" s="5" t="s">
        <v>101</v>
      </c>
      <c r="E229" s="5" t="s">
        <v>66</v>
      </c>
      <c r="F229" s="5">
        <v>300765</v>
      </c>
      <c r="G229" s="5" t="s">
        <v>67</v>
      </c>
      <c r="H229" s="9" t="s">
        <v>2321</v>
      </c>
      <c r="J229" s="5" t="s">
        <v>2322</v>
      </c>
      <c r="K229" s="5" t="s">
        <v>70</v>
      </c>
      <c r="L229" s="5">
        <v>52806</v>
      </c>
      <c r="Y229" s="5" t="s">
        <v>2323</v>
      </c>
      <c r="Z229" s="5">
        <v>0</v>
      </c>
      <c r="AA229" s="5" t="s">
        <v>2324</v>
      </c>
      <c r="AB229" s="5" t="s">
        <v>73</v>
      </c>
      <c r="AD229" s="5">
        <v>0</v>
      </c>
      <c r="AE229" s="5">
        <v>55</v>
      </c>
      <c r="AF229" s="5">
        <v>2</v>
      </c>
      <c r="AG229" s="5">
        <v>4</v>
      </c>
      <c r="AH229" s="5">
        <v>55</v>
      </c>
      <c r="AI229" s="5">
        <v>55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110</v>
      </c>
      <c r="AQ229" s="5">
        <v>110</v>
      </c>
      <c r="AR229" s="5">
        <v>20180724</v>
      </c>
      <c r="AU229" s="5">
        <v>81</v>
      </c>
      <c r="AV229" s="6">
        <v>134</v>
      </c>
      <c r="AW229" s="10"/>
      <c r="AX229" t="s">
        <v>2325</v>
      </c>
      <c r="AY229" t="s">
        <v>2324</v>
      </c>
      <c r="AZ229" t="s">
        <v>97</v>
      </c>
      <c r="BA229" t="s">
        <v>2321</v>
      </c>
      <c r="BB229" t="s">
        <v>2326</v>
      </c>
      <c r="BC229" t="s">
        <v>79</v>
      </c>
      <c r="BD229"/>
      <c r="BE229" t="s">
        <v>79</v>
      </c>
      <c r="BF229"/>
      <c r="BG229" t="s">
        <v>79</v>
      </c>
      <c r="BH229" t="s">
        <v>79</v>
      </c>
      <c r="BI229" t="s">
        <v>79</v>
      </c>
      <c r="BJ229" t="s">
        <v>79</v>
      </c>
      <c r="BK229" t="s">
        <v>99</v>
      </c>
      <c r="BL229" t="s">
        <v>99</v>
      </c>
      <c r="BM229" t="s">
        <v>99</v>
      </c>
      <c r="BN229" t="s">
        <v>79</v>
      </c>
    </row>
    <row r="230" spans="1:66" ht="14.45" customHeight="1" x14ac:dyDescent="0.25">
      <c r="A230" s="7">
        <v>9311358201209</v>
      </c>
      <c r="B230" s="5">
        <v>1881</v>
      </c>
      <c r="C230" s="5">
        <v>2017</v>
      </c>
      <c r="D230" s="5" t="s">
        <v>65</v>
      </c>
      <c r="E230" s="5" t="s">
        <v>2327</v>
      </c>
      <c r="F230" s="5">
        <v>623830</v>
      </c>
      <c r="G230" s="5" t="s">
        <v>67</v>
      </c>
      <c r="H230" s="9" t="s">
        <v>2328</v>
      </c>
      <c r="J230" s="5" t="s">
        <v>2329</v>
      </c>
      <c r="K230" s="5" t="s">
        <v>2330</v>
      </c>
      <c r="L230" s="5">
        <v>52748</v>
      </c>
      <c r="Y230" s="5" t="s">
        <v>2329</v>
      </c>
      <c r="Z230" s="5">
        <v>7.0000000000000007E-2</v>
      </c>
      <c r="AA230" s="5" t="s">
        <v>2331</v>
      </c>
      <c r="AB230" s="5" t="s">
        <v>73</v>
      </c>
      <c r="AC230" s="5" t="s">
        <v>74</v>
      </c>
      <c r="AD230" s="5">
        <v>0</v>
      </c>
      <c r="AE230" s="5">
        <v>720</v>
      </c>
      <c r="AF230" s="5">
        <v>32</v>
      </c>
      <c r="AG230" s="5">
        <v>4</v>
      </c>
      <c r="AH230" s="5">
        <v>720</v>
      </c>
      <c r="AI230" s="5">
        <v>720</v>
      </c>
      <c r="AJ230" s="5">
        <v>6170</v>
      </c>
      <c r="AK230" s="5">
        <v>0</v>
      </c>
      <c r="AL230" s="5">
        <v>87620</v>
      </c>
      <c r="AM230" s="5">
        <v>3432</v>
      </c>
      <c r="AN230" s="5">
        <v>0</v>
      </c>
      <c r="AO230" s="5">
        <v>48735</v>
      </c>
      <c r="AP230" s="5">
        <v>0</v>
      </c>
      <c r="AQ230" s="5">
        <v>0</v>
      </c>
      <c r="AR230" s="5">
        <v>20181127</v>
      </c>
      <c r="AU230" s="5">
        <v>776</v>
      </c>
      <c r="AV230" s="6">
        <v>3118</v>
      </c>
      <c r="AW230" s="10"/>
      <c r="AX230" t="s">
        <v>2332</v>
      </c>
      <c r="AY230" t="s">
        <v>2333</v>
      </c>
      <c r="AZ230" t="s">
        <v>78</v>
      </c>
      <c r="BA230" t="s">
        <v>2328</v>
      </c>
      <c r="BB230" t="s">
        <v>2332</v>
      </c>
      <c r="BC230" t="s">
        <v>79</v>
      </c>
      <c r="BD230"/>
      <c r="BE230" t="s">
        <v>79</v>
      </c>
      <c r="BF230"/>
      <c r="BG230" t="s">
        <v>1025</v>
      </c>
      <c r="BH230" t="s">
        <v>2334</v>
      </c>
      <c r="BI230"/>
      <c r="BJ230"/>
      <c r="BK230" t="s">
        <v>2335</v>
      </c>
      <c r="BL230" t="s">
        <v>2336</v>
      </c>
      <c r="BM230" t="s">
        <v>2337</v>
      </c>
      <c r="BN230" t="s">
        <v>79</v>
      </c>
    </row>
    <row r="231" spans="1:66" ht="14.45" customHeight="1" x14ac:dyDescent="0.25">
      <c r="A231" s="7" t="s">
        <v>2338</v>
      </c>
      <c r="B231" s="5">
        <v>497</v>
      </c>
      <c r="C231" s="5">
        <v>2017</v>
      </c>
      <c r="D231" s="5" t="s">
        <v>65</v>
      </c>
      <c r="E231" s="5" t="s">
        <v>66</v>
      </c>
      <c r="F231" s="5">
        <v>620855</v>
      </c>
      <c r="G231" s="5" t="s">
        <v>67</v>
      </c>
      <c r="H231" s="9" t="s">
        <v>2339</v>
      </c>
      <c r="J231" s="5" t="s">
        <v>2340</v>
      </c>
      <c r="K231" s="5" t="s">
        <v>70</v>
      </c>
      <c r="L231" s="5">
        <v>52803</v>
      </c>
      <c r="Y231" s="5" t="s">
        <v>2340</v>
      </c>
      <c r="Z231" s="5">
        <v>0</v>
      </c>
      <c r="AA231" s="5" t="s">
        <v>2341</v>
      </c>
      <c r="AB231" s="5" t="s">
        <v>73</v>
      </c>
      <c r="AC231" s="5" t="s">
        <v>74</v>
      </c>
      <c r="AD231" s="5">
        <v>0</v>
      </c>
      <c r="AE231" s="5">
        <v>1647</v>
      </c>
      <c r="AF231" s="5">
        <v>74</v>
      </c>
      <c r="AG231" s="5">
        <v>4</v>
      </c>
      <c r="AH231" s="5">
        <v>1647</v>
      </c>
      <c r="AI231" s="5">
        <v>1647</v>
      </c>
      <c r="AJ231" s="5">
        <v>34000</v>
      </c>
      <c r="AK231" s="5">
        <v>0</v>
      </c>
      <c r="AL231" s="5">
        <v>128030</v>
      </c>
      <c r="AM231" s="5">
        <v>18911</v>
      </c>
      <c r="AN231" s="5">
        <v>0</v>
      </c>
      <c r="AO231" s="5">
        <v>71211</v>
      </c>
      <c r="AP231" s="5">
        <v>3485.3</v>
      </c>
      <c r="AQ231" s="5">
        <v>3294</v>
      </c>
      <c r="AR231" s="5">
        <v>20180926</v>
      </c>
      <c r="AU231" s="5">
        <v>1745</v>
      </c>
      <c r="AV231" s="6">
        <v>6147</v>
      </c>
      <c r="AW231" s="10" t="s">
        <v>2342</v>
      </c>
      <c r="AX231" t="s">
        <v>2343</v>
      </c>
      <c r="AY231" t="s">
        <v>2344</v>
      </c>
      <c r="AZ231" t="s">
        <v>78</v>
      </c>
      <c r="BA231" t="s">
        <v>2339</v>
      </c>
      <c r="BB231" t="s">
        <v>2343</v>
      </c>
      <c r="BC231" t="s">
        <v>79</v>
      </c>
      <c r="BD231"/>
      <c r="BE231" t="s">
        <v>79</v>
      </c>
      <c r="BF231"/>
      <c r="BG231" t="s">
        <v>80</v>
      </c>
      <c r="BH231" t="s">
        <v>1916</v>
      </c>
      <c r="BI231"/>
      <c r="BJ231"/>
      <c r="BK231" t="s">
        <v>2345</v>
      </c>
      <c r="BL231" t="s">
        <v>2346</v>
      </c>
      <c r="BM231" t="s">
        <v>2347</v>
      </c>
      <c r="BN231" t="s">
        <v>79</v>
      </c>
    </row>
    <row r="232" spans="1:66" ht="14.45" customHeight="1" x14ac:dyDescent="0.25">
      <c r="A232" s="7" t="s">
        <v>2348</v>
      </c>
      <c r="B232" s="5">
        <v>498</v>
      </c>
      <c r="C232" s="5">
        <v>2017</v>
      </c>
      <c r="D232" s="5" t="s">
        <v>162</v>
      </c>
      <c r="E232" s="5" t="s">
        <v>66</v>
      </c>
      <c r="F232" s="5">
        <v>100092</v>
      </c>
      <c r="G232" s="5" t="s">
        <v>67</v>
      </c>
      <c r="H232" s="9" t="s">
        <v>2349</v>
      </c>
      <c r="J232" s="5" t="s">
        <v>2350</v>
      </c>
      <c r="K232" s="5" t="s">
        <v>70</v>
      </c>
      <c r="L232" s="5">
        <v>52806</v>
      </c>
      <c r="M232" s="5" t="s">
        <v>67</v>
      </c>
      <c r="N232" s="5" t="s">
        <v>2351</v>
      </c>
      <c r="P232" s="5" t="s">
        <v>2350</v>
      </c>
      <c r="Q232" s="5" t="s">
        <v>70</v>
      </c>
      <c r="R232" s="5">
        <v>52806</v>
      </c>
      <c r="Y232" s="5" t="s">
        <v>2350</v>
      </c>
      <c r="Z232" s="5">
        <v>0</v>
      </c>
      <c r="AA232" s="5" t="s">
        <v>2352</v>
      </c>
      <c r="AB232" s="5" t="s">
        <v>166</v>
      </c>
      <c r="AC232" s="5" t="s">
        <v>74</v>
      </c>
      <c r="AD232" s="5">
        <v>135.44999999999999</v>
      </c>
      <c r="AE232" s="5">
        <v>0</v>
      </c>
      <c r="AF232" s="5">
        <v>18</v>
      </c>
      <c r="AG232" s="5">
        <v>9</v>
      </c>
      <c r="AH232" s="5">
        <v>135.44999999999999</v>
      </c>
      <c r="AI232" s="5">
        <v>0</v>
      </c>
      <c r="AJ232" s="5">
        <v>22950</v>
      </c>
      <c r="AK232" s="5">
        <v>0</v>
      </c>
      <c r="AL232" s="5">
        <v>78240</v>
      </c>
      <c r="AM232" s="5">
        <v>12765</v>
      </c>
      <c r="AN232" s="5">
        <v>0</v>
      </c>
      <c r="AO232" s="5">
        <v>43518</v>
      </c>
      <c r="AP232" s="5">
        <v>135.44999999999999</v>
      </c>
      <c r="AQ232" s="5">
        <v>135.44999999999999</v>
      </c>
      <c r="AU232" s="5">
        <v>663.56</v>
      </c>
      <c r="AV232" s="6">
        <v>17035</v>
      </c>
      <c r="AW232" s="10" t="s">
        <v>2353</v>
      </c>
      <c r="AX232" t="s">
        <v>2354</v>
      </c>
      <c r="AY232" t="s">
        <v>2355</v>
      </c>
      <c r="AZ232" t="s">
        <v>78</v>
      </c>
      <c r="BA232" t="s">
        <v>2349</v>
      </c>
      <c r="BB232" t="s">
        <v>2354</v>
      </c>
      <c r="BC232" t="s">
        <v>2351</v>
      </c>
      <c r="BD232" t="s">
        <v>2354</v>
      </c>
      <c r="BE232" t="s">
        <v>79</v>
      </c>
      <c r="BF232"/>
      <c r="BG232" t="s">
        <v>80</v>
      </c>
      <c r="BH232" t="s">
        <v>823</v>
      </c>
      <c r="BI232"/>
      <c r="BJ232"/>
      <c r="BK232" t="s">
        <v>2356</v>
      </c>
      <c r="BL232" t="s">
        <v>2357</v>
      </c>
      <c r="BM232" t="s">
        <v>2358</v>
      </c>
      <c r="BN232" t="s">
        <v>79</v>
      </c>
    </row>
    <row r="233" spans="1:66" ht="14.45" customHeight="1" x14ac:dyDescent="0.25">
      <c r="A233" s="7">
        <v>30903106</v>
      </c>
      <c r="B233" s="5">
        <v>2044</v>
      </c>
      <c r="C233" s="5">
        <v>2017</v>
      </c>
      <c r="D233" s="5" t="s">
        <v>65</v>
      </c>
      <c r="E233" s="5" t="s">
        <v>2359</v>
      </c>
      <c r="F233" s="5">
        <v>625109</v>
      </c>
      <c r="G233" s="5" t="s">
        <v>67</v>
      </c>
      <c r="H233" s="9" t="s">
        <v>2360</v>
      </c>
      <c r="J233" s="5" t="s">
        <v>2361</v>
      </c>
      <c r="K233" s="5" t="s">
        <v>1624</v>
      </c>
      <c r="L233" s="5">
        <v>52756</v>
      </c>
      <c r="M233" s="5" t="s">
        <v>67</v>
      </c>
      <c r="N233" s="5" t="s">
        <v>2362</v>
      </c>
      <c r="P233" s="5" t="s">
        <v>2361</v>
      </c>
      <c r="Q233" s="5" t="s">
        <v>1624</v>
      </c>
      <c r="R233" s="5">
        <v>52756</v>
      </c>
      <c r="Y233" s="5" t="s">
        <v>2363</v>
      </c>
      <c r="Z233" s="5">
        <v>1</v>
      </c>
      <c r="AA233" s="5" t="s">
        <v>2364</v>
      </c>
      <c r="AB233" s="5" t="s">
        <v>73</v>
      </c>
      <c r="AC233" s="5" t="s">
        <v>74</v>
      </c>
      <c r="AD233" s="5">
        <v>0</v>
      </c>
      <c r="AE233" s="5">
        <v>126</v>
      </c>
      <c r="AF233" s="5">
        <v>6</v>
      </c>
      <c r="AG233" s="5">
        <v>4</v>
      </c>
      <c r="AH233" s="5">
        <v>126</v>
      </c>
      <c r="AI233" s="5">
        <v>126</v>
      </c>
      <c r="AJ233" s="5">
        <v>17000</v>
      </c>
      <c r="AK233" s="5">
        <v>0</v>
      </c>
      <c r="AL233" s="5">
        <v>1570</v>
      </c>
      <c r="AM233" s="5">
        <v>9456</v>
      </c>
      <c r="AN233" s="5">
        <v>0</v>
      </c>
      <c r="AO233" s="5">
        <v>873</v>
      </c>
      <c r="AP233" s="5">
        <v>251.96</v>
      </c>
      <c r="AQ233" s="5">
        <v>252</v>
      </c>
      <c r="AR233" s="5">
        <v>20181119</v>
      </c>
      <c r="AU233" s="5">
        <v>156</v>
      </c>
      <c r="AV233" s="6">
        <v>642</v>
      </c>
      <c r="AW233" s="10" t="s">
        <v>79</v>
      </c>
      <c r="AX233" t="s">
        <v>79</v>
      </c>
      <c r="AY233" t="s">
        <v>79</v>
      </c>
      <c r="AZ233" t="s">
        <v>79</v>
      </c>
      <c r="BA233" t="s">
        <v>79</v>
      </c>
      <c r="BB233" t="s">
        <v>79</v>
      </c>
      <c r="BC233" t="s">
        <v>79</v>
      </c>
      <c r="BD233" t="s">
        <v>79</v>
      </c>
      <c r="BE233" t="s">
        <v>79</v>
      </c>
      <c r="BF233" t="s">
        <v>79</v>
      </c>
      <c r="BG233" t="s">
        <v>79</v>
      </c>
      <c r="BH233" t="s">
        <v>79</v>
      </c>
      <c r="BI233" t="s">
        <v>79</v>
      </c>
      <c r="BJ233" t="s">
        <v>79</v>
      </c>
      <c r="BK233" t="s">
        <v>79</v>
      </c>
      <c r="BL233" t="s">
        <v>79</v>
      </c>
      <c r="BM233" t="s">
        <v>79</v>
      </c>
      <c r="BN233" t="s">
        <v>79</v>
      </c>
    </row>
    <row r="234" spans="1:66" ht="14.45" customHeight="1" x14ac:dyDescent="0.25">
      <c r="A234" s="7" t="s">
        <v>2365</v>
      </c>
      <c r="B234" s="5">
        <v>2045</v>
      </c>
      <c r="C234" s="5">
        <v>2017</v>
      </c>
      <c r="D234" s="5" t="s">
        <v>65</v>
      </c>
      <c r="E234" s="5" t="s">
        <v>2359</v>
      </c>
      <c r="F234" s="5">
        <v>652555</v>
      </c>
      <c r="G234" s="5" t="s">
        <v>67</v>
      </c>
      <c r="H234" s="9" t="s">
        <v>2366</v>
      </c>
      <c r="J234" s="5" t="s">
        <v>2367</v>
      </c>
      <c r="K234" s="5" t="s">
        <v>1624</v>
      </c>
      <c r="L234" s="5">
        <v>52756</v>
      </c>
      <c r="M234" s="5" t="s">
        <v>67</v>
      </c>
      <c r="N234" s="5" t="s">
        <v>2368</v>
      </c>
      <c r="P234" s="5" t="s">
        <v>2367</v>
      </c>
      <c r="Q234" s="5" t="s">
        <v>1624</v>
      </c>
      <c r="R234" s="5">
        <v>52756</v>
      </c>
      <c r="Y234" s="5" t="s">
        <v>2363</v>
      </c>
      <c r="Z234" s="5">
        <v>7.49</v>
      </c>
      <c r="AA234" s="5" t="s">
        <v>2369</v>
      </c>
      <c r="AB234" s="5" t="s">
        <v>73</v>
      </c>
      <c r="AC234" s="5" t="s">
        <v>74</v>
      </c>
      <c r="AD234" s="5">
        <v>643</v>
      </c>
      <c r="AE234" s="5">
        <v>643</v>
      </c>
      <c r="AF234" s="5">
        <v>116</v>
      </c>
      <c r="AG234" s="5">
        <v>4</v>
      </c>
      <c r="AH234" s="5">
        <v>643</v>
      </c>
      <c r="AI234" s="5">
        <v>643</v>
      </c>
      <c r="AJ234" s="5">
        <v>49000</v>
      </c>
      <c r="AK234" s="5">
        <v>0</v>
      </c>
      <c r="AL234" s="5">
        <v>45710</v>
      </c>
      <c r="AM234" s="5">
        <v>27254</v>
      </c>
      <c r="AN234" s="5">
        <v>0</v>
      </c>
      <c r="AO234" s="5">
        <v>25424</v>
      </c>
      <c r="AP234" s="5">
        <v>1285.01</v>
      </c>
      <c r="AQ234" s="5">
        <v>1286</v>
      </c>
      <c r="AU234" s="5">
        <v>1426</v>
      </c>
      <c r="AV234" s="6">
        <v>3188</v>
      </c>
      <c r="AW234" s="10" t="s">
        <v>2370</v>
      </c>
      <c r="AX234" t="s">
        <v>2371</v>
      </c>
      <c r="AY234" t="s">
        <v>2372</v>
      </c>
      <c r="AZ234" t="s">
        <v>78</v>
      </c>
      <c r="BA234" t="s">
        <v>2366</v>
      </c>
      <c r="BB234" t="s">
        <v>2373</v>
      </c>
      <c r="BC234" t="s">
        <v>2368</v>
      </c>
      <c r="BD234" t="s">
        <v>2373</v>
      </c>
      <c r="BE234" t="s">
        <v>79</v>
      </c>
      <c r="BF234"/>
      <c r="BG234" t="s">
        <v>79</v>
      </c>
      <c r="BH234" t="s">
        <v>79</v>
      </c>
      <c r="BI234"/>
      <c r="BJ234"/>
      <c r="BK234" t="s">
        <v>2374</v>
      </c>
      <c r="BL234" t="s">
        <v>2375</v>
      </c>
      <c r="BM234" t="s">
        <v>2376</v>
      </c>
      <c r="BN234" t="s">
        <v>79</v>
      </c>
    </row>
    <row r="235" spans="1:66" ht="14.45" customHeight="1" x14ac:dyDescent="0.25">
      <c r="A235" s="7" t="s">
        <v>2377</v>
      </c>
      <c r="B235" s="5">
        <v>499</v>
      </c>
      <c r="C235" s="5">
        <v>2017</v>
      </c>
      <c r="D235" s="5" t="s">
        <v>65</v>
      </c>
      <c r="E235" s="5" t="s">
        <v>66</v>
      </c>
      <c r="F235" s="5">
        <v>633819</v>
      </c>
      <c r="G235" s="5" t="s">
        <v>67</v>
      </c>
      <c r="H235" s="9" t="s">
        <v>2378</v>
      </c>
      <c r="J235" s="5" t="s">
        <v>2379</v>
      </c>
      <c r="K235" s="5" t="s">
        <v>70</v>
      </c>
      <c r="L235" s="5">
        <v>52803</v>
      </c>
      <c r="Y235" s="5" t="s">
        <v>2379</v>
      </c>
      <c r="Z235" s="5">
        <v>0</v>
      </c>
      <c r="AA235" s="5" t="s">
        <v>2380</v>
      </c>
      <c r="AB235" s="5" t="s">
        <v>73</v>
      </c>
      <c r="AC235" s="5" t="s">
        <v>74</v>
      </c>
      <c r="AD235" s="5">
        <v>0</v>
      </c>
      <c r="AE235" s="5">
        <v>1253</v>
      </c>
      <c r="AF235" s="5">
        <v>56</v>
      </c>
      <c r="AG235" s="5">
        <v>4</v>
      </c>
      <c r="AH235" s="5">
        <v>1253</v>
      </c>
      <c r="AI235" s="5">
        <v>1253</v>
      </c>
      <c r="AJ235" s="5">
        <v>27050</v>
      </c>
      <c r="AK235" s="5">
        <v>0</v>
      </c>
      <c r="AL235" s="5">
        <v>87080</v>
      </c>
      <c r="AM235" s="5">
        <v>15045</v>
      </c>
      <c r="AN235" s="5">
        <v>0</v>
      </c>
      <c r="AO235" s="5">
        <v>48435</v>
      </c>
      <c r="AP235" s="5">
        <v>2506.48</v>
      </c>
      <c r="AQ235" s="5">
        <v>2506</v>
      </c>
      <c r="AR235" s="5">
        <v>20181126</v>
      </c>
      <c r="AU235" s="5">
        <v>1333</v>
      </c>
      <c r="AV235" s="6">
        <v>5208</v>
      </c>
      <c r="AW235" s="10" t="s">
        <v>2381</v>
      </c>
      <c r="AX235" t="s">
        <v>2382</v>
      </c>
      <c r="AY235" t="s">
        <v>2383</v>
      </c>
      <c r="AZ235" t="s">
        <v>78</v>
      </c>
      <c r="BA235" t="s">
        <v>2384</v>
      </c>
      <c r="BB235" t="s">
        <v>2385</v>
      </c>
      <c r="BC235" t="s">
        <v>79</v>
      </c>
      <c r="BD235"/>
      <c r="BE235" t="s">
        <v>79</v>
      </c>
      <c r="BF235"/>
      <c r="BG235" t="s">
        <v>80</v>
      </c>
      <c r="BH235" t="s">
        <v>377</v>
      </c>
      <c r="BI235"/>
      <c r="BJ235"/>
      <c r="BK235" t="s">
        <v>946</v>
      </c>
      <c r="BL235" t="s">
        <v>2386</v>
      </c>
      <c r="BM235" t="s">
        <v>2387</v>
      </c>
      <c r="BN235" t="s">
        <v>79</v>
      </c>
    </row>
    <row r="236" spans="1:66" ht="14.45" customHeight="1" x14ac:dyDescent="0.25">
      <c r="A236" s="7" t="s">
        <v>2388</v>
      </c>
      <c r="B236" s="5">
        <v>500</v>
      </c>
      <c r="C236" s="5">
        <v>2017</v>
      </c>
      <c r="D236" s="5" t="s">
        <v>162</v>
      </c>
      <c r="E236" s="5" t="s">
        <v>66</v>
      </c>
      <c r="F236" s="5">
        <v>118110</v>
      </c>
      <c r="G236" s="5" t="s">
        <v>67</v>
      </c>
      <c r="H236" s="9" t="s">
        <v>2389</v>
      </c>
      <c r="J236" s="5" t="s">
        <v>2390</v>
      </c>
      <c r="K236" s="5" t="s">
        <v>1090</v>
      </c>
      <c r="L236" s="5">
        <v>52726</v>
      </c>
      <c r="M236" s="5" t="s">
        <v>67</v>
      </c>
      <c r="N236" s="5" t="s">
        <v>2391</v>
      </c>
      <c r="P236" s="5" t="s">
        <v>2390</v>
      </c>
      <c r="Q236" s="5" t="s">
        <v>1090</v>
      </c>
      <c r="R236" s="5">
        <v>52726</v>
      </c>
      <c r="Y236" s="5" t="s">
        <v>2392</v>
      </c>
      <c r="Z236" s="5">
        <v>0</v>
      </c>
      <c r="AA236" s="5" t="s">
        <v>2393</v>
      </c>
      <c r="AB236" s="5" t="s">
        <v>166</v>
      </c>
      <c r="AC236" s="5" t="s">
        <v>74</v>
      </c>
      <c r="AD236" s="5">
        <v>89.86</v>
      </c>
      <c r="AE236" s="5">
        <v>0</v>
      </c>
      <c r="AF236" s="5">
        <v>12</v>
      </c>
      <c r="AG236" s="5">
        <v>9</v>
      </c>
      <c r="AH236" s="5">
        <v>89.86</v>
      </c>
      <c r="AI236" s="5">
        <v>0</v>
      </c>
      <c r="AJ236" s="5">
        <v>24190</v>
      </c>
      <c r="AK236" s="5">
        <v>0</v>
      </c>
      <c r="AL236" s="5">
        <v>87770</v>
      </c>
      <c r="AM236" s="5">
        <v>13455</v>
      </c>
      <c r="AN236" s="5">
        <v>0</v>
      </c>
      <c r="AO236" s="5">
        <v>48818</v>
      </c>
      <c r="AP236" s="5">
        <v>89.86</v>
      </c>
      <c r="AQ236" s="5">
        <v>89.86</v>
      </c>
      <c r="AU236" s="5">
        <v>130.86000000000001</v>
      </c>
      <c r="AV236" s="6">
        <v>15224</v>
      </c>
      <c r="AW236" s="10" t="s">
        <v>2394</v>
      </c>
      <c r="AX236" t="s">
        <v>2395</v>
      </c>
      <c r="AY236" t="s">
        <v>2396</v>
      </c>
      <c r="AZ236" t="s">
        <v>78</v>
      </c>
      <c r="BA236" t="s">
        <v>2389</v>
      </c>
      <c r="BB236" t="s">
        <v>2397</v>
      </c>
      <c r="BC236" t="s">
        <v>2391</v>
      </c>
      <c r="BD236" t="s">
        <v>2397</v>
      </c>
      <c r="BE236" t="s">
        <v>79</v>
      </c>
      <c r="BF236"/>
      <c r="BG236" t="s">
        <v>80</v>
      </c>
      <c r="BH236" t="s">
        <v>1460</v>
      </c>
      <c r="BI236"/>
      <c r="BJ236"/>
      <c r="BK236" t="s">
        <v>2398</v>
      </c>
      <c r="BL236" t="s">
        <v>2399</v>
      </c>
      <c r="BM236" t="s">
        <v>2400</v>
      </c>
      <c r="BN236" t="s">
        <v>79</v>
      </c>
    </row>
    <row r="237" spans="1:66" ht="14.45" customHeight="1" x14ac:dyDescent="0.25">
      <c r="A237" s="7" t="s">
        <v>2401</v>
      </c>
      <c r="B237" s="5">
        <v>502</v>
      </c>
      <c r="C237" s="5">
        <v>2017</v>
      </c>
      <c r="D237" s="5" t="s">
        <v>65</v>
      </c>
      <c r="E237" s="5" t="s">
        <v>66</v>
      </c>
      <c r="F237" s="5">
        <v>656945</v>
      </c>
      <c r="G237" s="5" t="s">
        <v>67</v>
      </c>
      <c r="H237" s="9" t="s">
        <v>2402</v>
      </c>
      <c r="J237" s="5" t="s">
        <v>2403</v>
      </c>
      <c r="K237" s="5" t="s">
        <v>2404</v>
      </c>
      <c r="L237" s="5">
        <v>93561</v>
      </c>
      <c r="Y237" s="5" t="s">
        <v>2405</v>
      </c>
      <c r="Z237" s="5">
        <v>0</v>
      </c>
      <c r="AA237" s="5" t="s">
        <v>2406</v>
      </c>
      <c r="AB237" s="5" t="s">
        <v>73</v>
      </c>
      <c r="AC237" s="5" t="s">
        <v>74</v>
      </c>
      <c r="AD237" s="5">
        <v>819</v>
      </c>
      <c r="AE237" s="5">
        <v>819</v>
      </c>
      <c r="AF237" s="5">
        <v>148</v>
      </c>
      <c r="AG237" s="5">
        <v>4</v>
      </c>
      <c r="AH237" s="5">
        <v>819</v>
      </c>
      <c r="AI237" s="5">
        <v>819</v>
      </c>
      <c r="AJ237" s="5">
        <v>6390</v>
      </c>
      <c r="AK237" s="5">
        <v>0</v>
      </c>
      <c r="AL237" s="5">
        <v>68210</v>
      </c>
      <c r="AM237" s="5">
        <v>3554</v>
      </c>
      <c r="AN237" s="5">
        <v>0</v>
      </c>
      <c r="AO237" s="5">
        <v>37939</v>
      </c>
      <c r="AP237" s="5">
        <v>1638.33</v>
      </c>
      <c r="AQ237" s="5">
        <v>1638</v>
      </c>
      <c r="AU237" s="5">
        <v>1810</v>
      </c>
      <c r="AV237" s="6">
        <v>15746</v>
      </c>
      <c r="AW237" s="10" t="s">
        <v>2407</v>
      </c>
      <c r="AX237" t="s">
        <v>2408</v>
      </c>
      <c r="AY237" t="s">
        <v>2409</v>
      </c>
      <c r="AZ237" t="s">
        <v>78</v>
      </c>
      <c r="BA237" t="s">
        <v>2402</v>
      </c>
      <c r="BB237" t="s">
        <v>2410</v>
      </c>
      <c r="BC237" t="s">
        <v>79</v>
      </c>
      <c r="BD237"/>
      <c r="BE237" t="s">
        <v>79</v>
      </c>
      <c r="BF237"/>
      <c r="BG237" t="s">
        <v>1025</v>
      </c>
      <c r="BH237" t="s">
        <v>840</v>
      </c>
      <c r="BI237"/>
      <c r="BJ237"/>
      <c r="BK237" t="s">
        <v>2411</v>
      </c>
      <c r="BL237" t="s">
        <v>2412</v>
      </c>
      <c r="BM237" t="s">
        <v>2413</v>
      </c>
      <c r="BN237" t="s">
        <v>79</v>
      </c>
    </row>
    <row r="238" spans="1:66" ht="14.45" customHeight="1" x14ac:dyDescent="0.25">
      <c r="A238" s="7" t="s">
        <v>2414</v>
      </c>
      <c r="B238" s="5">
        <v>2167</v>
      </c>
      <c r="C238" s="5">
        <v>2017</v>
      </c>
      <c r="D238" s="5" t="s">
        <v>101</v>
      </c>
      <c r="E238" s="5" t="s">
        <v>66</v>
      </c>
      <c r="F238" s="5">
        <v>300410</v>
      </c>
      <c r="G238" s="5" t="s">
        <v>67</v>
      </c>
      <c r="H238" s="9" t="s">
        <v>2415</v>
      </c>
      <c r="J238" s="5" t="s">
        <v>2416</v>
      </c>
      <c r="K238" s="5" t="s">
        <v>70</v>
      </c>
      <c r="L238" s="5">
        <v>52804</v>
      </c>
      <c r="Y238" s="5" t="s">
        <v>2417</v>
      </c>
      <c r="Z238" s="5">
        <v>0</v>
      </c>
      <c r="AA238" s="5" t="s">
        <v>2418</v>
      </c>
      <c r="AB238" s="5" t="s">
        <v>73</v>
      </c>
      <c r="AD238" s="5">
        <v>0</v>
      </c>
      <c r="AE238" s="5">
        <v>74</v>
      </c>
      <c r="AF238" s="5">
        <v>3</v>
      </c>
      <c r="AG238" s="5">
        <v>4</v>
      </c>
      <c r="AH238" s="5">
        <v>74</v>
      </c>
      <c r="AI238" s="5">
        <v>74</v>
      </c>
      <c r="AJ238" s="5">
        <v>0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P238" s="5">
        <v>148</v>
      </c>
      <c r="AQ238" s="5">
        <v>148</v>
      </c>
      <c r="AR238" s="5">
        <v>20190126</v>
      </c>
      <c r="AU238" s="5">
        <v>101</v>
      </c>
      <c r="AV238" s="6">
        <v>3226</v>
      </c>
      <c r="AW238" s="10"/>
      <c r="AX238" t="s">
        <v>2419</v>
      </c>
      <c r="AY238" t="s">
        <v>2418</v>
      </c>
      <c r="AZ238" t="s">
        <v>97</v>
      </c>
      <c r="BA238" t="s">
        <v>2415</v>
      </c>
      <c r="BB238" t="s">
        <v>2420</v>
      </c>
      <c r="BC238" t="s">
        <v>79</v>
      </c>
      <c r="BD238"/>
      <c r="BE238" t="s">
        <v>79</v>
      </c>
      <c r="BF238"/>
      <c r="BG238" t="s">
        <v>79</v>
      </c>
      <c r="BH238" t="s">
        <v>79</v>
      </c>
      <c r="BI238" t="s">
        <v>79</v>
      </c>
      <c r="BJ238" t="s">
        <v>79</v>
      </c>
      <c r="BK238" t="s">
        <v>99</v>
      </c>
      <c r="BL238" t="s">
        <v>99</v>
      </c>
      <c r="BM238" t="s">
        <v>99</v>
      </c>
      <c r="BN238" t="s">
        <v>79</v>
      </c>
    </row>
    <row r="239" spans="1:66" ht="14.45" customHeight="1" x14ac:dyDescent="0.25">
      <c r="A239" s="7" t="s">
        <v>2421</v>
      </c>
      <c r="B239" s="5">
        <v>2096</v>
      </c>
      <c r="C239" s="5">
        <v>2017</v>
      </c>
      <c r="D239" s="5" t="s">
        <v>101</v>
      </c>
      <c r="E239" s="5" t="s">
        <v>145</v>
      </c>
      <c r="F239" s="5">
        <v>300073</v>
      </c>
      <c r="G239" s="5" t="s">
        <v>67</v>
      </c>
      <c r="H239" s="9" t="s">
        <v>2422</v>
      </c>
      <c r="J239" s="5" t="s">
        <v>2423</v>
      </c>
      <c r="K239" s="5" t="s">
        <v>123</v>
      </c>
      <c r="L239" s="5">
        <v>52722</v>
      </c>
      <c r="Y239" s="5" t="s">
        <v>2424</v>
      </c>
      <c r="Z239" s="5">
        <v>0</v>
      </c>
      <c r="AA239" s="5" t="s">
        <v>2425</v>
      </c>
      <c r="AB239" s="5" t="s">
        <v>73</v>
      </c>
      <c r="AD239" s="5">
        <v>0</v>
      </c>
      <c r="AE239" s="5">
        <v>60</v>
      </c>
      <c r="AF239" s="5">
        <v>3</v>
      </c>
      <c r="AG239" s="5">
        <v>4</v>
      </c>
      <c r="AH239" s="5">
        <v>60</v>
      </c>
      <c r="AI239" s="5">
        <v>60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v>0</v>
      </c>
      <c r="AP239" s="5">
        <v>120</v>
      </c>
      <c r="AQ239" s="5">
        <v>120</v>
      </c>
      <c r="AR239" s="5">
        <v>20181115</v>
      </c>
      <c r="AU239" s="5">
        <v>87</v>
      </c>
      <c r="AV239" s="6">
        <v>4241</v>
      </c>
      <c r="AW239" s="10"/>
      <c r="AX239" t="s">
        <v>2426</v>
      </c>
      <c r="AY239" t="s">
        <v>2425</v>
      </c>
      <c r="AZ239" t="s">
        <v>97</v>
      </c>
      <c r="BA239" t="s">
        <v>2422</v>
      </c>
      <c r="BB239" t="s">
        <v>2427</v>
      </c>
      <c r="BC239" t="s">
        <v>79</v>
      </c>
      <c r="BD239"/>
      <c r="BE239" t="s">
        <v>79</v>
      </c>
      <c r="BF239"/>
      <c r="BG239" t="s">
        <v>79</v>
      </c>
      <c r="BH239" t="s">
        <v>79</v>
      </c>
      <c r="BI239" t="s">
        <v>79</v>
      </c>
      <c r="BJ239" t="s">
        <v>79</v>
      </c>
      <c r="BK239" t="s">
        <v>99</v>
      </c>
      <c r="BL239" t="s">
        <v>99</v>
      </c>
      <c r="BM239" t="s">
        <v>99</v>
      </c>
      <c r="BN239" t="s">
        <v>79</v>
      </c>
    </row>
    <row r="240" spans="1:66" ht="14.45" customHeight="1" x14ac:dyDescent="0.25">
      <c r="A240" s="7" t="s">
        <v>2428</v>
      </c>
      <c r="B240" s="5">
        <v>503</v>
      </c>
      <c r="C240" s="5">
        <v>2017</v>
      </c>
      <c r="D240" s="5" t="s">
        <v>65</v>
      </c>
      <c r="E240" s="5" t="s">
        <v>66</v>
      </c>
      <c r="F240" s="5">
        <v>630215</v>
      </c>
      <c r="G240" s="5" t="s">
        <v>67</v>
      </c>
      <c r="H240" s="9" t="s">
        <v>2429</v>
      </c>
      <c r="J240" s="5" t="s">
        <v>2430</v>
      </c>
      <c r="K240" s="5" t="s">
        <v>2431</v>
      </c>
      <c r="L240" s="5">
        <v>52241</v>
      </c>
      <c r="M240" s="5" t="s">
        <v>67</v>
      </c>
      <c r="N240" s="5" t="s">
        <v>2432</v>
      </c>
      <c r="P240" s="5" t="s">
        <v>2430</v>
      </c>
      <c r="Q240" s="5" t="s">
        <v>2431</v>
      </c>
      <c r="R240" s="5">
        <v>52241</v>
      </c>
      <c r="Y240" s="5" t="s">
        <v>2433</v>
      </c>
      <c r="Z240" s="5">
        <v>0</v>
      </c>
      <c r="AA240" s="5" t="s">
        <v>2434</v>
      </c>
      <c r="AB240" s="5" t="s">
        <v>73</v>
      </c>
      <c r="AC240" s="5" t="s">
        <v>74</v>
      </c>
      <c r="AD240" s="5">
        <v>690.1</v>
      </c>
      <c r="AE240" s="5">
        <v>711</v>
      </c>
      <c r="AF240" s="5">
        <v>125</v>
      </c>
      <c r="AG240" s="5">
        <v>4</v>
      </c>
      <c r="AH240" s="5">
        <v>711</v>
      </c>
      <c r="AI240" s="5">
        <v>711</v>
      </c>
      <c r="AJ240" s="5">
        <v>23100</v>
      </c>
      <c r="AK240" s="5">
        <v>0</v>
      </c>
      <c r="AL240" s="5">
        <v>41690</v>
      </c>
      <c r="AM240" s="5">
        <v>12848</v>
      </c>
      <c r="AN240" s="5">
        <v>0</v>
      </c>
      <c r="AO240" s="5">
        <v>23188</v>
      </c>
      <c r="AP240" s="5">
        <v>1422.86</v>
      </c>
      <c r="AQ240" s="5">
        <v>1422</v>
      </c>
      <c r="AR240" s="5">
        <v>20180724</v>
      </c>
      <c r="AU240" s="5">
        <v>1550.1</v>
      </c>
      <c r="AV240" s="6">
        <v>14386</v>
      </c>
      <c r="AW240" s="10" t="s">
        <v>2435</v>
      </c>
      <c r="AX240" t="s">
        <v>2436</v>
      </c>
      <c r="AY240" t="s">
        <v>2437</v>
      </c>
      <c r="AZ240" t="s">
        <v>78</v>
      </c>
      <c r="BA240" t="s">
        <v>2429</v>
      </c>
      <c r="BB240" t="s">
        <v>2438</v>
      </c>
      <c r="BC240" t="s">
        <v>2432</v>
      </c>
      <c r="BD240" t="s">
        <v>2438</v>
      </c>
      <c r="BE240" t="s">
        <v>79</v>
      </c>
      <c r="BF240"/>
      <c r="BG240" t="s">
        <v>80</v>
      </c>
      <c r="BH240" t="s">
        <v>2439</v>
      </c>
      <c r="BI240"/>
      <c r="BJ240"/>
      <c r="BK240" t="s">
        <v>2440</v>
      </c>
      <c r="BL240" t="s">
        <v>2441</v>
      </c>
      <c r="BM240" t="s">
        <v>2442</v>
      </c>
      <c r="BN240" t="s">
        <v>79</v>
      </c>
    </row>
    <row r="241" spans="1:66" ht="14.45" customHeight="1" x14ac:dyDescent="0.25">
      <c r="A241" s="7" t="s">
        <v>2443</v>
      </c>
      <c r="B241" s="5">
        <v>2414</v>
      </c>
      <c r="C241" s="5">
        <v>2016</v>
      </c>
      <c r="D241" s="5" t="s">
        <v>88</v>
      </c>
      <c r="E241" s="5" t="s">
        <v>66</v>
      </c>
      <c r="F241" s="5">
        <v>301016</v>
      </c>
      <c r="G241" s="5" t="s">
        <v>67</v>
      </c>
      <c r="H241" s="9" t="s">
        <v>2444</v>
      </c>
      <c r="J241" s="5" t="s">
        <v>2445</v>
      </c>
      <c r="K241" s="5" t="s">
        <v>70</v>
      </c>
      <c r="L241" s="5">
        <v>52804</v>
      </c>
      <c r="Y241" s="5" t="s">
        <v>2445</v>
      </c>
      <c r="Z241" s="5">
        <v>0</v>
      </c>
      <c r="AA241" s="5" t="s">
        <v>2446</v>
      </c>
      <c r="AB241" s="5" t="s">
        <v>73</v>
      </c>
      <c r="AD241" s="5">
        <v>55</v>
      </c>
      <c r="AE241" s="5">
        <v>55</v>
      </c>
      <c r="AF241" s="5">
        <v>29</v>
      </c>
      <c r="AG241" s="5">
        <v>4</v>
      </c>
      <c r="AH241" s="5">
        <v>55</v>
      </c>
      <c r="AI241" s="5">
        <v>55</v>
      </c>
      <c r="AJ241" s="5">
        <v>0</v>
      </c>
      <c r="AK241" s="5">
        <v>0</v>
      </c>
      <c r="AL241" s="5">
        <v>0</v>
      </c>
      <c r="AM241" s="5">
        <v>0</v>
      </c>
      <c r="AN241" s="5">
        <v>0</v>
      </c>
      <c r="AO241" s="5">
        <v>0</v>
      </c>
      <c r="AP241" s="5">
        <v>110</v>
      </c>
      <c r="AQ241" s="5">
        <v>110</v>
      </c>
      <c r="AU241" s="5">
        <v>286</v>
      </c>
      <c r="AV241" s="6">
        <v>4223</v>
      </c>
      <c r="AW241" s="10"/>
      <c r="AX241" t="s">
        <v>2447</v>
      </c>
      <c r="AY241" t="s">
        <v>2446</v>
      </c>
      <c r="AZ241" t="s">
        <v>97</v>
      </c>
      <c r="BA241" t="s">
        <v>2444</v>
      </c>
      <c r="BB241" t="s">
        <v>2448</v>
      </c>
      <c r="BC241" t="s">
        <v>79</v>
      </c>
      <c r="BD241"/>
      <c r="BE241" t="s">
        <v>79</v>
      </c>
      <c r="BF241"/>
      <c r="BG241" t="s">
        <v>79</v>
      </c>
      <c r="BH241" t="s">
        <v>79</v>
      </c>
      <c r="BI241" t="s">
        <v>79</v>
      </c>
      <c r="BJ241" t="s">
        <v>79</v>
      </c>
      <c r="BK241" t="s">
        <v>99</v>
      </c>
      <c r="BL241" t="s">
        <v>99</v>
      </c>
      <c r="BM241" t="s">
        <v>99</v>
      </c>
      <c r="BN241" t="s">
        <v>79</v>
      </c>
    </row>
    <row r="242" spans="1:66" ht="14.45" customHeight="1" x14ac:dyDescent="0.25">
      <c r="A242" s="7">
        <v>10961785</v>
      </c>
      <c r="B242" s="5">
        <v>2107</v>
      </c>
      <c r="C242" s="5">
        <v>2017</v>
      </c>
      <c r="D242" s="5" t="s">
        <v>101</v>
      </c>
      <c r="E242" s="5" t="s">
        <v>120</v>
      </c>
      <c r="F242" s="5">
        <v>300107</v>
      </c>
      <c r="G242" s="5" t="s">
        <v>67</v>
      </c>
      <c r="H242" s="9" t="s">
        <v>2449</v>
      </c>
      <c r="J242" s="5" t="s">
        <v>2450</v>
      </c>
      <c r="K242" s="5" t="s">
        <v>123</v>
      </c>
      <c r="L242" s="5">
        <v>52722</v>
      </c>
      <c r="Y242" s="5" t="s">
        <v>2451</v>
      </c>
      <c r="Z242" s="5">
        <v>0</v>
      </c>
      <c r="AA242" s="5" t="s">
        <v>2452</v>
      </c>
      <c r="AB242" s="5" t="s">
        <v>73</v>
      </c>
      <c r="AD242" s="5">
        <v>55</v>
      </c>
      <c r="AE242" s="5">
        <v>55</v>
      </c>
      <c r="AF242" s="5">
        <v>9</v>
      </c>
      <c r="AG242" s="5">
        <v>4</v>
      </c>
      <c r="AH242" s="5">
        <v>55</v>
      </c>
      <c r="AI242" s="5">
        <v>55</v>
      </c>
      <c r="AJ242" s="5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110</v>
      </c>
      <c r="AQ242" s="5">
        <v>110</v>
      </c>
      <c r="AU242" s="5">
        <v>143</v>
      </c>
      <c r="AV242" s="6">
        <v>470</v>
      </c>
      <c r="AW242" s="10"/>
      <c r="AX242" t="s">
        <v>2453</v>
      </c>
      <c r="AY242" t="s">
        <v>2452</v>
      </c>
      <c r="AZ242" t="s">
        <v>97</v>
      </c>
      <c r="BA242" t="s">
        <v>2449</v>
      </c>
      <c r="BB242" t="s">
        <v>2454</v>
      </c>
      <c r="BC242" t="s">
        <v>79</v>
      </c>
      <c r="BD242"/>
      <c r="BE242" t="s">
        <v>79</v>
      </c>
      <c r="BF242"/>
      <c r="BG242" t="s">
        <v>79</v>
      </c>
      <c r="BH242" t="s">
        <v>79</v>
      </c>
      <c r="BI242" t="s">
        <v>79</v>
      </c>
      <c r="BJ242" t="s">
        <v>79</v>
      </c>
      <c r="BK242" t="s">
        <v>99</v>
      </c>
      <c r="BL242" t="s">
        <v>99</v>
      </c>
      <c r="BM242" t="s">
        <v>99</v>
      </c>
      <c r="BN242" t="s">
        <v>79</v>
      </c>
    </row>
    <row r="243" spans="1:66" ht="14.45" customHeight="1" x14ac:dyDescent="0.25">
      <c r="A243" s="7">
        <v>72223010405</v>
      </c>
      <c r="B243" s="5">
        <v>274</v>
      </c>
      <c r="C243" s="5">
        <v>2017</v>
      </c>
      <c r="D243" s="5" t="s">
        <v>65</v>
      </c>
      <c r="E243" s="5" t="s">
        <v>1297</v>
      </c>
      <c r="F243" s="5">
        <v>606371</v>
      </c>
      <c r="G243" s="5" t="s">
        <v>67</v>
      </c>
      <c r="H243" s="9" t="s">
        <v>2455</v>
      </c>
      <c r="J243" s="5" t="s">
        <v>2456</v>
      </c>
      <c r="K243" s="5" t="s">
        <v>1300</v>
      </c>
      <c r="L243" s="5">
        <v>52728</v>
      </c>
      <c r="Y243" s="5" t="s">
        <v>2457</v>
      </c>
      <c r="Z243" s="5">
        <v>0.25</v>
      </c>
      <c r="AA243" s="5" t="s">
        <v>2458</v>
      </c>
      <c r="AB243" s="5" t="s">
        <v>73</v>
      </c>
      <c r="AC243" s="5" t="s">
        <v>74</v>
      </c>
      <c r="AD243" s="5">
        <v>847</v>
      </c>
      <c r="AE243" s="5">
        <v>847</v>
      </c>
      <c r="AF243" s="5">
        <v>152</v>
      </c>
      <c r="AG243" s="5">
        <v>4</v>
      </c>
      <c r="AH243" s="5">
        <v>847</v>
      </c>
      <c r="AI243" s="5">
        <v>847</v>
      </c>
      <c r="AJ243" s="5">
        <v>11660</v>
      </c>
      <c r="AK243" s="5">
        <v>0</v>
      </c>
      <c r="AL243" s="5">
        <v>82600</v>
      </c>
      <c r="AM243" s="5">
        <v>6485</v>
      </c>
      <c r="AN243" s="5">
        <v>0</v>
      </c>
      <c r="AO243" s="5">
        <v>45943</v>
      </c>
      <c r="AP243" s="5">
        <v>1694.1</v>
      </c>
      <c r="AQ243" s="5">
        <v>1694</v>
      </c>
      <c r="AU243" s="5">
        <v>1870</v>
      </c>
      <c r="AV243" s="6">
        <v>2522</v>
      </c>
      <c r="AW243" s="10"/>
      <c r="AX243" t="s">
        <v>2459</v>
      </c>
      <c r="AY243" t="s">
        <v>2460</v>
      </c>
      <c r="AZ243" t="s">
        <v>78</v>
      </c>
      <c r="BA243" t="s">
        <v>2455</v>
      </c>
      <c r="BB243" t="s">
        <v>2461</v>
      </c>
      <c r="BC243" t="s">
        <v>79</v>
      </c>
      <c r="BD243"/>
      <c r="BE243" t="s">
        <v>79</v>
      </c>
      <c r="BF243"/>
      <c r="BG243" t="s">
        <v>140</v>
      </c>
      <c r="BH243" t="s">
        <v>2462</v>
      </c>
      <c r="BI243"/>
      <c r="BJ243"/>
      <c r="BK243" t="s">
        <v>2463</v>
      </c>
      <c r="BL243" t="s">
        <v>2464</v>
      </c>
      <c r="BM243" t="s">
        <v>2465</v>
      </c>
      <c r="BN243" t="s">
        <v>79</v>
      </c>
    </row>
    <row r="244" spans="1:66" ht="14.45" customHeight="1" x14ac:dyDescent="0.25">
      <c r="A244" s="7" t="s">
        <v>2466</v>
      </c>
      <c r="B244" s="5">
        <v>504</v>
      </c>
      <c r="C244" s="5">
        <v>2017</v>
      </c>
      <c r="D244" s="5" t="s">
        <v>65</v>
      </c>
      <c r="E244" s="5" t="s">
        <v>66</v>
      </c>
      <c r="F244" s="5">
        <v>603878</v>
      </c>
      <c r="G244" s="5" t="s">
        <v>67</v>
      </c>
      <c r="H244" s="9" t="s">
        <v>2467</v>
      </c>
      <c r="J244" s="5" t="s">
        <v>2468</v>
      </c>
      <c r="K244" s="5" t="s">
        <v>70</v>
      </c>
      <c r="L244" s="5">
        <v>52804</v>
      </c>
      <c r="Y244" s="5" t="s">
        <v>2468</v>
      </c>
      <c r="Z244" s="5">
        <v>0</v>
      </c>
      <c r="AA244" s="5" t="s">
        <v>2469</v>
      </c>
      <c r="AB244" s="5" t="s">
        <v>73</v>
      </c>
      <c r="AC244" s="5" t="s">
        <v>74</v>
      </c>
      <c r="AD244" s="5">
        <v>0</v>
      </c>
      <c r="AE244" s="5">
        <v>188</v>
      </c>
      <c r="AF244" s="5">
        <v>2</v>
      </c>
      <c r="AG244" s="5">
        <v>0</v>
      </c>
      <c r="AH244" s="5">
        <v>1052</v>
      </c>
      <c r="AI244" s="5">
        <v>1052</v>
      </c>
      <c r="AJ244" s="5">
        <v>17500</v>
      </c>
      <c r="AK244" s="5">
        <v>0</v>
      </c>
      <c r="AL244" s="5">
        <v>87030</v>
      </c>
      <c r="AM244" s="5">
        <v>9734</v>
      </c>
      <c r="AN244" s="5">
        <v>0</v>
      </c>
      <c r="AO244" s="5">
        <v>48407</v>
      </c>
      <c r="AP244" s="5">
        <v>2295.67</v>
      </c>
      <c r="AQ244" s="5">
        <v>2104</v>
      </c>
      <c r="AR244" s="5">
        <v>20190104</v>
      </c>
      <c r="AS244" s="5">
        <v>20190531</v>
      </c>
      <c r="AU244" s="5">
        <v>210</v>
      </c>
      <c r="AV244" s="6">
        <v>5275</v>
      </c>
      <c r="AW244" s="10" t="s">
        <v>2470</v>
      </c>
      <c r="AX244" t="s">
        <v>2471</v>
      </c>
      <c r="AY244" t="s">
        <v>2472</v>
      </c>
      <c r="AZ244" t="s">
        <v>78</v>
      </c>
      <c r="BA244" t="s">
        <v>2467</v>
      </c>
      <c r="BB244" t="s">
        <v>2471</v>
      </c>
      <c r="BC244" t="s">
        <v>79</v>
      </c>
      <c r="BD244"/>
      <c r="BE244" t="s">
        <v>79</v>
      </c>
      <c r="BF244"/>
      <c r="BG244" t="s">
        <v>80</v>
      </c>
      <c r="BH244" t="s">
        <v>967</v>
      </c>
      <c r="BI244"/>
      <c r="BJ244"/>
      <c r="BK244" t="s">
        <v>2473</v>
      </c>
      <c r="BL244" t="s">
        <v>2474</v>
      </c>
      <c r="BM244" t="s">
        <v>2475</v>
      </c>
      <c r="BN244" t="s">
        <v>79</v>
      </c>
    </row>
    <row r="245" spans="1:66" ht="14.45" customHeight="1" x14ac:dyDescent="0.25">
      <c r="A245" s="7" t="s">
        <v>2476</v>
      </c>
      <c r="B245" s="5">
        <v>2064</v>
      </c>
      <c r="C245" s="5">
        <v>2016</v>
      </c>
      <c r="D245" s="5" t="s">
        <v>1752</v>
      </c>
      <c r="E245" s="5" t="s">
        <v>66</v>
      </c>
      <c r="F245" s="5">
        <v>649287</v>
      </c>
      <c r="G245" s="5" t="s">
        <v>67</v>
      </c>
      <c r="H245" s="9" t="s">
        <v>2477</v>
      </c>
      <c r="J245" s="5" t="s">
        <v>2478</v>
      </c>
      <c r="K245" s="5" t="s">
        <v>70</v>
      </c>
      <c r="L245" s="5">
        <v>52802</v>
      </c>
      <c r="Y245" s="5" t="s">
        <v>2479</v>
      </c>
      <c r="Z245" s="5">
        <v>0</v>
      </c>
      <c r="AA245" s="5" t="s">
        <v>2480</v>
      </c>
      <c r="AB245" s="5" t="s">
        <v>73</v>
      </c>
      <c r="AC245" s="5" t="s">
        <v>74</v>
      </c>
      <c r="AD245" s="5">
        <v>99</v>
      </c>
      <c r="AE245" s="5">
        <v>99</v>
      </c>
      <c r="AF245" s="5">
        <v>53</v>
      </c>
      <c r="AG245" s="5">
        <v>4</v>
      </c>
      <c r="AH245" s="5">
        <v>99</v>
      </c>
      <c r="AI245" s="5">
        <v>99</v>
      </c>
      <c r="AJ245" s="5">
        <v>3650</v>
      </c>
      <c r="AK245" s="5">
        <v>0</v>
      </c>
      <c r="AL245" s="5">
        <v>5090</v>
      </c>
      <c r="AM245" s="5">
        <v>2030</v>
      </c>
      <c r="AN245" s="5">
        <v>0</v>
      </c>
      <c r="AO245" s="5">
        <v>2831</v>
      </c>
      <c r="AP245" s="5">
        <v>198.71</v>
      </c>
      <c r="AQ245" s="5">
        <v>198</v>
      </c>
      <c r="AU245" s="5">
        <v>2705</v>
      </c>
      <c r="AV245" s="6">
        <v>10100</v>
      </c>
      <c r="AW245" s="10" t="s">
        <v>2481</v>
      </c>
      <c r="AX245" t="s">
        <v>2482</v>
      </c>
      <c r="AY245" t="s">
        <v>2483</v>
      </c>
      <c r="AZ245" t="s">
        <v>78</v>
      </c>
      <c r="BA245" t="s">
        <v>2477</v>
      </c>
      <c r="BB245" t="s">
        <v>2484</v>
      </c>
      <c r="BC245" t="s">
        <v>79</v>
      </c>
      <c r="BD245"/>
      <c r="BE245" t="s">
        <v>79</v>
      </c>
      <c r="BF245"/>
      <c r="BG245" t="s">
        <v>79</v>
      </c>
      <c r="BH245" t="s">
        <v>79</v>
      </c>
      <c r="BI245"/>
      <c r="BJ245"/>
      <c r="BK245" t="s">
        <v>2485</v>
      </c>
      <c r="BL245" t="s">
        <v>99</v>
      </c>
      <c r="BM245" t="s">
        <v>2485</v>
      </c>
      <c r="BN245" t="s">
        <v>79</v>
      </c>
    </row>
    <row r="246" spans="1:66" ht="14.45" customHeight="1" x14ac:dyDescent="0.25">
      <c r="A246" s="7" t="s">
        <v>2486</v>
      </c>
      <c r="B246" s="5">
        <v>505</v>
      </c>
      <c r="C246" s="5">
        <v>2017</v>
      </c>
      <c r="D246" s="5" t="s">
        <v>65</v>
      </c>
      <c r="E246" s="5" t="s">
        <v>66</v>
      </c>
      <c r="F246" s="5">
        <v>613476</v>
      </c>
      <c r="G246" s="5" t="s">
        <v>67</v>
      </c>
      <c r="H246" s="9" t="s">
        <v>2477</v>
      </c>
      <c r="J246" s="5" t="s">
        <v>2478</v>
      </c>
      <c r="K246" s="5" t="s">
        <v>70</v>
      </c>
      <c r="L246" s="5">
        <v>52802</v>
      </c>
      <c r="Z246" s="5">
        <v>0</v>
      </c>
      <c r="AA246" s="5" t="s">
        <v>2487</v>
      </c>
      <c r="AB246" s="5" t="s">
        <v>73</v>
      </c>
      <c r="AC246" s="5" t="s">
        <v>74</v>
      </c>
      <c r="AD246" s="5">
        <v>3</v>
      </c>
      <c r="AE246" s="5">
        <v>3</v>
      </c>
      <c r="AF246" s="5">
        <v>2</v>
      </c>
      <c r="AG246" s="5">
        <v>4</v>
      </c>
      <c r="AH246" s="5">
        <v>3</v>
      </c>
      <c r="AI246" s="5">
        <v>3</v>
      </c>
      <c r="AJ246" s="5">
        <v>260</v>
      </c>
      <c r="AK246" s="5">
        <v>0</v>
      </c>
      <c r="AL246" s="5">
        <v>0</v>
      </c>
      <c r="AM246" s="5">
        <v>145</v>
      </c>
      <c r="AN246" s="5">
        <v>0</v>
      </c>
      <c r="AO246" s="5">
        <v>0</v>
      </c>
      <c r="AP246" s="5">
        <v>5.73</v>
      </c>
      <c r="AQ246" s="5">
        <v>6</v>
      </c>
      <c r="AU246" s="5">
        <v>32</v>
      </c>
      <c r="AV246" s="6">
        <v>11556</v>
      </c>
      <c r="AW246" s="10" t="s">
        <v>2488</v>
      </c>
      <c r="AX246" t="s">
        <v>97</v>
      </c>
      <c r="AY246" t="s">
        <v>2489</v>
      </c>
      <c r="AZ246" t="s">
        <v>78</v>
      </c>
      <c r="BA246" t="s">
        <v>2477</v>
      </c>
      <c r="BB246" t="s">
        <v>2484</v>
      </c>
      <c r="BC246" t="s">
        <v>79</v>
      </c>
      <c r="BD246"/>
      <c r="BE246" t="s">
        <v>79</v>
      </c>
      <c r="BF246"/>
      <c r="BG246" t="s">
        <v>79</v>
      </c>
      <c r="BH246" t="s">
        <v>79</v>
      </c>
      <c r="BI246"/>
      <c r="BJ246"/>
      <c r="BK246" t="s">
        <v>2490</v>
      </c>
      <c r="BL246" t="s">
        <v>99</v>
      </c>
      <c r="BM246" t="s">
        <v>2490</v>
      </c>
      <c r="BN246" t="s">
        <v>79</v>
      </c>
    </row>
    <row r="247" spans="1:66" ht="14.45" customHeight="1" x14ac:dyDescent="0.25">
      <c r="A247" s="7" t="s">
        <v>2491</v>
      </c>
      <c r="B247" s="5">
        <v>506</v>
      </c>
      <c r="C247" s="5">
        <v>2017</v>
      </c>
      <c r="D247" s="5" t="s">
        <v>65</v>
      </c>
      <c r="E247" s="5" t="s">
        <v>66</v>
      </c>
      <c r="F247" s="5">
        <v>607751</v>
      </c>
      <c r="G247" s="5" t="s">
        <v>67</v>
      </c>
      <c r="H247" s="9" t="s">
        <v>2492</v>
      </c>
      <c r="J247" s="5" t="s">
        <v>2478</v>
      </c>
      <c r="K247" s="5" t="s">
        <v>70</v>
      </c>
      <c r="L247" s="5">
        <v>52802</v>
      </c>
      <c r="Y247" s="5" t="s">
        <v>2478</v>
      </c>
      <c r="Z247" s="5">
        <v>0</v>
      </c>
      <c r="AA247" s="5" t="s">
        <v>2493</v>
      </c>
      <c r="AB247" s="5" t="s">
        <v>73</v>
      </c>
      <c r="AC247" s="5" t="s">
        <v>74</v>
      </c>
      <c r="AD247" s="5">
        <v>174</v>
      </c>
      <c r="AE247" s="5">
        <v>174</v>
      </c>
      <c r="AF247" s="5">
        <v>31</v>
      </c>
      <c r="AG247" s="5">
        <v>4</v>
      </c>
      <c r="AH247" s="5">
        <v>174</v>
      </c>
      <c r="AI247" s="5">
        <v>174</v>
      </c>
      <c r="AJ247" s="5">
        <v>12000</v>
      </c>
      <c r="AK247" s="5">
        <v>0</v>
      </c>
      <c r="AL247" s="5">
        <v>15920</v>
      </c>
      <c r="AM247" s="5">
        <v>6675</v>
      </c>
      <c r="AN247" s="5">
        <v>0</v>
      </c>
      <c r="AO247" s="5">
        <v>8855</v>
      </c>
      <c r="AP247" s="5">
        <v>540.07000000000005</v>
      </c>
      <c r="AQ247" s="5">
        <v>348</v>
      </c>
      <c r="AU247" s="5">
        <v>403</v>
      </c>
      <c r="AV247" s="6">
        <v>10876</v>
      </c>
      <c r="AW247" s="10" t="s">
        <v>2494</v>
      </c>
      <c r="AX247" t="s">
        <v>2484</v>
      </c>
      <c r="AY247" t="s">
        <v>2495</v>
      </c>
      <c r="AZ247" t="s">
        <v>78</v>
      </c>
      <c r="BA247" t="s">
        <v>2492</v>
      </c>
      <c r="BB247" t="s">
        <v>2484</v>
      </c>
      <c r="BC247" t="s">
        <v>79</v>
      </c>
      <c r="BD247"/>
      <c r="BE247" t="s">
        <v>79</v>
      </c>
      <c r="BF247"/>
      <c r="BG247" t="s">
        <v>80</v>
      </c>
      <c r="BH247" t="s">
        <v>2496</v>
      </c>
      <c r="BI247"/>
      <c r="BJ247"/>
      <c r="BK247" t="s">
        <v>2497</v>
      </c>
      <c r="BL247" t="s">
        <v>1233</v>
      </c>
      <c r="BM247" t="s">
        <v>2498</v>
      </c>
      <c r="BN247" t="s">
        <v>79</v>
      </c>
    </row>
    <row r="248" spans="1:66" ht="14.45" customHeight="1" x14ac:dyDescent="0.25">
      <c r="A248" s="7" t="s">
        <v>2499</v>
      </c>
      <c r="B248" s="5">
        <v>507</v>
      </c>
      <c r="C248" s="5">
        <v>2017</v>
      </c>
      <c r="D248" s="5" t="s">
        <v>162</v>
      </c>
      <c r="E248" s="5" t="s">
        <v>66</v>
      </c>
      <c r="F248" s="5">
        <v>120986</v>
      </c>
      <c r="G248" s="5" t="s">
        <v>67</v>
      </c>
      <c r="H248" s="9" t="s">
        <v>2500</v>
      </c>
      <c r="J248" s="5" t="s">
        <v>2478</v>
      </c>
      <c r="K248" s="5" t="s">
        <v>70</v>
      </c>
      <c r="L248" s="5">
        <v>52802</v>
      </c>
      <c r="Y248" s="5" t="s">
        <v>2501</v>
      </c>
      <c r="Z248" s="5">
        <v>0</v>
      </c>
      <c r="AA248" s="5" t="s">
        <v>2502</v>
      </c>
      <c r="AB248" s="5" t="s">
        <v>166</v>
      </c>
      <c r="AC248" s="5" t="s">
        <v>2503</v>
      </c>
      <c r="AD248" s="5">
        <v>76</v>
      </c>
      <c r="AE248" s="5">
        <v>0</v>
      </c>
      <c r="AF248" s="5">
        <v>10</v>
      </c>
      <c r="AG248" s="5">
        <v>9</v>
      </c>
      <c r="AH248" s="5">
        <v>76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76</v>
      </c>
      <c r="AQ248" s="5">
        <v>76</v>
      </c>
      <c r="AU248" s="5">
        <v>115</v>
      </c>
      <c r="AV248" s="6">
        <v>13195</v>
      </c>
      <c r="AW248" s="10" t="s">
        <v>2504</v>
      </c>
      <c r="AX248" t="s">
        <v>2505</v>
      </c>
      <c r="AY248" t="s">
        <v>2506</v>
      </c>
      <c r="AZ248" t="s">
        <v>78</v>
      </c>
      <c r="BA248" t="s">
        <v>2507</v>
      </c>
      <c r="BB248" t="s">
        <v>2508</v>
      </c>
      <c r="BC248" t="s">
        <v>79</v>
      </c>
      <c r="BD248"/>
      <c r="BE248" t="s">
        <v>79</v>
      </c>
      <c r="BF248"/>
      <c r="BG248" t="s">
        <v>80</v>
      </c>
      <c r="BH248" t="s">
        <v>2509</v>
      </c>
      <c r="BI248"/>
      <c r="BJ248"/>
      <c r="BK248" t="s">
        <v>2510</v>
      </c>
      <c r="BL248" t="s">
        <v>535</v>
      </c>
      <c r="BM248" t="s">
        <v>2511</v>
      </c>
      <c r="BN248" t="s">
        <v>79</v>
      </c>
    </row>
    <row r="249" spans="1:66" ht="14.45" customHeight="1" x14ac:dyDescent="0.25">
      <c r="A249" s="7">
        <v>950839003</v>
      </c>
      <c r="B249" s="5">
        <v>2016</v>
      </c>
      <c r="C249" s="5">
        <v>2017</v>
      </c>
      <c r="D249" s="5" t="s">
        <v>65</v>
      </c>
      <c r="E249" s="5" t="s">
        <v>2512</v>
      </c>
      <c r="F249" s="5">
        <v>630373</v>
      </c>
      <c r="G249" s="5" t="s">
        <v>67</v>
      </c>
      <c r="H249" s="9" t="s">
        <v>2513</v>
      </c>
      <c r="J249" s="5" t="s">
        <v>2514</v>
      </c>
      <c r="K249" s="5" t="s">
        <v>910</v>
      </c>
      <c r="L249" s="5">
        <v>52753</v>
      </c>
      <c r="M249" s="5" t="s">
        <v>67</v>
      </c>
      <c r="N249" s="5" t="s">
        <v>2515</v>
      </c>
      <c r="P249" s="5" t="s">
        <v>2514</v>
      </c>
      <c r="Q249" s="5" t="s">
        <v>910</v>
      </c>
      <c r="R249" s="5">
        <v>52753</v>
      </c>
      <c r="Y249" s="5" t="s">
        <v>2514</v>
      </c>
      <c r="Z249" s="5">
        <v>7.28</v>
      </c>
      <c r="AA249" s="5" t="s">
        <v>2516</v>
      </c>
      <c r="AB249" s="5" t="s">
        <v>73</v>
      </c>
      <c r="AC249" s="5" t="s">
        <v>1211</v>
      </c>
      <c r="AD249" s="5">
        <v>0</v>
      </c>
      <c r="AE249" s="5">
        <v>974</v>
      </c>
      <c r="AF249" s="5">
        <v>29</v>
      </c>
      <c r="AG249" s="5">
        <v>4</v>
      </c>
      <c r="AH249" s="5">
        <v>1403</v>
      </c>
      <c r="AI249" s="5">
        <v>1403</v>
      </c>
      <c r="AJ249" s="5">
        <v>11930</v>
      </c>
      <c r="AK249" s="5">
        <v>3140</v>
      </c>
      <c r="AL249" s="5">
        <v>200260</v>
      </c>
      <c r="AM249" s="5">
        <v>6496</v>
      </c>
      <c r="AN249" s="5">
        <v>1710</v>
      </c>
      <c r="AO249" s="5">
        <v>111386</v>
      </c>
      <c r="AP249" s="5">
        <v>2931.53</v>
      </c>
      <c r="AQ249" s="5">
        <v>2806</v>
      </c>
      <c r="AR249" s="5">
        <v>20190430</v>
      </c>
      <c r="AS249" s="5">
        <v>20190430</v>
      </c>
      <c r="AU249" s="5">
        <v>1027</v>
      </c>
      <c r="AV249" s="6">
        <v>2149</v>
      </c>
      <c r="AW249" s="10" t="s">
        <v>2517</v>
      </c>
      <c r="AX249" t="s">
        <v>2518</v>
      </c>
      <c r="AY249" t="s">
        <v>2516</v>
      </c>
      <c r="AZ249" t="s">
        <v>78</v>
      </c>
      <c r="BA249" t="s">
        <v>2513</v>
      </c>
      <c r="BB249" t="s">
        <v>2519</v>
      </c>
      <c r="BC249" t="s">
        <v>2515</v>
      </c>
      <c r="BD249" t="s">
        <v>2519</v>
      </c>
      <c r="BE249" t="s">
        <v>79</v>
      </c>
      <c r="BF249"/>
      <c r="BG249" t="s">
        <v>140</v>
      </c>
      <c r="BH249" t="s">
        <v>181</v>
      </c>
      <c r="BI249"/>
      <c r="BJ249"/>
      <c r="BK249" t="s">
        <v>2520</v>
      </c>
      <c r="BL249" t="s">
        <v>2521</v>
      </c>
      <c r="BM249" t="s">
        <v>2522</v>
      </c>
      <c r="BN249" t="s">
        <v>79</v>
      </c>
    </row>
    <row r="250" spans="1:66" ht="14.45" customHeight="1" x14ac:dyDescent="0.25">
      <c r="A250" s="7">
        <v>842021158</v>
      </c>
      <c r="B250" s="5">
        <v>26</v>
      </c>
      <c r="C250" s="5">
        <v>2017</v>
      </c>
      <c r="D250" s="5" t="s">
        <v>162</v>
      </c>
      <c r="E250" s="5" t="s">
        <v>145</v>
      </c>
      <c r="F250" s="5">
        <v>100625</v>
      </c>
      <c r="G250" s="5" t="s">
        <v>67</v>
      </c>
      <c r="H250" s="9" t="s">
        <v>2523</v>
      </c>
      <c r="J250" s="5" t="s">
        <v>2524</v>
      </c>
      <c r="K250" s="5" t="s">
        <v>123</v>
      </c>
      <c r="L250" s="5">
        <v>52722</v>
      </c>
      <c r="Y250" s="5" t="s">
        <v>2524</v>
      </c>
      <c r="Z250" s="5">
        <v>0.161</v>
      </c>
      <c r="AA250" s="5" t="s">
        <v>2525</v>
      </c>
      <c r="AB250" s="5" t="s">
        <v>166</v>
      </c>
      <c r="AC250" s="5" t="s">
        <v>74</v>
      </c>
      <c r="AD250" s="5">
        <v>108.96</v>
      </c>
      <c r="AE250" s="5">
        <v>0</v>
      </c>
      <c r="AF250" s="5">
        <v>15</v>
      </c>
      <c r="AG250" s="5">
        <v>9</v>
      </c>
      <c r="AH250" s="5">
        <v>108.96</v>
      </c>
      <c r="AI250" s="5">
        <v>0</v>
      </c>
      <c r="AJ250" s="5">
        <v>27670</v>
      </c>
      <c r="AK250" s="5">
        <v>0</v>
      </c>
      <c r="AL250" s="5">
        <v>76140</v>
      </c>
      <c r="AM250" s="5">
        <v>15390</v>
      </c>
      <c r="AN250" s="5">
        <v>0</v>
      </c>
      <c r="AO250" s="5">
        <v>42350</v>
      </c>
      <c r="AP250" s="5">
        <v>108.96</v>
      </c>
      <c r="AQ250" s="5">
        <v>108.96</v>
      </c>
      <c r="AU250" s="5">
        <v>837.06</v>
      </c>
      <c r="AV250" s="6">
        <v>1559</v>
      </c>
      <c r="AW250" s="10"/>
      <c r="AX250" t="s">
        <v>2526</v>
      </c>
      <c r="AY250" t="s">
        <v>2527</v>
      </c>
      <c r="AZ250" t="s">
        <v>78</v>
      </c>
      <c r="BA250" t="s">
        <v>2523</v>
      </c>
      <c r="BB250" t="s">
        <v>2526</v>
      </c>
      <c r="BC250" t="s">
        <v>79</v>
      </c>
      <c r="BD250"/>
      <c r="BE250" t="s">
        <v>79</v>
      </c>
      <c r="BF250"/>
      <c r="BG250" t="s">
        <v>140</v>
      </c>
      <c r="BH250" t="s">
        <v>1460</v>
      </c>
      <c r="BI250"/>
      <c r="BJ250"/>
      <c r="BK250" t="s">
        <v>2528</v>
      </c>
      <c r="BL250" t="s">
        <v>2529</v>
      </c>
      <c r="BM250" t="s">
        <v>2530</v>
      </c>
      <c r="BN250" t="s">
        <v>79</v>
      </c>
    </row>
    <row r="251" spans="1:66" ht="14.45" customHeight="1" x14ac:dyDescent="0.25">
      <c r="A251" s="7" t="s">
        <v>2531</v>
      </c>
      <c r="B251" s="5">
        <v>508</v>
      </c>
      <c r="C251" s="5">
        <v>2017</v>
      </c>
      <c r="D251" s="5" t="s">
        <v>65</v>
      </c>
      <c r="E251" s="5" t="s">
        <v>66</v>
      </c>
      <c r="F251" s="5">
        <v>644246</v>
      </c>
      <c r="G251" s="5" t="s">
        <v>67</v>
      </c>
      <c r="H251" s="9" t="s">
        <v>2532</v>
      </c>
      <c r="J251" s="5" t="s">
        <v>2533</v>
      </c>
      <c r="K251" s="5" t="s">
        <v>70</v>
      </c>
      <c r="L251" s="5">
        <v>52803</v>
      </c>
      <c r="M251" s="5" t="s">
        <v>67</v>
      </c>
      <c r="N251" s="5" t="s">
        <v>2534</v>
      </c>
      <c r="P251" s="5" t="s">
        <v>2533</v>
      </c>
      <c r="Q251" s="5" t="s">
        <v>70</v>
      </c>
      <c r="R251" s="5">
        <v>52803</v>
      </c>
      <c r="Y251" s="5" t="s">
        <v>2533</v>
      </c>
      <c r="Z251" s="5">
        <v>0</v>
      </c>
      <c r="AA251" s="5" t="s">
        <v>2535</v>
      </c>
      <c r="AB251" s="5" t="s">
        <v>73</v>
      </c>
      <c r="AC251" s="5" t="s">
        <v>74</v>
      </c>
      <c r="AD251" s="5">
        <v>0</v>
      </c>
      <c r="AE251" s="5">
        <v>1227</v>
      </c>
      <c r="AF251" s="5">
        <v>55</v>
      </c>
      <c r="AG251" s="5">
        <v>4</v>
      </c>
      <c r="AH251" s="5">
        <v>1227</v>
      </c>
      <c r="AI251" s="5">
        <v>1227</v>
      </c>
      <c r="AJ251" s="5">
        <v>30000</v>
      </c>
      <c r="AK251" s="5">
        <v>0</v>
      </c>
      <c r="AL251" s="5">
        <v>81740</v>
      </c>
      <c r="AM251" s="5">
        <v>16686</v>
      </c>
      <c r="AN251" s="5">
        <v>0</v>
      </c>
      <c r="AO251" s="5">
        <v>45465</v>
      </c>
      <c r="AP251" s="5">
        <v>2454</v>
      </c>
      <c r="AQ251" s="5">
        <v>2454</v>
      </c>
      <c r="AR251" s="5">
        <v>20190216</v>
      </c>
      <c r="AU251" s="5">
        <v>1306</v>
      </c>
      <c r="AV251" s="6">
        <v>5323</v>
      </c>
      <c r="AW251" s="10" t="s">
        <v>2536</v>
      </c>
      <c r="AX251" t="s">
        <v>2537</v>
      </c>
      <c r="AY251" t="s">
        <v>2538</v>
      </c>
      <c r="AZ251" t="s">
        <v>78</v>
      </c>
      <c r="BA251" t="s">
        <v>2532</v>
      </c>
      <c r="BB251" t="s">
        <v>2537</v>
      </c>
      <c r="BC251" t="s">
        <v>2534</v>
      </c>
      <c r="BD251" t="s">
        <v>2537</v>
      </c>
      <c r="BE251" t="s">
        <v>79</v>
      </c>
      <c r="BF251"/>
      <c r="BG251" t="s">
        <v>80</v>
      </c>
      <c r="BH251" t="s">
        <v>300</v>
      </c>
      <c r="BI251"/>
      <c r="BJ251"/>
      <c r="BK251" t="s">
        <v>1074</v>
      </c>
      <c r="BL251" t="s">
        <v>2539</v>
      </c>
      <c r="BM251" t="s">
        <v>2540</v>
      </c>
      <c r="BN251" t="s">
        <v>79</v>
      </c>
    </row>
    <row r="252" spans="1:66" ht="14.45" customHeight="1" x14ac:dyDescent="0.25">
      <c r="A252" s="7">
        <v>842055414</v>
      </c>
      <c r="B252" s="5">
        <v>27</v>
      </c>
      <c r="C252" s="5">
        <v>2017</v>
      </c>
      <c r="D252" s="5" t="s">
        <v>65</v>
      </c>
      <c r="E252" s="5" t="s">
        <v>145</v>
      </c>
      <c r="F252" s="5">
        <v>625898</v>
      </c>
      <c r="G252" s="5" t="s">
        <v>67</v>
      </c>
      <c r="H252" s="9" t="s">
        <v>2541</v>
      </c>
      <c r="J252" s="5" t="s">
        <v>2542</v>
      </c>
      <c r="K252" s="5" t="s">
        <v>123</v>
      </c>
      <c r="L252" s="5">
        <v>52722</v>
      </c>
      <c r="M252" s="5" t="s">
        <v>67</v>
      </c>
      <c r="N252" s="5" t="s">
        <v>2543</v>
      </c>
      <c r="P252" s="5" t="s">
        <v>2542</v>
      </c>
      <c r="Q252" s="5" t="s">
        <v>123</v>
      </c>
      <c r="R252" s="5">
        <v>52722</v>
      </c>
      <c r="Y252" s="5" t="s">
        <v>2542</v>
      </c>
      <c r="Z252" s="5">
        <v>0.22900000000000001</v>
      </c>
      <c r="AA252" s="5" t="s">
        <v>2544</v>
      </c>
      <c r="AB252" s="5" t="s">
        <v>73</v>
      </c>
      <c r="AC252" s="5" t="s">
        <v>74</v>
      </c>
      <c r="AD252" s="5">
        <v>0</v>
      </c>
      <c r="AE252" s="5">
        <v>1971</v>
      </c>
      <c r="AF252" s="5">
        <v>89</v>
      </c>
      <c r="AG252" s="5">
        <v>4</v>
      </c>
      <c r="AH252" s="5">
        <v>1971</v>
      </c>
      <c r="AI252" s="5">
        <v>1971</v>
      </c>
      <c r="AJ252" s="5">
        <v>28320</v>
      </c>
      <c r="AK252" s="5">
        <v>0</v>
      </c>
      <c r="AL252" s="5">
        <v>182720</v>
      </c>
      <c r="AM252" s="5">
        <v>15752</v>
      </c>
      <c r="AN252" s="5">
        <v>0</v>
      </c>
      <c r="AO252" s="5">
        <v>101631</v>
      </c>
      <c r="AP252" s="5">
        <v>3941.87</v>
      </c>
      <c r="AQ252" s="5">
        <v>3942</v>
      </c>
      <c r="AR252" s="5">
        <v>20190210</v>
      </c>
      <c r="AU252" s="5">
        <v>2084</v>
      </c>
      <c r="AV252" s="6">
        <v>1598</v>
      </c>
      <c r="AW252" s="10"/>
      <c r="AX252" t="s">
        <v>2545</v>
      </c>
      <c r="AY252" t="s">
        <v>2546</v>
      </c>
      <c r="AZ252" t="s">
        <v>78</v>
      </c>
      <c r="BA252" t="s">
        <v>2541</v>
      </c>
      <c r="BB252" t="s">
        <v>2545</v>
      </c>
      <c r="BC252" t="s">
        <v>2543</v>
      </c>
      <c r="BD252" t="s">
        <v>2545</v>
      </c>
      <c r="BE252" t="s">
        <v>79</v>
      </c>
      <c r="BF252"/>
      <c r="BG252" t="s">
        <v>140</v>
      </c>
      <c r="BH252" t="s">
        <v>81</v>
      </c>
      <c r="BI252"/>
      <c r="BJ252"/>
      <c r="BK252" t="s">
        <v>2547</v>
      </c>
      <c r="BL252" t="s">
        <v>2548</v>
      </c>
      <c r="BM252" t="s">
        <v>2549</v>
      </c>
      <c r="BN252" t="s">
        <v>79</v>
      </c>
    </row>
    <row r="253" spans="1:66" ht="14.45" customHeight="1" x14ac:dyDescent="0.25">
      <c r="A253" s="7" t="s">
        <v>2550</v>
      </c>
      <c r="B253" s="5">
        <v>509</v>
      </c>
      <c r="C253" s="5">
        <v>2017</v>
      </c>
      <c r="D253" s="5" t="s">
        <v>65</v>
      </c>
      <c r="E253" s="5" t="s">
        <v>66</v>
      </c>
      <c r="F253" s="5">
        <v>619880</v>
      </c>
      <c r="G253" s="5" t="s">
        <v>67</v>
      </c>
      <c r="H253" s="9" t="s">
        <v>2551</v>
      </c>
      <c r="J253" s="5" t="s">
        <v>2552</v>
      </c>
      <c r="K253" s="5" t="s">
        <v>70</v>
      </c>
      <c r="L253" s="5">
        <v>52802</v>
      </c>
      <c r="Y253" s="5" t="s">
        <v>2552</v>
      </c>
      <c r="Z253" s="5">
        <v>0</v>
      </c>
      <c r="AA253" s="5" t="s">
        <v>2553</v>
      </c>
      <c r="AB253" s="5" t="s">
        <v>73</v>
      </c>
      <c r="AC253" s="5" t="s">
        <v>74</v>
      </c>
      <c r="AD253" s="5">
        <v>0</v>
      </c>
      <c r="AE253" s="5">
        <v>241</v>
      </c>
      <c r="AF253" s="5">
        <v>7</v>
      </c>
      <c r="AG253" s="5">
        <v>4</v>
      </c>
      <c r="AH253" s="5">
        <v>809</v>
      </c>
      <c r="AI253" s="5">
        <v>809</v>
      </c>
      <c r="AJ253" s="5">
        <v>14650</v>
      </c>
      <c r="AK253" s="5">
        <v>0</v>
      </c>
      <c r="AL253" s="5">
        <v>58990</v>
      </c>
      <c r="AM253" s="5">
        <v>8148</v>
      </c>
      <c r="AN253" s="5">
        <v>0</v>
      </c>
      <c r="AO253" s="5">
        <v>32811</v>
      </c>
      <c r="AP253" s="5">
        <v>1617.25</v>
      </c>
      <c r="AQ253" s="5">
        <v>1618</v>
      </c>
      <c r="AR253" s="5">
        <v>20180918</v>
      </c>
      <c r="AS253" s="5">
        <v>20190426</v>
      </c>
      <c r="AU253" s="5">
        <v>272</v>
      </c>
      <c r="AV253" s="6">
        <v>3566</v>
      </c>
      <c r="AW253" s="10" t="s">
        <v>2554</v>
      </c>
      <c r="AX253" t="s">
        <v>2555</v>
      </c>
      <c r="AY253" t="s">
        <v>2553</v>
      </c>
      <c r="AZ253" t="s">
        <v>78</v>
      </c>
      <c r="BA253" t="s">
        <v>2551</v>
      </c>
      <c r="BB253" t="s">
        <v>2555</v>
      </c>
      <c r="BC253" t="s">
        <v>79</v>
      </c>
      <c r="BD253"/>
      <c r="BE253" t="s">
        <v>79</v>
      </c>
      <c r="BF253"/>
      <c r="BG253" t="s">
        <v>80</v>
      </c>
      <c r="BH253" t="s">
        <v>2556</v>
      </c>
      <c r="BI253"/>
      <c r="BJ253"/>
      <c r="BK253" t="s">
        <v>2557</v>
      </c>
      <c r="BL253" t="s">
        <v>2558</v>
      </c>
      <c r="BM253" t="s">
        <v>2559</v>
      </c>
      <c r="BN253" t="s">
        <v>79</v>
      </c>
    </row>
    <row r="254" spans="1:66" ht="14.45" customHeight="1" x14ac:dyDescent="0.25">
      <c r="A254" s="7">
        <v>21523107</v>
      </c>
      <c r="B254" s="5">
        <v>3</v>
      </c>
      <c r="C254" s="5">
        <v>2017</v>
      </c>
      <c r="D254" s="5" t="s">
        <v>65</v>
      </c>
      <c r="E254" s="5" t="s">
        <v>769</v>
      </c>
      <c r="F254" s="5">
        <v>628495</v>
      </c>
      <c r="G254" s="5" t="s">
        <v>1487</v>
      </c>
      <c r="H254" s="9" t="s">
        <v>2560</v>
      </c>
      <c r="J254" s="5" t="s">
        <v>2561</v>
      </c>
      <c r="K254" s="5" t="s">
        <v>772</v>
      </c>
      <c r="L254" s="5">
        <v>52746</v>
      </c>
      <c r="M254" s="5" t="s">
        <v>67</v>
      </c>
      <c r="N254" s="5" t="s">
        <v>2562</v>
      </c>
      <c r="P254" s="5" t="s">
        <v>2563</v>
      </c>
      <c r="Q254" s="5" t="s">
        <v>70</v>
      </c>
      <c r="R254" s="5">
        <v>52804</v>
      </c>
      <c r="S254" s="5" t="s">
        <v>67</v>
      </c>
      <c r="T254" s="5" t="s">
        <v>2564</v>
      </c>
      <c r="V254" s="5" t="s">
        <v>2563</v>
      </c>
      <c r="W254" s="5" t="s">
        <v>70</v>
      </c>
      <c r="X254" s="5">
        <v>52804</v>
      </c>
      <c r="Y254" s="5" t="s">
        <v>2565</v>
      </c>
      <c r="Z254" s="5">
        <v>0.13</v>
      </c>
      <c r="AA254" s="5" t="s">
        <v>2566</v>
      </c>
      <c r="AB254" s="5" t="s">
        <v>73</v>
      </c>
      <c r="AC254" s="5" t="s">
        <v>74</v>
      </c>
      <c r="AD254" s="5">
        <v>453</v>
      </c>
      <c r="AE254" s="5">
        <v>453</v>
      </c>
      <c r="AF254" s="5">
        <v>81</v>
      </c>
      <c r="AG254" s="5">
        <v>4</v>
      </c>
      <c r="AH254" s="5">
        <v>453</v>
      </c>
      <c r="AI254" s="5">
        <v>453</v>
      </c>
      <c r="AJ254" s="5">
        <v>7600</v>
      </c>
      <c r="AK254" s="5">
        <v>0</v>
      </c>
      <c r="AL254" s="5">
        <v>58650</v>
      </c>
      <c r="AM254" s="5">
        <v>4227</v>
      </c>
      <c r="AN254" s="5">
        <v>0</v>
      </c>
      <c r="AO254" s="5">
        <v>32622</v>
      </c>
      <c r="AP254" s="5">
        <v>906.91</v>
      </c>
      <c r="AQ254" s="5">
        <v>906</v>
      </c>
      <c r="AU254" s="5">
        <v>1011</v>
      </c>
      <c r="AV254" s="6">
        <v>562</v>
      </c>
      <c r="AW254" s="10" t="s">
        <v>79</v>
      </c>
      <c r="AX254" t="s">
        <v>79</v>
      </c>
      <c r="AY254" t="s">
        <v>79</v>
      </c>
      <c r="AZ254" t="s">
        <v>79</v>
      </c>
      <c r="BA254" t="s">
        <v>79</v>
      </c>
      <c r="BB254" t="s">
        <v>79</v>
      </c>
      <c r="BC254" t="s">
        <v>79</v>
      </c>
      <c r="BD254" t="s">
        <v>79</v>
      </c>
      <c r="BE254" t="s">
        <v>79</v>
      </c>
      <c r="BF254" t="s">
        <v>79</v>
      </c>
      <c r="BG254" t="s">
        <v>79</v>
      </c>
      <c r="BH254" t="s">
        <v>79</v>
      </c>
      <c r="BI254" t="s">
        <v>79</v>
      </c>
      <c r="BJ254" t="s">
        <v>79</v>
      </c>
      <c r="BK254" t="s">
        <v>79</v>
      </c>
      <c r="BL254" t="s">
        <v>79</v>
      </c>
      <c r="BM254" t="s">
        <v>79</v>
      </c>
      <c r="BN254" t="s">
        <v>79</v>
      </c>
    </row>
    <row r="255" spans="1:66" ht="14.45" customHeight="1" x14ac:dyDescent="0.25">
      <c r="A255" s="7" t="s">
        <v>2567</v>
      </c>
      <c r="B255" s="5">
        <v>3</v>
      </c>
      <c r="C255" s="5">
        <v>2017</v>
      </c>
      <c r="D255" s="5" t="s">
        <v>65</v>
      </c>
      <c r="E255" s="5" t="s">
        <v>769</v>
      </c>
      <c r="F255" s="5">
        <v>628495</v>
      </c>
      <c r="G255" s="5" t="s">
        <v>1487</v>
      </c>
      <c r="H255" s="9" t="s">
        <v>2560</v>
      </c>
      <c r="J255" s="5" t="s">
        <v>2561</v>
      </c>
      <c r="K255" s="5" t="s">
        <v>772</v>
      </c>
      <c r="L255" s="5">
        <v>52746</v>
      </c>
      <c r="M255" s="5" t="s">
        <v>67</v>
      </c>
      <c r="N255" s="5" t="s">
        <v>2562</v>
      </c>
      <c r="P255" s="5" t="s">
        <v>2563</v>
      </c>
      <c r="Q255" s="5" t="s">
        <v>70</v>
      </c>
      <c r="R255" s="5">
        <v>52804</v>
      </c>
      <c r="S255" s="5" t="s">
        <v>67</v>
      </c>
      <c r="T255" s="5" t="s">
        <v>2564</v>
      </c>
      <c r="V255" s="5" t="s">
        <v>2563</v>
      </c>
      <c r="W255" s="5" t="s">
        <v>70</v>
      </c>
      <c r="X255" s="5">
        <v>52804</v>
      </c>
      <c r="Y255" s="5" t="s">
        <v>2565</v>
      </c>
      <c r="Z255" s="5">
        <v>0.13</v>
      </c>
      <c r="AA255" s="5" t="s">
        <v>2566</v>
      </c>
      <c r="AB255" s="5" t="s">
        <v>73</v>
      </c>
      <c r="AC255" s="5" t="s">
        <v>74</v>
      </c>
      <c r="AD255" s="5">
        <v>453</v>
      </c>
      <c r="AE255" s="5">
        <v>453</v>
      </c>
      <c r="AF255" s="5">
        <v>81</v>
      </c>
      <c r="AG255" s="5">
        <v>4</v>
      </c>
      <c r="AH255" s="5">
        <v>453</v>
      </c>
      <c r="AI255" s="5">
        <v>453</v>
      </c>
      <c r="AJ255" s="5">
        <v>7600</v>
      </c>
      <c r="AK255" s="5">
        <v>0</v>
      </c>
      <c r="AL255" s="5">
        <v>58650</v>
      </c>
      <c r="AM255" s="5">
        <v>4227</v>
      </c>
      <c r="AN255" s="5">
        <v>0</v>
      </c>
      <c r="AO255" s="5">
        <v>32622</v>
      </c>
      <c r="AP255" s="5">
        <v>906.91</v>
      </c>
      <c r="AQ255" s="5">
        <v>906</v>
      </c>
      <c r="AU255" s="5">
        <v>1011</v>
      </c>
      <c r="AV255" s="6">
        <v>561</v>
      </c>
      <c r="AW255" s="10" t="s">
        <v>2568</v>
      </c>
      <c r="AX255" t="s">
        <v>2569</v>
      </c>
      <c r="AY255" t="s">
        <v>2570</v>
      </c>
      <c r="AZ255" t="s">
        <v>78</v>
      </c>
      <c r="BA255" t="s">
        <v>2564</v>
      </c>
      <c r="BB255" t="s">
        <v>2571</v>
      </c>
      <c r="BC255" t="s">
        <v>2562</v>
      </c>
      <c r="BD255" t="s">
        <v>2571</v>
      </c>
      <c r="BE255" t="s">
        <v>79</v>
      </c>
      <c r="BF255"/>
      <c r="BG255" t="s">
        <v>140</v>
      </c>
      <c r="BH255" t="s">
        <v>473</v>
      </c>
      <c r="BI255"/>
      <c r="BJ255"/>
      <c r="BK255" t="s">
        <v>2572</v>
      </c>
      <c r="BL255" t="s">
        <v>2573</v>
      </c>
      <c r="BM255" t="s">
        <v>2574</v>
      </c>
      <c r="BN255" t="s">
        <v>79</v>
      </c>
    </row>
    <row r="256" spans="1:66" ht="14.45" customHeight="1" x14ac:dyDescent="0.25">
      <c r="A256" s="7">
        <v>842821133</v>
      </c>
      <c r="B256" s="5">
        <v>28</v>
      </c>
      <c r="C256" s="5">
        <v>2017</v>
      </c>
      <c r="D256" s="5" t="s">
        <v>65</v>
      </c>
      <c r="E256" s="5" t="s">
        <v>145</v>
      </c>
      <c r="F256" s="5">
        <v>635274</v>
      </c>
      <c r="G256" s="5" t="s">
        <v>67</v>
      </c>
      <c r="H256" s="9" t="s">
        <v>2575</v>
      </c>
      <c r="J256" s="5" t="s">
        <v>2576</v>
      </c>
      <c r="K256" s="5" t="s">
        <v>123</v>
      </c>
      <c r="L256" s="5">
        <v>52722</v>
      </c>
      <c r="M256" s="5" t="s">
        <v>67</v>
      </c>
      <c r="N256" s="5" t="s">
        <v>2577</v>
      </c>
      <c r="P256" s="5" t="s">
        <v>2576</v>
      </c>
      <c r="Q256" s="5" t="s">
        <v>123</v>
      </c>
      <c r="R256" s="5">
        <v>52722</v>
      </c>
      <c r="Y256" s="5" t="s">
        <v>2576</v>
      </c>
      <c r="Z256" s="5">
        <v>0.14499999999999999</v>
      </c>
      <c r="AA256" s="5" t="s">
        <v>2578</v>
      </c>
      <c r="AB256" s="5" t="s">
        <v>73</v>
      </c>
      <c r="AC256" s="5" t="s">
        <v>74</v>
      </c>
      <c r="AD256" s="5">
        <v>74</v>
      </c>
      <c r="AE256" s="5">
        <v>823</v>
      </c>
      <c r="AF256" s="5">
        <v>40</v>
      </c>
      <c r="AG256" s="5">
        <v>4</v>
      </c>
      <c r="AH256" s="5">
        <v>823</v>
      </c>
      <c r="AI256" s="5">
        <v>823</v>
      </c>
      <c r="AJ256" s="5">
        <v>21940</v>
      </c>
      <c r="AK256" s="5">
        <v>0</v>
      </c>
      <c r="AL256" s="5">
        <v>66200</v>
      </c>
      <c r="AM256" s="5">
        <v>12203</v>
      </c>
      <c r="AN256" s="5">
        <v>0</v>
      </c>
      <c r="AO256" s="5">
        <v>36821</v>
      </c>
      <c r="AP256" s="5">
        <v>1646.29</v>
      </c>
      <c r="AQ256" s="5">
        <v>1646</v>
      </c>
      <c r="AR256" s="5">
        <v>20190313</v>
      </c>
      <c r="AU256" s="5">
        <v>961</v>
      </c>
      <c r="AV256" s="6">
        <v>1814</v>
      </c>
      <c r="AW256" s="10"/>
      <c r="AX256" t="s">
        <v>2579</v>
      </c>
      <c r="AY256" t="s">
        <v>2580</v>
      </c>
      <c r="AZ256" t="s">
        <v>78</v>
      </c>
      <c r="BA256" t="s">
        <v>2575</v>
      </c>
      <c r="BB256" t="s">
        <v>2581</v>
      </c>
      <c r="BC256" t="s">
        <v>2577</v>
      </c>
      <c r="BD256" t="s">
        <v>2581</v>
      </c>
      <c r="BE256" t="s">
        <v>79</v>
      </c>
      <c r="BF256"/>
      <c r="BG256" t="s">
        <v>140</v>
      </c>
      <c r="BH256" t="s">
        <v>1073</v>
      </c>
      <c r="BI256"/>
      <c r="BJ256"/>
      <c r="BK256" t="s">
        <v>2582</v>
      </c>
      <c r="BL256" t="s">
        <v>2583</v>
      </c>
      <c r="BM256" t="s">
        <v>2584</v>
      </c>
      <c r="BN256" t="s">
        <v>79</v>
      </c>
    </row>
    <row r="257" spans="1:66" ht="14.45" customHeight="1" x14ac:dyDescent="0.25">
      <c r="A257" s="7" t="s">
        <v>2585</v>
      </c>
      <c r="B257" s="5">
        <v>510</v>
      </c>
      <c r="C257" s="5">
        <v>2017</v>
      </c>
      <c r="D257" s="5" t="s">
        <v>65</v>
      </c>
      <c r="E257" s="5" t="s">
        <v>66</v>
      </c>
      <c r="F257" s="5">
        <v>648891</v>
      </c>
      <c r="G257" s="5" t="s">
        <v>67</v>
      </c>
      <c r="H257" s="9" t="s">
        <v>2586</v>
      </c>
      <c r="J257" s="5" t="s">
        <v>2587</v>
      </c>
      <c r="K257" s="5" t="s">
        <v>70</v>
      </c>
      <c r="L257" s="5">
        <v>52803</v>
      </c>
      <c r="M257" s="5" t="s">
        <v>67</v>
      </c>
      <c r="N257" s="5" t="s">
        <v>2588</v>
      </c>
      <c r="Y257" s="5" t="s">
        <v>2587</v>
      </c>
      <c r="Z257" s="5">
        <v>0</v>
      </c>
      <c r="AA257" s="5" t="s">
        <v>2589</v>
      </c>
      <c r="AB257" s="5" t="s">
        <v>73</v>
      </c>
      <c r="AC257" s="5" t="s">
        <v>74</v>
      </c>
      <c r="AD257" s="5">
        <v>0</v>
      </c>
      <c r="AE257" s="5">
        <v>858</v>
      </c>
      <c r="AF257" s="5">
        <v>0</v>
      </c>
      <c r="AG257" s="5">
        <v>0</v>
      </c>
      <c r="AH257" s="5">
        <v>1399</v>
      </c>
      <c r="AI257" s="5">
        <v>1399</v>
      </c>
      <c r="AJ257" s="5">
        <v>35720</v>
      </c>
      <c r="AK257" s="5">
        <v>0</v>
      </c>
      <c r="AL257" s="5">
        <v>103730</v>
      </c>
      <c r="AM257" s="5">
        <v>19868</v>
      </c>
      <c r="AN257" s="5">
        <v>0</v>
      </c>
      <c r="AO257" s="5">
        <v>57696</v>
      </c>
      <c r="AP257" s="5">
        <v>2989.45</v>
      </c>
      <c r="AQ257" s="5">
        <v>2798</v>
      </c>
      <c r="AR257" s="5">
        <v>20181202</v>
      </c>
      <c r="AS257" s="5">
        <v>20190614</v>
      </c>
      <c r="AU257" s="5">
        <v>878</v>
      </c>
      <c r="AV257" s="6">
        <v>5126</v>
      </c>
      <c r="AW257" s="10" t="s">
        <v>2590</v>
      </c>
      <c r="AX257" t="s">
        <v>2591</v>
      </c>
      <c r="AY257" t="s">
        <v>2592</v>
      </c>
      <c r="AZ257" t="s">
        <v>78</v>
      </c>
      <c r="BA257" t="s">
        <v>2586</v>
      </c>
      <c r="BB257" t="s">
        <v>2591</v>
      </c>
      <c r="BC257" t="s">
        <v>2588</v>
      </c>
      <c r="BD257"/>
      <c r="BE257" t="s">
        <v>79</v>
      </c>
      <c r="BF257"/>
      <c r="BG257" t="s">
        <v>80</v>
      </c>
      <c r="BH257" t="s">
        <v>2593</v>
      </c>
      <c r="BI257"/>
      <c r="BJ257"/>
      <c r="BK257" t="s">
        <v>2594</v>
      </c>
      <c r="BL257" t="s">
        <v>2595</v>
      </c>
      <c r="BM257" t="s">
        <v>2596</v>
      </c>
      <c r="BN257" t="s">
        <v>79</v>
      </c>
    </row>
    <row r="258" spans="1:66" ht="14.45" customHeight="1" x14ac:dyDescent="0.25">
      <c r="A258" s="7">
        <v>840353114</v>
      </c>
      <c r="B258" s="5">
        <v>169</v>
      </c>
      <c r="C258" s="5">
        <v>2017</v>
      </c>
      <c r="D258" s="5" t="s">
        <v>162</v>
      </c>
      <c r="E258" s="5" t="s">
        <v>120</v>
      </c>
      <c r="F258" s="5">
        <v>106849</v>
      </c>
      <c r="G258" s="5" t="s">
        <v>67</v>
      </c>
      <c r="H258" s="9" t="s">
        <v>2597</v>
      </c>
      <c r="J258" s="5" t="s">
        <v>2598</v>
      </c>
      <c r="K258" s="5" t="s">
        <v>123</v>
      </c>
      <c r="L258" s="5">
        <v>52722</v>
      </c>
      <c r="M258" s="5" t="s">
        <v>67</v>
      </c>
      <c r="N258" s="5" t="s">
        <v>2599</v>
      </c>
      <c r="P258" s="5" t="s">
        <v>2598</v>
      </c>
      <c r="Q258" s="5" t="s">
        <v>123</v>
      </c>
      <c r="R258" s="5">
        <v>52722</v>
      </c>
      <c r="Y258" s="5" t="s">
        <v>2598</v>
      </c>
      <c r="Z258" s="5">
        <v>0.371</v>
      </c>
      <c r="AA258" s="5" t="s">
        <v>2600</v>
      </c>
      <c r="AB258" s="5" t="s">
        <v>166</v>
      </c>
      <c r="AC258" s="5" t="s">
        <v>74</v>
      </c>
      <c r="AD258" s="5">
        <v>369.44</v>
      </c>
      <c r="AE258" s="5">
        <v>0</v>
      </c>
      <c r="AF258" s="5">
        <v>50</v>
      </c>
      <c r="AG258" s="5">
        <v>9</v>
      </c>
      <c r="AH258" s="5">
        <v>369.44</v>
      </c>
      <c r="AI258" s="5">
        <v>0</v>
      </c>
      <c r="AJ258" s="5">
        <v>90040</v>
      </c>
      <c r="AK258" s="5">
        <v>0</v>
      </c>
      <c r="AL258" s="5">
        <v>392490</v>
      </c>
      <c r="AM258" s="5">
        <v>50081</v>
      </c>
      <c r="AN258" s="5">
        <v>0</v>
      </c>
      <c r="AO258" s="5">
        <v>218306</v>
      </c>
      <c r="AP258" s="5">
        <v>369.44</v>
      </c>
      <c r="AQ258" s="5">
        <v>369.44</v>
      </c>
      <c r="AU258" s="5">
        <v>448.44</v>
      </c>
      <c r="AV258" s="6">
        <v>1108</v>
      </c>
      <c r="AW258" s="10"/>
      <c r="AX258" t="s">
        <v>2601</v>
      </c>
      <c r="AY258" t="s">
        <v>2602</v>
      </c>
      <c r="AZ258" t="s">
        <v>78</v>
      </c>
      <c r="BA258" t="s">
        <v>2597</v>
      </c>
      <c r="BB258" t="s">
        <v>2601</v>
      </c>
      <c r="BC258" t="s">
        <v>2599</v>
      </c>
      <c r="BD258" t="s">
        <v>2601</v>
      </c>
      <c r="BE258" t="s">
        <v>79</v>
      </c>
      <c r="BF258"/>
      <c r="BG258" t="s">
        <v>140</v>
      </c>
      <c r="BH258" t="s">
        <v>2603</v>
      </c>
      <c r="BI258"/>
      <c r="BJ258"/>
      <c r="BK258" t="s">
        <v>2604</v>
      </c>
      <c r="BL258" t="s">
        <v>2605</v>
      </c>
      <c r="BM258" t="s">
        <v>2606</v>
      </c>
      <c r="BN258" t="s">
        <v>79</v>
      </c>
    </row>
    <row r="259" spans="1:66" ht="14.45" customHeight="1" x14ac:dyDescent="0.25">
      <c r="A259" s="7" t="s">
        <v>2607</v>
      </c>
      <c r="B259" s="5">
        <v>511</v>
      </c>
      <c r="C259" s="5">
        <v>2017</v>
      </c>
      <c r="D259" s="5" t="s">
        <v>65</v>
      </c>
      <c r="E259" s="5" t="s">
        <v>66</v>
      </c>
      <c r="F259" s="5">
        <v>603678</v>
      </c>
      <c r="G259" s="5" t="s">
        <v>67</v>
      </c>
      <c r="H259" s="9" t="s">
        <v>2608</v>
      </c>
      <c r="J259" s="5" t="s">
        <v>2609</v>
      </c>
      <c r="K259" s="5" t="s">
        <v>70</v>
      </c>
      <c r="L259" s="5">
        <v>52806</v>
      </c>
      <c r="Y259" s="5" t="s">
        <v>2609</v>
      </c>
      <c r="Z259" s="5">
        <v>0</v>
      </c>
      <c r="AA259" s="5" t="s">
        <v>2610</v>
      </c>
      <c r="AB259" s="5" t="s">
        <v>73</v>
      </c>
      <c r="AC259" s="5" t="s">
        <v>74</v>
      </c>
      <c r="AD259" s="5">
        <v>592</v>
      </c>
      <c r="AE259" s="5">
        <v>592</v>
      </c>
      <c r="AF259" s="5">
        <v>107</v>
      </c>
      <c r="AG259" s="5">
        <v>4</v>
      </c>
      <c r="AH259" s="5">
        <v>592</v>
      </c>
      <c r="AI259" s="5">
        <v>592</v>
      </c>
      <c r="AJ259" s="5">
        <v>16580</v>
      </c>
      <c r="AK259" s="5">
        <v>0</v>
      </c>
      <c r="AL259" s="5">
        <v>46090</v>
      </c>
      <c r="AM259" s="5">
        <v>9222</v>
      </c>
      <c r="AN259" s="5">
        <v>0</v>
      </c>
      <c r="AO259" s="5">
        <v>25636</v>
      </c>
      <c r="AP259" s="5">
        <v>1376.35</v>
      </c>
      <c r="AQ259" s="5">
        <v>1184</v>
      </c>
      <c r="AU259" s="5">
        <v>1496.64</v>
      </c>
      <c r="AV259" s="6">
        <v>16605</v>
      </c>
      <c r="AW259" s="10" t="s">
        <v>2611</v>
      </c>
      <c r="AX259" t="s">
        <v>2612</v>
      </c>
      <c r="AY259" t="s">
        <v>2613</v>
      </c>
      <c r="AZ259" t="s">
        <v>78</v>
      </c>
      <c r="BA259" t="s">
        <v>2608</v>
      </c>
      <c r="BB259" t="s">
        <v>2612</v>
      </c>
      <c r="BC259" t="s">
        <v>79</v>
      </c>
      <c r="BD259"/>
      <c r="BE259" t="s">
        <v>79</v>
      </c>
      <c r="BF259"/>
      <c r="BG259" t="s">
        <v>80</v>
      </c>
      <c r="BH259" t="s">
        <v>967</v>
      </c>
      <c r="BI259"/>
      <c r="BJ259"/>
      <c r="BK259" t="s">
        <v>1562</v>
      </c>
      <c r="BL259" t="s">
        <v>2614</v>
      </c>
      <c r="BM259" t="s">
        <v>2615</v>
      </c>
      <c r="BN259" t="s">
        <v>79</v>
      </c>
    </row>
    <row r="260" spans="1:66" ht="14.45" customHeight="1" x14ac:dyDescent="0.25">
      <c r="A260" s="7" t="s">
        <v>2616</v>
      </c>
      <c r="B260" s="5">
        <v>512</v>
      </c>
      <c r="C260" s="5">
        <v>2017</v>
      </c>
      <c r="D260" s="5" t="s">
        <v>65</v>
      </c>
      <c r="E260" s="5" t="s">
        <v>66</v>
      </c>
      <c r="F260" s="5">
        <v>655032</v>
      </c>
      <c r="G260" s="5" t="s">
        <v>67</v>
      </c>
      <c r="H260" s="9" t="s">
        <v>2617</v>
      </c>
      <c r="J260" s="5" t="s">
        <v>2618</v>
      </c>
      <c r="K260" s="5" t="s">
        <v>70</v>
      </c>
      <c r="L260" s="5">
        <v>52803</v>
      </c>
      <c r="Y260" s="5" t="s">
        <v>2619</v>
      </c>
      <c r="Z260" s="5">
        <v>0</v>
      </c>
      <c r="AA260" s="5" t="s">
        <v>2620</v>
      </c>
      <c r="AB260" s="5" t="s">
        <v>73</v>
      </c>
      <c r="AC260" s="5" t="s">
        <v>74</v>
      </c>
      <c r="AD260" s="5">
        <v>816</v>
      </c>
      <c r="AE260" s="5">
        <v>816</v>
      </c>
      <c r="AF260" s="5">
        <v>147</v>
      </c>
      <c r="AG260" s="5">
        <v>4</v>
      </c>
      <c r="AH260" s="5">
        <v>816</v>
      </c>
      <c r="AI260" s="5">
        <v>816</v>
      </c>
      <c r="AJ260" s="5">
        <v>26010</v>
      </c>
      <c r="AK260" s="5">
        <v>0</v>
      </c>
      <c r="AL260" s="5">
        <v>57010</v>
      </c>
      <c r="AM260" s="5">
        <v>14467</v>
      </c>
      <c r="AN260" s="5">
        <v>0</v>
      </c>
      <c r="AO260" s="5">
        <v>31709</v>
      </c>
      <c r="AP260" s="5">
        <v>1823.24</v>
      </c>
      <c r="AQ260" s="5">
        <v>1632</v>
      </c>
      <c r="AU260" s="5">
        <v>2650.18</v>
      </c>
      <c r="AV260" s="6">
        <v>5633</v>
      </c>
      <c r="AW260" s="10" t="s">
        <v>2621</v>
      </c>
      <c r="AX260" t="s">
        <v>2622</v>
      </c>
      <c r="AY260" t="s">
        <v>2623</v>
      </c>
      <c r="AZ260" t="s">
        <v>78</v>
      </c>
      <c r="BA260" t="s">
        <v>2617</v>
      </c>
      <c r="BB260" t="s">
        <v>2624</v>
      </c>
      <c r="BC260" t="s">
        <v>79</v>
      </c>
      <c r="BD260"/>
      <c r="BE260" t="s">
        <v>79</v>
      </c>
      <c r="BF260"/>
      <c r="BG260" t="s">
        <v>80</v>
      </c>
      <c r="BH260" t="s">
        <v>2625</v>
      </c>
      <c r="BI260"/>
      <c r="BJ260"/>
      <c r="BK260" t="s">
        <v>1185</v>
      </c>
      <c r="BL260" t="s">
        <v>2626</v>
      </c>
      <c r="BM260" t="s">
        <v>2627</v>
      </c>
      <c r="BN260" t="s">
        <v>79</v>
      </c>
    </row>
    <row r="261" spans="1:66" ht="14.45" customHeight="1" x14ac:dyDescent="0.25">
      <c r="A261" s="7" t="s">
        <v>2628</v>
      </c>
      <c r="B261" s="5">
        <v>513</v>
      </c>
      <c r="C261" s="5">
        <v>2017</v>
      </c>
      <c r="D261" s="5" t="s">
        <v>65</v>
      </c>
      <c r="E261" s="5" t="s">
        <v>66</v>
      </c>
      <c r="F261" s="5">
        <v>638690</v>
      </c>
      <c r="G261" s="5" t="s">
        <v>67</v>
      </c>
      <c r="H261" s="9" t="s">
        <v>2629</v>
      </c>
      <c r="J261" s="5" t="s">
        <v>2630</v>
      </c>
      <c r="K261" s="5" t="s">
        <v>70</v>
      </c>
      <c r="L261" s="5">
        <v>52802</v>
      </c>
      <c r="Y261" s="5" t="s">
        <v>2630</v>
      </c>
      <c r="Z261" s="5">
        <v>0</v>
      </c>
      <c r="AA261" s="5" t="s">
        <v>2631</v>
      </c>
      <c r="AB261" s="5" t="s">
        <v>73</v>
      </c>
      <c r="AC261" s="5" t="s">
        <v>74</v>
      </c>
      <c r="AD261" s="5">
        <v>646</v>
      </c>
      <c r="AE261" s="5">
        <v>646</v>
      </c>
      <c r="AF261" s="5">
        <v>116</v>
      </c>
      <c r="AG261" s="5">
        <v>4</v>
      </c>
      <c r="AH261" s="5">
        <v>646</v>
      </c>
      <c r="AI261" s="5">
        <v>646</v>
      </c>
      <c r="AJ261" s="5">
        <v>6260</v>
      </c>
      <c r="AK261" s="5">
        <v>0</v>
      </c>
      <c r="AL261" s="5">
        <v>61280</v>
      </c>
      <c r="AM261" s="5">
        <v>3482</v>
      </c>
      <c r="AN261" s="5">
        <v>0</v>
      </c>
      <c r="AO261" s="5">
        <v>34084</v>
      </c>
      <c r="AP261" s="5">
        <v>1483.27</v>
      </c>
      <c r="AQ261" s="5">
        <v>1292</v>
      </c>
      <c r="AU261" s="5">
        <v>3240.91</v>
      </c>
      <c r="AV261" s="6">
        <v>9754</v>
      </c>
      <c r="AW261" s="10" t="s">
        <v>2632</v>
      </c>
      <c r="AX261" t="s">
        <v>2633</v>
      </c>
      <c r="AY261" t="s">
        <v>2634</v>
      </c>
      <c r="AZ261" t="s">
        <v>78</v>
      </c>
      <c r="BA261" t="s">
        <v>2629</v>
      </c>
      <c r="BB261" t="s">
        <v>2633</v>
      </c>
      <c r="BC261" t="s">
        <v>79</v>
      </c>
      <c r="BD261"/>
      <c r="BE261" t="s">
        <v>79</v>
      </c>
      <c r="BF261"/>
      <c r="BG261" t="s">
        <v>581</v>
      </c>
      <c r="BH261" t="s">
        <v>181</v>
      </c>
      <c r="BI261"/>
      <c r="BJ261"/>
      <c r="BK261" t="s">
        <v>1799</v>
      </c>
      <c r="BL261" t="s">
        <v>2635</v>
      </c>
      <c r="BM261" t="s">
        <v>2636</v>
      </c>
      <c r="BN261" t="s">
        <v>79</v>
      </c>
    </row>
    <row r="262" spans="1:66" ht="14.45" customHeight="1" x14ac:dyDescent="0.25">
      <c r="A262" s="7">
        <v>842828124031</v>
      </c>
      <c r="B262" s="5">
        <v>29</v>
      </c>
      <c r="C262" s="5">
        <v>2017</v>
      </c>
      <c r="D262" s="5" t="s">
        <v>65</v>
      </c>
      <c r="E262" s="5" t="s">
        <v>145</v>
      </c>
      <c r="F262" s="5">
        <v>651276</v>
      </c>
      <c r="G262" s="5" t="s">
        <v>67</v>
      </c>
      <c r="H262" s="9" t="s">
        <v>2637</v>
      </c>
      <c r="J262" s="5" t="s">
        <v>2638</v>
      </c>
      <c r="K262" s="5" t="s">
        <v>123</v>
      </c>
      <c r="L262" s="5">
        <v>52722</v>
      </c>
      <c r="Y262" s="5" t="s">
        <v>2638</v>
      </c>
      <c r="Z262" s="5">
        <v>0.13800000000000001</v>
      </c>
      <c r="AA262" s="5" t="s">
        <v>2639</v>
      </c>
      <c r="AB262" s="5" t="s">
        <v>73</v>
      </c>
      <c r="AC262" s="5" t="s">
        <v>74</v>
      </c>
      <c r="AD262" s="5">
        <v>750</v>
      </c>
      <c r="AE262" s="5">
        <v>750</v>
      </c>
      <c r="AF262" s="5">
        <v>135</v>
      </c>
      <c r="AG262" s="5">
        <v>4</v>
      </c>
      <c r="AH262" s="5">
        <v>750</v>
      </c>
      <c r="AI262" s="5">
        <v>750</v>
      </c>
      <c r="AJ262" s="5">
        <v>20700</v>
      </c>
      <c r="AK262" s="5">
        <v>0</v>
      </c>
      <c r="AL262" s="5">
        <v>68370</v>
      </c>
      <c r="AM262" s="5">
        <v>11514</v>
      </c>
      <c r="AN262" s="5">
        <v>0</v>
      </c>
      <c r="AO262" s="5">
        <v>38028</v>
      </c>
      <c r="AP262" s="5">
        <v>1663.68</v>
      </c>
      <c r="AQ262" s="5">
        <v>1500</v>
      </c>
      <c r="AU262" s="5">
        <v>1659</v>
      </c>
      <c r="AV262" s="6">
        <v>2921</v>
      </c>
      <c r="AW262" s="10"/>
      <c r="AX262" t="s">
        <v>2640</v>
      </c>
      <c r="AY262" t="s">
        <v>2641</v>
      </c>
      <c r="AZ262" t="s">
        <v>78</v>
      </c>
      <c r="BA262" t="s">
        <v>2637</v>
      </c>
      <c r="BB262" t="s">
        <v>2640</v>
      </c>
      <c r="BC262" t="s">
        <v>79</v>
      </c>
      <c r="BD262"/>
      <c r="BE262" t="s">
        <v>79</v>
      </c>
      <c r="BF262"/>
      <c r="BG262" t="s">
        <v>140</v>
      </c>
      <c r="BH262" t="s">
        <v>2642</v>
      </c>
      <c r="BI262"/>
      <c r="BJ262"/>
      <c r="BK262" t="s">
        <v>1246</v>
      </c>
      <c r="BL262" t="s">
        <v>2643</v>
      </c>
      <c r="BM262" t="s">
        <v>2644</v>
      </c>
      <c r="BN262" t="s">
        <v>79</v>
      </c>
    </row>
    <row r="263" spans="1:66" ht="14.45" customHeight="1" x14ac:dyDescent="0.25">
      <c r="A263" s="7" t="s">
        <v>2645</v>
      </c>
      <c r="B263" s="5">
        <v>2168</v>
      </c>
      <c r="C263" s="5">
        <v>2017</v>
      </c>
      <c r="D263" s="5" t="s">
        <v>101</v>
      </c>
      <c r="E263" s="5" t="s">
        <v>66</v>
      </c>
      <c r="F263" s="5">
        <v>300975</v>
      </c>
      <c r="G263" s="5" t="s">
        <v>67</v>
      </c>
      <c r="H263" s="9" t="s">
        <v>2646</v>
      </c>
      <c r="J263" s="5" t="s">
        <v>2647</v>
      </c>
      <c r="K263" s="5" t="s">
        <v>70</v>
      </c>
      <c r="L263" s="5">
        <v>52806</v>
      </c>
      <c r="Y263" s="5" t="s">
        <v>2648</v>
      </c>
      <c r="Z263" s="5">
        <v>0</v>
      </c>
      <c r="AA263" s="5" t="s">
        <v>2649</v>
      </c>
      <c r="AB263" s="5" t="s">
        <v>73</v>
      </c>
      <c r="AD263" s="5">
        <v>72</v>
      </c>
      <c r="AE263" s="5">
        <v>72</v>
      </c>
      <c r="AF263" s="5">
        <v>13</v>
      </c>
      <c r="AG263" s="5">
        <v>4</v>
      </c>
      <c r="AH263" s="5">
        <v>72</v>
      </c>
      <c r="AI263" s="5">
        <v>72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144</v>
      </c>
      <c r="AQ263" s="5">
        <v>144</v>
      </c>
      <c r="AU263" s="5">
        <v>181</v>
      </c>
      <c r="AV263" s="6">
        <v>4198</v>
      </c>
      <c r="AW263" s="10"/>
      <c r="AX263" t="s">
        <v>2650</v>
      </c>
      <c r="AY263" t="s">
        <v>2649</v>
      </c>
      <c r="AZ263" t="s">
        <v>97</v>
      </c>
      <c r="BA263" t="s">
        <v>2646</v>
      </c>
      <c r="BB263" t="s">
        <v>2651</v>
      </c>
      <c r="BC263" t="s">
        <v>79</v>
      </c>
      <c r="BD263"/>
      <c r="BE263" t="s">
        <v>79</v>
      </c>
      <c r="BF263"/>
      <c r="BG263" t="s">
        <v>79</v>
      </c>
      <c r="BH263" t="s">
        <v>79</v>
      </c>
      <c r="BI263" t="s">
        <v>79</v>
      </c>
      <c r="BJ263" t="s">
        <v>79</v>
      </c>
      <c r="BK263" t="s">
        <v>99</v>
      </c>
      <c r="BL263" t="s">
        <v>99</v>
      </c>
      <c r="BM263" t="s">
        <v>99</v>
      </c>
      <c r="BN263" t="s">
        <v>79</v>
      </c>
    </row>
    <row r="264" spans="1:66" ht="14.45" customHeight="1" x14ac:dyDescent="0.25">
      <c r="A264" s="7">
        <v>953530104</v>
      </c>
      <c r="B264" s="5">
        <v>1918</v>
      </c>
      <c r="C264" s="5">
        <v>2017</v>
      </c>
      <c r="D264" s="5" t="s">
        <v>65</v>
      </c>
      <c r="E264" s="5" t="s">
        <v>1280</v>
      </c>
      <c r="F264" s="5">
        <v>621328</v>
      </c>
      <c r="G264" s="5" t="s">
        <v>67</v>
      </c>
      <c r="H264" s="9" t="s">
        <v>2652</v>
      </c>
      <c r="J264" s="5" t="s">
        <v>2653</v>
      </c>
      <c r="K264" s="5" t="s">
        <v>2654</v>
      </c>
      <c r="L264" s="5">
        <v>52753</v>
      </c>
      <c r="M264" s="5" t="s">
        <v>67</v>
      </c>
      <c r="N264" s="5" t="s">
        <v>2655</v>
      </c>
      <c r="P264" s="5" t="s">
        <v>2653</v>
      </c>
      <c r="Q264" s="5" t="s">
        <v>2654</v>
      </c>
      <c r="R264" s="5">
        <v>52753</v>
      </c>
      <c r="Y264" s="5" t="s">
        <v>2653</v>
      </c>
      <c r="Z264" s="5">
        <v>0.23</v>
      </c>
      <c r="AA264" s="5" t="s">
        <v>2656</v>
      </c>
      <c r="AB264" s="5" t="s">
        <v>73</v>
      </c>
      <c r="AC264" s="5" t="s">
        <v>74</v>
      </c>
      <c r="AD264" s="5">
        <v>1312</v>
      </c>
      <c r="AE264" s="5">
        <v>1312</v>
      </c>
      <c r="AF264" s="5">
        <v>236</v>
      </c>
      <c r="AG264" s="5">
        <v>4</v>
      </c>
      <c r="AH264" s="5">
        <v>1312</v>
      </c>
      <c r="AI264" s="5">
        <v>1312</v>
      </c>
      <c r="AJ264" s="5">
        <v>17080</v>
      </c>
      <c r="AK264" s="5">
        <v>0</v>
      </c>
      <c r="AL264" s="5">
        <v>128660</v>
      </c>
      <c r="AM264" s="5">
        <v>9500</v>
      </c>
      <c r="AN264" s="5">
        <v>0</v>
      </c>
      <c r="AO264" s="5">
        <v>71562</v>
      </c>
      <c r="AP264" s="5">
        <v>2790.25</v>
      </c>
      <c r="AQ264" s="5">
        <v>2624</v>
      </c>
      <c r="AU264" s="5">
        <v>2884</v>
      </c>
      <c r="AV264" s="6">
        <v>2241</v>
      </c>
      <c r="AW264" s="10"/>
      <c r="AX264" t="s">
        <v>2657</v>
      </c>
      <c r="AY264" t="s">
        <v>2658</v>
      </c>
      <c r="AZ264" t="s">
        <v>78</v>
      </c>
      <c r="BA264" t="s">
        <v>2652</v>
      </c>
      <c r="BB264" t="s">
        <v>2659</v>
      </c>
      <c r="BC264" t="s">
        <v>2655</v>
      </c>
      <c r="BD264" t="s">
        <v>2659</v>
      </c>
      <c r="BE264" t="s">
        <v>79</v>
      </c>
      <c r="BF264"/>
      <c r="BG264" t="s">
        <v>140</v>
      </c>
      <c r="BH264" t="s">
        <v>413</v>
      </c>
      <c r="BI264"/>
      <c r="BJ264"/>
      <c r="BK264" t="s">
        <v>2660</v>
      </c>
      <c r="BL264" t="s">
        <v>2661</v>
      </c>
      <c r="BM264" t="s">
        <v>2662</v>
      </c>
      <c r="BN264" t="s">
        <v>79</v>
      </c>
    </row>
    <row r="265" spans="1:66" ht="14.45" customHeight="1" x14ac:dyDescent="0.25">
      <c r="A265" s="7" t="s">
        <v>2663</v>
      </c>
      <c r="B265" s="5">
        <v>514</v>
      </c>
      <c r="C265" s="5">
        <v>2017</v>
      </c>
      <c r="D265" s="5" t="s">
        <v>65</v>
      </c>
      <c r="E265" s="5" t="s">
        <v>66</v>
      </c>
      <c r="F265" s="5">
        <v>652230</v>
      </c>
      <c r="G265" s="5" t="s">
        <v>67</v>
      </c>
      <c r="H265" s="9" t="s">
        <v>2664</v>
      </c>
      <c r="J265" s="5" t="s">
        <v>2665</v>
      </c>
      <c r="K265" s="5" t="s">
        <v>70</v>
      </c>
      <c r="L265" s="5">
        <v>52803</v>
      </c>
      <c r="Y265" s="5" t="s">
        <v>2665</v>
      </c>
      <c r="Z265" s="5">
        <v>0</v>
      </c>
      <c r="AA265" s="5" t="s">
        <v>2666</v>
      </c>
      <c r="AB265" s="5" t="s">
        <v>73</v>
      </c>
      <c r="AC265" s="5" t="s">
        <v>74</v>
      </c>
      <c r="AD265" s="5">
        <v>0</v>
      </c>
      <c r="AE265" s="5">
        <v>438</v>
      </c>
      <c r="AF265" s="5">
        <v>20</v>
      </c>
      <c r="AG265" s="5">
        <v>4</v>
      </c>
      <c r="AH265" s="5">
        <v>438</v>
      </c>
      <c r="AI265" s="5">
        <v>438</v>
      </c>
      <c r="AJ265" s="5">
        <v>4090</v>
      </c>
      <c r="AK265" s="5">
        <v>0</v>
      </c>
      <c r="AL265" s="5">
        <v>44530</v>
      </c>
      <c r="AM265" s="5">
        <v>2275</v>
      </c>
      <c r="AN265" s="5">
        <v>0</v>
      </c>
      <c r="AO265" s="5">
        <v>24768</v>
      </c>
      <c r="AP265" s="5">
        <v>1067.78</v>
      </c>
      <c r="AQ265" s="5">
        <v>876</v>
      </c>
      <c r="AR265" s="5">
        <v>20181127</v>
      </c>
      <c r="AU265" s="5">
        <v>482</v>
      </c>
      <c r="AV265" s="6">
        <v>7968</v>
      </c>
      <c r="AW265" s="10" t="s">
        <v>2667</v>
      </c>
      <c r="AX265" t="s">
        <v>2668</v>
      </c>
      <c r="AY265" t="s">
        <v>2669</v>
      </c>
      <c r="AZ265" t="s">
        <v>78</v>
      </c>
      <c r="BA265" t="s">
        <v>2664</v>
      </c>
      <c r="BB265" t="s">
        <v>2668</v>
      </c>
      <c r="BC265" t="s">
        <v>79</v>
      </c>
      <c r="BD265"/>
      <c r="BE265" t="s">
        <v>79</v>
      </c>
      <c r="BF265"/>
      <c r="BG265" t="s">
        <v>80</v>
      </c>
      <c r="BH265" t="s">
        <v>181</v>
      </c>
      <c r="BI265"/>
      <c r="BJ265"/>
      <c r="BK265" t="s">
        <v>2670</v>
      </c>
      <c r="BL265" t="s">
        <v>2671</v>
      </c>
      <c r="BM265" t="s">
        <v>2672</v>
      </c>
      <c r="BN265" t="s">
        <v>79</v>
      </c>
    </row>
    <row r="266" spans="1:66" ht="14.45" customHeight="1" x14ac:dyDescent="0.25">
      <c r="A266" s="7" t="s">
        <v>2673</v>
      </c>
      <c r="B266" s="5">
        <v>2415</v>
      </c>
      <c r="C266" s="5">
        <v>2016</v>
      </c>
      <c r="D266" s="5" t="s">
        <v>88</v>
      </c>
      <c r="E266" s="5" t="s">
        <v>66</v>
      </c>
      <c r="F266" s="5">
        <v>300409</v>
      </c>
      <c r="G266" s="5" t="s">
        <v>67</v>
      </c>
      <c r="H266" s="9" t="s">
        <v>2674</v>
      </c>
      <c r="J266" s="5" t="s">
        <v>2675</v>
      </c>
      <c r="K266" s="5" t="s">
        <v>70</v>
      </c>
      <c r="L266" s="5">
        <v>52804</v>
      </c>
      <c r="Y266" s="5" t="s">
        <v>2676</v>
      </c>
      <c r="Z266" s="5">
        <v>0</v>
      </c>
      <c r="AA266" s="5" t="s">
        <v>2677</v>
      </c>
      <c r="AB266" s="5" t="s">
        <v>73</v>
      </c>
      <c r="AD266" s="5">
        <v>67</v>
      </c>
      <c r="AE266" s="5">
        <v>67</v>
      </c>
      <c r="AF266" s="5">
        <v>36</v>
      </c>
      <c r="AG266" s="5">
        <v>4</v>
      </c>
      <c r="AH266" s="5">
        <v>67</v>
      </c>
      <c r="AI266" s="5">
        <v>67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134</v>
      </c>
      <c r="AQ266" s="5">
        <v>134</v>
      </c>
      <c r="AU266" s="5">
        <v>344</v>
      </c>
      <c r="AV266" s="6">
        <v>3214</v>
      </c>
      <c r="AW266" s="10"/>
      <c r="AX266" t="s">
        <v>2678</v>
      </c>
      <c r="AY266" t="s">
        <v>2677</v>
      </c>
      <c r="AZ266" t="s">
        <v>97</v>
      </c>
      <c r="BA266" t="s">
        <v>2674</v>
      </c>
      <c r="BB266" t="s">
        <v>2679</v>
      </c>
      <c r="BC266" t="s">
        <v>79</v>
      </c>
      <c r="BD266"/>
      <c r="BE266" t="s">
        <v>79</v>
      </c>
      <c r="BF266"/>
      <c r="BG266" t="s">
        <v>79</v>
      </c>
      <c r="BH266" t="s">
        <v>79</v>
      </c>
      <c r="BI266" t="s">
        <v>79</v>
      </c>
      <c r="BJ266" t="s">
        <v>79</v>
      </c>
      <c r="BK266" t="s">
        <v>99</v>
      </c>
      <c r="BL266" t="s">
        <v>99</v>
      </c>
      <c r="BM266" t="s">
        <v>99</v>
      </c>
      <c r="BN266" t="s">
        <v>79</v>
      </c>
    </row>
    <row r="267" spans="1:66" ht="14.45" customHeight="1" x14ac:dyDescent="0.25">
      <c r="A267" s="7" t="s">
        <v>2680</v>
      </c>
      <c r="B267" s="5">
        <v>515</v>
      </c>
      <c r="C267" s="5">
        <v>2017</v>
      </c>
      <c r="D267" s="5" t="s">
        <v>65</v>
      </c>
      <c r="E267" s="5" t="s">
        <v>66</v>
      </c>
      <c r="F267" s="5">
        <v>674956</v>
      </c>
      <c r="G267" s="5" t="s">
        <v>67</v>
      </c>
      <c r="H267" s="9" t="s">
        <v>2681</v>
      </c>
      <c r="J267" s="5" t="s">
        <v>2682</v>
      </c>
      <c r="K267" s="5" t="s">
        <v>70</v>
      </c>
      <c r="L267" s="5">
        <v>52803</v>
      </c>
      <c r="Y267" s="5" t="s">
        <v>2682</v>
      </c>
      <c r="Z267" s="5">
        <v>0</v>
      </c>
      <c r="AA267" s="5" t="s">
        <v>2683</v>
      </c>
      <c r="AB267" s="5" t="s">
        <v>73</v>
      </c>
      <c r="AC267" s="5" t="s">
        <v>74</v>
      </c>
      <c r="AD267" s="5">
        <v>599</v>
      </c>
      <c r="AE267" s="5">
        <v>599</v>
      </c>
      <c r="AF267" s="5">
        <v>108</v>
      </c>
      <c r="AG267" s="5">
        <v>4</v>
      </c>
      <c r="AH267" s="5">
        <v>599</v>
      </c>
      <c r="AI267" s="5">
        <v>599</v>
      </c>
      <c r="AJ267" s="5">
        <v>6400</v>
      </c>
      <c r="AK267" s="5">
        <v>0</v>
      </c>
      <c r="AL267" s="5">
        <v>56870</v>
      </c>
      <c r="AM267" s="5">
        <v>3560</v>
      </c>
      <c r="AN267" s="5">
        <v>0</v>
      </c>
      <c r="AO267" s="5">
        <v>31632</v>
      </c>
      <c r="AP267" s="5">
        <v>1389.54</v>
      </c>
      <c r="AQ267" s="5">
        <v>1198</v>
      </c>
      <c r="AU267" s="5">
        <v>1688.14</v>
      </c>
      <c r="AV267" s="6">
        <v>8384</v>
      </c>
      <c r="AW267" s="10" t="s">
        <v>2684</v>
      </c>
      <c r="AX267" t="s">
        <v>2685</v>
      </c>
      <c r="AY267" t="s">
        <v>2686</v>
      </c>
      <c r="AZ267" t="s">
        <v>78</v>
      </c>
      <c r="BA267" t="s">
        <v>2681</v>
      </c>
      <c r="BB267" t="s">
        <v>2685</v>
      </c>
      <c r="BC267" t="s">
        <v>79</v>
      </c>
      <c r="BD267"/>
      <c r="BE267" t="s">
        <v>79</v>
      </c>
      <c r="BF267"/>
      <c r="BG267" t="s">
        <v>80</v>
      </c>
      <c r="BH267" t="s">
        <v>181</v>
      </c>
      <c r="BI267"/>
      <c r="BJ267"/>
      <c r="BK267" t="s">
        <v>2687</v>
      </c>
      <c r="BL267" t="s">
        <v>2688</v>
      </c>
      <c r="BM267" t="s">
        <v>2689</v>
      </c>
      <c r="BN267" t="s">
        <v>79</v>
      </c>
    </row>
    <row r="268" spans="1:66" ht="14.45" customHeight="1" x14ac:dyDescent="0.25">
      <c r="A268" s="7" t="s">
        <v>2690</v>
      </c>
      <c r="B268" s="5">
        <v>516</v>
      </c>
      <c r="C268" s="5">
        <v>2017</v>
      </c>
      <c r="D268" s="5" t="s">
        <v>65</v>
      </c>
      <c r="E268" s="5" t="s">
        <v>66</v>
      </c>
      <c r="F268" s="5">
        <v>654518</v>
      </c>
      <c r="G268" s="5" t="s">
        <v>67</v>
      </c>
      <c r="H268" s="9" t="s">
        <v>2681</v>
      </c>
      <c r="J268" s="5" t="s">
        <v>2682</v>
      </c>
      <c r="K268" s="5" t="s">
        <v>70</v>
      </c>
      <c r="L268" s="5">
        <v>52803</v>
      </c>
      <c r="Z268" s="5">
        <v>0</v>
      </c>
      <c r="AA268" s="5" t="s">
        <v>2691</v>
      </c>
      <c r="AB268" s="5" t="s">
        <v>73</v>
      </c>
      <c r="AC268" s="5" t="s">
        <v>74</v>
      </c>
      <c r="AD268" s="5">
        <v>25</v>
      </c>
      <c r="AE268" s="5">
        <v>25</v>
      </c>
      <c r="AF268" s="5">
        <v>4</v>
      </c>
      <c r="AG268" s="5">
        <v>4</v>
      </c>
      <c r="AH268" s="5">
        <v>25</v>
      </c>
      <c r="AI268" s="5">
        <v>25</v>
      </c>
      <c r="AJ268" s="5">
        <v>2240</v>
      </c>
      <c r="AK268" s="5">
        <v>0</v>
      </c>
      <c r="AL268" s="5">
        <v>0</v>
      </c>
      <c r="AM268" s="5">
        <v>1246</v>
      </c>
      <c r="AN268" s="5">
        <v>0</v>
      </c>
      <c r="AO268" s="5">
        <v>0</v>
      </c>
      <c r="AP268" s="5">
        <v>49.2</v>
      </c>
      <c r="AQ268" s="5">
        <v>50</v>
      </c>
      <c r="AU268" s="5">
        <v>78</v>
      </c>
      <c r="AV268" s="6">
        <v>8386</v>
      </c>
      <c r="AW268" s="10" t="s">
        <v>2692</v>
      </c>
      <c r="AX268" t="s">
        <v>97</v>
      </c>
      <c r="AY268" t="s">
        <v>2693</v>
      </c>
      <c r="AZ268" t="s">
        <v>78</v>
      </c>
      <c r="BA268" t="s">
        <v>2681</v>
      </c>
      <c r="BB268" t="s">
        <v>2685</v>
      </c>
      <c r="BC268" t="s">
        <v>79</v>
      </c>
      <c r="BD268"/>
      <c r="BE268" t="s">
        <v>79</v>
      </c>
      <c r="BF268"/>
      <c r="BG268" t="s">
        <v>79</v>
      </c>
      <c r="BH268" t="s">
        <v>79</v>
      </c>
      <c r="BI268"/>
      <c r="BJ268"/>
      <c r="BK268" t="s">
        <v>2694</v>
      </c>
      <c r="BL268" t="s">
        <v>99</v>
      </c>
      <c r="BM268" t="s">
        <v>2694</v>
      </c>
      <c r="BN268" t="s">
        <v>79</v>
      </c>
    </row>
    <row r="269" spans="1:66" ht="14.45" customHeight="1" x14ac:dyDescent="0.25">
      <c r="A269" s="7" t="s">
        <v>2695</v>
      </c>
      <c r="B269" s="5">
        <v>517</v>
      </c>
      <c r="C269" s="5">
        <v>2017</v>
      </c>
      <c r="D269" s="5" t="s">
        <v>162</v>
      </c>
      <c r="E269" s="5" t="s">
        <v>66</v>
      </c>
      <c r="F269" s="5">
        <v>122315</v>
      </c>
      <c r="G269" s="5" t="s">
        <v>67</v>
      </c>
      <c r="H269" s="9" t="s">
        <v>2696</v>
      </c>
      <c r="J269" s="5" t="s">
        <v>2697</v>
      </c>
      <c r="K269" s="5" t="s">
        <v>70</v>
      </c>
      <c r="L269" s="5">
        <v>52806</v>
      </c>
      <c r="M269" s="5" t="s">
        <v>67</v>
      </c>
      <c r="N269" s="5" t="s">
        <v>2698</v>
      </c>
      <c r="P269" s="5" t="s">
        <v>2697</v>
      </c>
      <c r="Q269" s="5" t="s">
        <v>70</v>
      </c>
      <c r="R269" s="5">
        <v>52804</v>
      </c>
      <c r="Y269" s="5" t="s">
        <v>2699</v>
      </c>
      <c r="Z269" s="5">
        <v>0</v>
      </c>
      <c r="AA269" s="5" t="s">
        <v>2700</v>
      </c>
      <c r="AB269" s="5" t="s">
        <v>166</v>
      </c>
      <c r="AC269" s="5" t="s">
        <v>74</v>
      </c>
      <c r="AD269" s="5">
        <v>159.66</v>
      </c>
      <c r="AE269" s="5">
        <v>0</v>
      </c>
      <c r="AF269" s="5">
        <v>22</v>
      </c>
      <c r="AG269" s="5">
        <v>9</v>
      </c>
      <c r="AH269" s="5">
        <v>159.66</v>
      </c>
      <c r="AI269" s="5">
        <v>0</v>
      </c>
      <c r="AJ269" s="5">
        <v>31990</v>
      </c>
      <c r="AK269" s="5">
        <v>0</v>
      </c>
      <c r="AL269" s="5">
        <v>106120</v>
      </c>
      <c r="AM269" s="5">
        <v>17793</v>
      </c>
      <c r="AN269" s="5">
        <v>0</v>
      </c>
      <c r="AO269" s="5">
        <v>59025</v>
      </c>
      <c r="AP269" s="5">
        <v>159.66</v>
      </c>
      <c r="AQ269" s="5">
        <v>159.66</v>
      </c>
      <c r="AU269" s="5">
        <v>210.66</v>
      </c>
      <c r="AV269" s="6">
        <v>15059</v>
      </c>
      <c r="AW269" s="10" t="s">
        <v>2701</v>
      </c>
      <c r="AX269" t="s">
        <v>2702</v>
      </c>
      <c r="AY269" t="s">
        <v>2703</v>
      </c>
      <c r="AZ269" t="s">
        <v>78</v>
      </c>
      <c r="BA269" t="s">
        <v>2698</v>
      </c>
      <c r="BB269" t="s">
        <v>2704</v>
      </c>
      <c r="BC269" t="s">
        <v>79</v>
      </c>
      <c r="BD269"/>
      <c r="BE269" t="s">
        <v>79</v>
      </c>
      <c r="BF269"/>
      <c r="BG269" t="s">
        <v>1678</v>
      </c>
      <c r="BH269" t="s">
        <v>2705</v>
      </c>
      <c r="BI269"/>
      <c r="BJ269"/>
      <c r="BK269" t="s">
        <v>2706</v>
      </c>
      <c r="BL269" t="s">
        <v>2707</v>
      </c>
      <c r="BM269" t="s">
        <v>2708</v>
      </c>
      <c r="BN269" t="s">
        <v>79</v>
      </c>
    </row>
    <row r="270" spans="1:66" ht="14.45" customHeight="1" x14ac:dyDescent="0.25">
      <c r="A270" s="7">
        <v>850653201</v>
      </c>
      <c r="B270" s="5">
        <v>2025</v>
      </c>
      <c r="C270" s="5">
        <v>2017</v>
      </c>
      <c r="D270" s="5" t="s">
        <v>65</v>
      </c>
      <c r="E270" s="5" t="s">
        <v>134</v>
      </c>
      <c r="F270" s="5">
        <v>648005</v>
      </c>
      <c r="G270" s="5" t="s">
        <v>67</v>
      </c>
      <c r="H270" s="9" t="s">
        <v>2709</v>
      </c>
      <c r="J270" s="5" t="s">
        <v>2710</v>
      </c>
      <c r="K270" s="5" t="s">
        <v>70</v>
      </c>
      <c r="L270" s="5">
        <v>52807</v>
      </c>
      <c r="M270" s="5" t="s">
        <v>67</v>
      </c>
      <c r="N270" s="5" t="s">
        <v>2711</v>
      </c>
      <c r="P270" s="5" t="s">
        <v>2710</v>
      </c>
      <c r="Q270" s="5" t="s">
        <v>70</v>
      </c>
      <c r="R270" s="5">
        <v>52807</v>
      </c>
      <c r="Z270" s="5">
        <v>1.17</v>
      </c>
      <c r="AA270" s="5" t="s">
        <v>2712</v>
      </c>
      <c r="AB270" s="5" t="s">
        <v>73</v>
      </c>
      <c r="AC270" s="5" t="s">
        <v>74</v>
      </c>
      <c r="AD270" s="5">
        <v>0</v>
      </c>
      <c r="AE270" s="5">
        <v>2383</v>
      </c>
      <c r="AF270" s="5">
        <v>107</v>
      </c>
      <c r="AG270" s="5">
        <v>4</v>
      </c>
      <c r="AH270" s="5">
        <v>2383</v>
      </c>
      <c r="AI270" s="5">
        <v>2383</v>
      </c>
      <c r="AJ270" s="5">
        <v>87750</v>
      </c>
      <c r="AK270" s="5">
        <v>0</v>
      </c>
      <c r="AL270" s="5">
        <v>262980</v>
      </c>
      <c r="AM270" s="5">
        <v>48807</v>
      </c>
      <c r="AN270" s="5">
        <v>0</v>
      </c>
      <c r="AO270" s="5">
        <v>146272</v>
      </c>
      <c r="AP270" s="5">
        <v>4765.22</v>
      </c>
      <c r="AQ270" s="5">
        <v>4766</v>
      </c>
      <c r="AR270" s="5">
        <v>20181012</v>
      </c>
      <c r="AU270" s="5">
        <v>2514</v>
      </c>
      <c r="AV270" s="6">
        <v>1920</v>
      </c>
      <c r="AW270" s="10"/>
      <c r="AX270" t="s">
        <v>97</v>
      </c>
      <c r="AY270" t="s">
        <v>2713</v>
      </c>
      <c r="AZ270" t="s">
        <v>78</v>
      </c>
      <c r="BA270" t="s">
        <v>2709</v>
      </c>
      <c r="BB270" t="s">
        <v>2714</v>
      </c>
      <c r="BC270" t="s">
        <v>2711</v>
      </c>
      <c r="BD270" t="s">
        <v>2714</v>
      </c>
      <c r="BE270" t="s">
        <v>79</v>
      </c>
      <c r="BF270"/>
      <c r="BG270" t="s">
        <v>140</v>
      </c>
      <c r="BH270" t="s">
        <v>2715</v>
      </c>
      <c r="BI270"/>
      <c r="BJ270"/>
      <c r="BK270" t="s">
        <v>2716</v>
      </c>
      <c r="BL270" t="s">
        <v>2717</v>
      </c>
      <c r="BM270" t="s">
        <v>2718</v>
      </c>
      <c r="BN270" t="s">
        <v>79</v>
      </c>
    </row>
    <row r="271" spans="1:66" ht="14.45" customHeight="1" x14ac:dyDescent="0.25">
      <c r="A271" s="7" t="s">
        <v>2719</v>
      </c>
      <c r="B271" s="5">
        <v>518</v>
      </c>
      <c r="C271" s="5">
        <v>2017</v>
      </c>
      <c r="D271" s="5" t="s">
        <v>162</v>
      </c>
      <c r="E271" s="5" t="s">
        <v>66</v>
      </c>
      <c r="F271" s="5">
        <v>98512</v>
      </c>
      <c r="G271" s="5" t="s">
        <v>67</v>
      </c>
      <c r="H271" s="9" t="s">
        <v>2720</v>
      </c>
      <c r="J271" s="5" t="s">
        <v>2721</v>
      </c>
      <c r="K271" s="5" t="s">
        <v>70</v>
      </c>
      <c r="L271" s="5">
        <v>52804</v>
      </c>
      <c r="M271" s="5" t="s">
        <v>67</v>
      </c>
      <c r="N271" s="5" t="s">
        <v>2722</v>
      </c>
      <c r="P271" s="5" t="s">
        <v>2721</v>
      </c>
      <c r="Q271" s="5" t="s">
        <v>70</v>
      </c>
      <c r="R271" s="5">
        <v>52804</v>
      </c>
      <c r="Y271" s="5" t="s">
        <v>2721</v>
      </c>
      <c r="Z271" s="5">
        <v>0</v>
      </c>
      <c r="AA271" s="5" t="s">
        <v>2723</v>
      </c>
      <c r="AB271" s="5" t="s">
        <v>166</v>
      </c>
      <c r="AC271" s="5" t="s">
        <v>74</v>
      </c>
      <c r="AD271" s="5">
        <v>125</v>
      </c>
      <c r="AE271" s="5">
        <v>0</v>
      </c>
      <c r="AF271" s="5">
        <v>17</v>
      </c>
      <c r="AG271" s="5">
        <v>5</v>
      </c>
      <c r="AH271" s="5">
        <v>125</v>
      </c>
      <c r="AI271" s="5">
        <v>0</v>
      </c>
      <c r="AJ271" s="5">
        <v>9200</v>
      </c>
      <c r="AK271" s="5">
        <v>0</v>
      </c>
      <c r="AL271" s="5">
        <v>15570</v>
      </c>
      <c r="AM271" s="5">
        <v>5117</v>
      </c>
      <c r="AN271" s="5">
        <v>0</v>
      </c>
      <c r="AO271" s="5">
        <v>8660</v>
      </c>
      <c r="AP271" s="5">
        <v>125</v>
      </c>
      <c r="AQ271" s="5">
        <v>125</v>
      </c>
      <c r="AU271" s="5">
        <v>461</v>
      </c>
      <c r="AV271" s="6">
        <v>9473</v>
      </c>
      <c r="AW271" s="10" t="s">
        <v>2724</v>
      </c>
      <c r="AX271" t="s">
        <v>2725</v>
      </c>
      <c r="AY271" t="s">
        <v>2726</v>
      </c>
      <c r="AZ271" t="s">
        <v>78</v>
      </c>
      <c r="BA271" t="s">
        <v>2720</v>
      </c>
      <c r="BB271" t="s">
        <v>2725</v>
      </c>
      <c r="BC271" t="s">
        <v>2722</v>
      </c>
      <c r="BD271" t="s">
        <v>2725</v>
      </c>
      <c r="BE271" t="s">
        <v>79</v>
      </c>
      <c r="BF271"/>
      <c r="BG271" t="s">
        <v>80</v>
      </c>
      <c r="BH271" t="s">
        <v>181</v>
      </c>
      <c r="BI271"/>
      <c r="BJ271"/>
      <c r="BK271" t="s">
        <v>2727</v>
      </c>
      <c r="BL271" t="s">
        <v>2728</v>
      </c>
      <c r="BM271" t="s">
        <v>2729</v>
      </c>
      <c r="BN271" t="s">
        <v>79</v>
      </c>
    </row>
    <row r="272" spans="1:66" ht="14.45" customHeight="1" x14ac:dyDescent="0.25">
      <c r="A272" s="7" t="s">
        <v>2730</v>
      </c>
      <c r="B272" s="5">
        <v>519</v>
      </c>
      <c r="C272" s="5">
        <v>2017</v>
      </c>
      <c r="D272" s="5" t="s">
        <v>65</v>
      </c>
      <c r="E272" s="5" t="s">
        <v>66</v>
      </c>
      <c r="F272" s="5">
        <v>628757</v>
      </c>
      <c r="G272" s="5" t="s">
        <v>67</v>
      </c>
      <c r="H272" s="9" t="s">
        <v>2731</v>
      </c>
      <c r="J272" s="5" t="s">
        <v>2732</v>
      </c>
      <c r="K272" s="5" t="s">
        <v>123</v>
      </c>
      <c r="L272" s="5">
        <v>52722</v>
      </c>
      <c r="Y272" s="5" t="s">
        <v>2733</v>
      </c>
      <c r="Z272" s="5">
        <v>0</v>
      </c>
      <c r="AA272" s="5" t="s">
        <v>2734</v>
      </c>
      <c r="AB272" s="5" t="s">
        <v>73</v>
      </c>
      <c r="AC272" s="5" t="s">
        <v>126</v>
      </c>
      <c r="AD272" s="5">
        <v>0</v>
      </c>
      <c r="AE272" s="5">
        <v>1391</v>
      </c>
      <c r="AF272" s="5">
        <v>63</v>
      </c>
      <c r="AG272" s="5">
        <v>4</v>
      </c>
      <c r="AH272" s="5">
        <v>1391</v>
      </c>
      <c r="AI272" s="5">
        <v>1391</v>
      </c>
      <c r="AJ272" s="5">
        <v>20250</v>
      </c>
      <c r="AK272" s="5">
        <v>58050</v>
      </c>
      <c r="AL272" s="5">
        <v>0</v>
      </c>
      <c r="AM272" s="5">
        <v>18225</v>
      </c>
      <c r="AN272" s="5">
        <v>52245</v>
      </c>
      <c r="AO272" s="5">
        <v>0</v>
      </c>
      <c r="AP272" s="5">
        <v>2782.47</v>
      </c>
      <c r="AQ272" s="5">
        <v>2782</v>
      </c>
      <c r="AR272" s="5">
        <v>20181116</v>
      </c>
      <c r="AU272" s="5">
        <v>1478</v>
      </c>
      <c r="AV272" s="6">
        <v>10255</v>
      </c>
      <c r="AW272" s="10" t="s">
        <v>2735</v>
      </c>
      <c r="AX272" t="s">
        <v>2736</v>
      </c>
      <c r="AY272" t="s">
        <v>2737</v>
      </c>
      <c r="AZ272" t="s">
        <v>129</v>
      </c>
      <c r="BA272" t="s">
        <v>2731</v>
      </c>
      <c r="BB272" t="s">
        <v>2738</v>
      </c>
      <c r="BC272" t="s">
        <v>79</v>
      </c>
      <c r="BD272"/>
      <c r="BE272" t="s">
        <v>79</v>
      </c>
      <c r="BF272"/>
      <c r="BG272" t="s">
        <v>79</v>
      </c>
      <c r="BH272" t="s">
        <v>79</v>
      </c>
      <c r="BI272"/>
      <c r="BJ272"/>
      <c r="BK272" t="s">
        <v>2739</v>
      </c>
      <c r="BL272" t="s">
        <v>99</v>
      </c>
      <c r="BM272" t="s">
        <v>2740</v>
      </c>
      <c r="BN272" t="s">
        <v>79</v>
      </c>
    </row>
    <row r="273" spans="1:66" ht="14.45" customHeight="1" x14ac:dyDescent="0.25">
      <c r="A273" s="7" t="s">
        <v>2741</v>
      </c>
      <c r="B273" s="5">
        <v>520</v>
      </c>
      <c r="C273" s="5">
        <v>2017</v>
      </c>
      <c r="D273" s="5" t="s">
        <v>162</v>
      </c>
      <c r="E273" s="5" t="s">
        <v>66</v>
      </c>
      <c r="F273" s="5">
        <v>103694</v>
      </c>
      <c r="G273" s="5" t="s">
        <v>67</v>
      </c>
      <c r="H273" s="9" t="s">
        <v>2742</v>
      </c>
      <c r="J273" s="5" t="s">
        <v>2743</v>
      </c>
      <c r="K273" s="5" t="s">
        <v>70</v>
      </c>
      <c r="L273" s="5">
        <v>52803</v>
      </c>
      <c r="Y273" s="5" t="s">
        <v>2743</v>
      </c>
      <c r="Z273" s="5">
        <v>0</v>
      </c>
      <c r="AA273" s="5" t="s">
        <v>2744</v>
      </c>
      <c r="AB273" s="5" t="s">
        <v>166</v>
      </c>
      <c r="AC273" s="5" t="s">
        <v>74</v>
      </c>
      <c r="AD273" s="5">
        <v>151.07</v>
      </c>
      <c r="AE273" s="5">
        <v>0</v>
      </c>
      <c r="AF273" s="5">
        <v>20</v>
      </c>
      <c r="AG273" s="5">
        <v>9</v>
      </c>
      <c r="AH273" s="5">
        <v>151.07</v>
      </c>
      <c r="AI273" s="5">
        <v>0</v>
      </c>
      <c r="AJ273" s="5">
        <v>15020</v>
      </c>
      <c r="AK273" s="5">
        <v>0</v>
      </c>
      <c r="AL273" s="5">
        <v>81210</v>
      </c>
      <c r="AM273" s="5">
        <v>8354</v>
      </c>
      <c r="AN273" s="5">
        <v>0</v>
      </c>
      <c r="AO273" s="5">
        <v>45170</v>
      </c>
      <c r="AP273" s="5">
        <v>151.07</v>
      </c>
      <c r="AQ273" s="5">
        <v>151.07</v>
      </c>
      <c r="AU273" s="5">
        <v>878.04</v>
      </c>
      <c r="AV273" s="6">
        <v>4909</v>
      </c>
      <c r="AW273" s="10" t="s">
        <v>2745</v>
      </c>
      <c r="AX273" t="s">
        <v>2746</v>
      </c>
      <c r="AY273" t="s">
        <v>2747</v>
      </c>
      <c r="AZ273" t="s">
        <v>78</v>
      </c>
      <c r="BA273" t="s">
        <v>2742</v>
      </c>
      <c r="BB273" t="s">
        <v>2748</v>
      </c>
      <c r="BC273" t="s">
        <v>79</v>
      </c>
      <c r="BD273"/>
      <c r="BE273" t="s">
        <v>79</v>
      </c>
      <c r="BF273"/>
      <c r="BG273" t="s">
        <v>80</v>
      </c>
      <c r="BH273" t="s">
        <v>169</v>
      </c>
      <c r="BI273"/>
      <c r="BJ273"/>
      <c r="BK273" t="s">
        <v>2749</v>
      </c>
      <c r="BL273" t="s">
        <v>2750</v>
      </c>
      <c r="BM273" t="s">
        <v>2751</v>
      </c>
      <c r="BN273" t="s">
        <v>79</v>
      </c>
    </row>
    <row r="274" spans="1:66" ht="14.45" customHeight="1" x14ac:dyDescent="0.25">
      <c r="A274" s="7" t="s">
        <v>2752</v>
      </c>
      <c r="B274" s="5">
        <v>521</v>
      </c>
      <c r="C274" s="5">
        <v>2017</v>
      </c>
      <c r="D274" s="5" t="s">
        <v>65</v>
      </c>
      <c r="E274" s="5" t="s">
        <v>66</v>
      </c>
      <c r="F274" s="5">
        <v>656146</v>
      </c>
      <c r="G274" s="5" t="s">
        <v>67</v>
      </c>
      <c r="H274" s="9" t="s">
        <v>2753</v>
      </c>
      <c r="I274" s="5" t="s">
        <v>2754</v>
      </c>
      <c r="J274" s="5" t="s">
        <v>2755</v>
      </c>
      <c r="K274" s="5" t="s">
        <v>70</v>
      </c>
      <c r="L274" s="5">
        <v>52803</v>
      </c>
      <c r="M274" s="5" t="s">
        <v>67</v>
      </c>
      <c r="N274" s="5" t="s">
        <v>2756</v>
      </c>
      <c r="P274" s="5" t="s">
        <v>2755</v>
      </c>
      <c r="Q274" s="5" t="s">
        <v>70</v>
      </c>
      <c r="R274" s="5">
        <v>52803</v>
      </c>
      <c r="S274" s="5" t="s">
        <v>67</v>
      </c>
      <c r="T274" s="5" t="s">
        <v>2757</v>
      </c>
      <c r="V274" s="5" t="s">
        <v>2755</v>
      </c>
      <c r="W274" s="5" t="s">
        <v>70</v>
      </c>
      <c r="X274" s="5">
        <v>52803</v>
      </c>
      <c r="Y274" s="5" t="s">
        <v>2755</v>
      </c>
      <c r="Z274" s="5">
        <v>0</v>
      </c>
      <c r="AA274" s="5" t="s">
        <v>2758</v>
      </c>
      <c r="AB274" s="5" t="s">
        <v>73</v>
      </c>
      <c r="AC274" s="5" t="s">
        <v>74</v>
      </c>
      <c r="AD274" s="5">
        <v>0</v>
      </c>
      <c r="AE274" s="5">
        <v>703</v>
      </c>
      <c r="AF274" s="5">
        <v>32</v>
      </c>
      <c r="AG274" s="5">
        <v>4</v>
      </c>
      <c r="AH274" s="5">
        <v>703</v>
      </c>
      <c r="AI274" s="5">
        <v>703</v>
      </c>
      <c r="AJ274" s="5">
        <v>8820</v>
      </c>
      <c r="AK274" s="5">
        <v>0</v>
      </c>
      <c r="AL274" s="5">
        <v>55210</v>
      </c>
      <c r="AM274" s="5">
        <v>4906</v>
      </c>
      <c r="AN274" s="5">
        <v>0</v>
      </c>
      <c r="AO274" s="5">
        <v>30708</v>
      </c>
      <c r="AP274" s="5">
        <v>1406.2</v>
      </c>
      <c r="AQ274" s="5">
        <v>1406</v>
      </c>
      <c r="AR274" s="5">
        <v>20190228</v>
      </c>
      <c r="AU274" s="5">
        <v>897.04</v>
      </c>
      <c r="AV274" s="6">
        <v>6640</v>
      </c>
      <c r="AW274" s="10" t="s">
        <v>2759</v>
      </c>
      <c r="AX274" t="s">
        <v>2760</v>
      </c>
      <c r="AY274" t="s">
        <v>2761</v>
      </c>
      <c r="AZ274" t="s">
        <v>78</v>
      </c>
      <c r="BA274" t="s">
        <v>2753</v>
      </c>
      <c r="BB274" t="s">
        <v>2760</v>
      </c>
      <c r="BC274" t="s">
        <v>2757</v>
      </c>
      <c r="BD274" t="s">
        <v>2760</v>
      </c>
      <c r="BE274" t="s">
        <v>2762</v>
      </c>
      <c r="BF274" t="s">
        <v>2763</v>
      </c>
      <c r="BG274" t="s">
        <v>80</v>
      </c>
      <c r="BH274" t="s">
        <v>169</v>
      </c>
      <c r="BI274"/>
      <c r="BJ274"/>
      <c r="BK274" t="s">
        <v>2764</v>
      </c>
      <c r="BL274" t="s">
        <v>2765</v>
      </c>
      <c r="BM274" t="s">
        <v>2766</v>
      </c>
      <c r="BN274" t="s">
        <v>79</v>
      </c>
    </row>
    <row r="275" spans="1:66" ht="14.45" customHeight="1" x14ac:dyDescent="0.25">
      <c r="A275" s="7" t="s">
        <v>2767</v>
      </c>
      <c r="B275" s="5">
        <v>522</v>
      </c>
      <c r="C275" s="5">
        <v>2017</v>
      </c>
      <c r="D275" s="5" t="s">
        <v>162</v>
      </c>
      <c r="E275" s="5" t="s">
        <v>66</v>
      </c>
      <c r="F275" s="5">
        <v>119431</v>
      </c>
      <c r="G275" s="5" t="s">
        <v>67</v>
      </c>
      <c r="H275" s="9" t="s">
        <v>2768</v>
      </c>
      <c r="J275" s="5" t="s">
        <v>2769</v>
      </c>
      <c r="K275" s="5" t="s">
        <v>70</v>
      </c>
      <c r="L275" s="5">
        <v>52803</v>
      </c>
      <c r="M275" s="5" t="s">
        <v>67</v>
      </c>
      <c r="N275" s="5" t="s">
        <v>2770</v>
      </c>
      <c r="P275" s="5" t="s">
        <v>2769</v>
      </c>
      <c r="Q275" s="5" t="s">
        <v>70</v>
      </c>
      <c r="R275" s="5">
        <v>52803</v>
      </c>
      <c r="Y275" s="5" t="s">
        <v>2771</v>
      </c>
      <c r="Z275" s="5">
        <v>0</v>
      </c>
      <c r="AA275" s="5" t="s">
        <v>2772</v>
      </c>
      <c r="AB275" s="5" t="s">
        <v>166</v>
      </c>
      <c r="AC275" s="5" t="s">
        <v>74</v>
      </c>
      <c r="AD275" s="5">
        <v>165.3</v>
      </c>
      <c r="AE275" s="5">
        <v>0</v>
      </c>
      <c r="AF275" s="5">
        <v>22</v>
      </c>
      <c r="AG275" s="5">
        <v>9</v>
      </c>
      <c r="AH275" s="5">
        <v>165.3</v>
      </c>
      <c r="AI275" s="5">
        <v>0</v>
      </c>
      <c r="AJ275" s="5">
        <v>13500</v>
      </c>
      <c r="AK275" s="5">
        <v>0</v>
      </c>
      <c r="AL275" s="5">
        <v>73820</v>
      </c>
      <c r="AM275" s="5">
        <v>7509</v>
      </c>
      <c r="AN275" s="5">
        <v>0</v>
      </c>
      <c r="AO275" s="5">
        <v>41059</v>
      </c>
      <c r="AP275" s="5">
        <v>165.3</v>
      </c>
      <c r="AQ275" s="5">
        <v>165.3</v>
      </c>
      <c r="AU275" s="5">
        <v>377.48</v>
      </c>
      <c r="AV275" s="6">
        <v>12329</v>
      </c>
      <c r="AW275" s="10" t="s">
        <v>2773</v>
      </c>
      <c r="AX275" t="s">
        <v>2774</v>
      </c>
      <c r="AY275" t="s">
        <v>2775</v>
      </c>
      <c r="AZ275" t="s">
        <v>78</v>
      </c>
      <c r="BA275" t="s">
        <v>2768</v>
      </c>
      <c r="BB275" t="s">
        <v>2776</v>
      </c>
      <c r="BC275" t="s">
        <v>2770</v>
      </c>
      <c r="BD275" t="s">
        <v>2776</v>
      </c>
      <c r="BE275" t="s">
        <v>79</v>
      </c>
      <c r="BF275"/>
      <c r="BG275" t="s">
        <v>1678</v>
      </c>
      <c r="BH275" t="s">
        <v>677</v>
      </c>
      <c r="BI275"/>
      <c r="BJ275"/>
      <c r="BK275" t="s">
        <v>2145</v>
      </c>
      <c r="BL275" t="s">
        <v>2777</v>
      </c>
      <c r="BM275" t="s">
        <v>2778</v>
      </c>
      <c r="BN275" t="s">
        <v>79</v>
      </c>
    </row>
    <row r="276" spans="1:66" ht="14.45" customHeight="1" x14ac:dyDescent="0.25">
      <c r="A276" s="7" t="s">
        <v>2779</v>
      </c>
      <c r="B276" s="5">
        <v>523</v>
      </c>
      <c r="C276" s="5">
        <v>2017</v>
      </c>
      <c r="D276" s="5" t="s">
        <v>65</v>
      </c>
      <c r="E276" s="5" t="s">
        <v>66</v>
      </c>
      <c r="F276" s="5">
        <v>660591</v>
      </c>
      <c r="G276" s="5" t="s">
        <v>67</v>
      </c>
      <c r="H276" s="9" t="s">
        <v>2780</v>
      </c>
      <c r="J276" s="5" t="s">
        <v>2781</v>
      </c>
      <c r="K276" s="5" t="s">
        <v>70</v>
      </c>
      <c r="L276" s="5">
        <v>52804</v>
      </c>
      <c r="M276" s="5" t="s">
        <v>67</v>
      </c>
      <c r="N276" s="5" t="s">
        <v>2782</v>
      </c>
      <c r="P276" s="5" t="s">
        <v>2781</v>
      </c>
      <c r="Q276" s="5" t="s">
        <v>70</v>
      </c>
      <c r="R276" s="5">
        <v>52804</v>
      </c>
      <c r="Z276" s="5">
        <v>0</v>
      </c>
      <c r="AA276" s="5" t="s">
        <v>2783</v>
      </c>
      <c r="AB276" s="5" t="s">
        <v>73</v>
      </c>
      <c r="AC276" s="5" t="s">
        <v>74</v>
      </c>
      <c r="AD276" s="5">
        <v>0</v>
      </c>
      <c r="AE276" s="5">
        <v>6</v>
      </c>
      <c r="AF276" s="5">
        <v>1</v>
      </c>
      <c r="AG276" s="5">
        <v>4</v>
      </c>
      <c r="AH276" s="5">
        <v>6</v>
      </c>
      <c r="AI276" s="5">
        <v>6</v>
      </c>
      <c r="AJ276" s="5">
        <v>550</v>
      </c>
      <c r="AK276" s="5">
        <v>0</v>
      </c>
      <c r="AL276" s="5">
        <v>0</v>
      </c>
      <c r="AM276" s="5">
        <v>306</v>
      </c>
      <c r="AN276" s="5">
        <v>0</v>
      </c>
      <c r="AO276" s="5">
        <v>0</v>
      </c>
      <c r="AP276" s="5">
        <v>12.08</v>
      </c>
      <c r="AQ276" s="5">
        <v>12</v>
      </c>
      <c r="AR276" s="5">
        <v>20181103</v>
      </c>
      <c r="AU276" s="5">
        <v>31</v>
      </c>
      <c r="AV276" s="6">
        <v>11948</v>
      </c>
      <c r="AW276" s="10" t="s">
        <v>2784</v>
      </c>
      <c r="AX276" t="s">
        <v>97</v>
      </c>
      <c r="AY276" t="s">
        <v>2783</v>
      </c>
      <c r="AZ276" t="s">
        <v>78</v>
      </c>
      <c r="BA276" t="s">
        <v>2780</v>
      </c>
      <c r="BB276" t="s">
        <v>2785</v>
      </c>
      <c r="BC276" t="s">
        <v>2782</v>
      </c>
      <c r="BD276" t="s">
        <v>2785</v>
      </c>
      <c r="BE276" t="s">
        <v>79</v>
      </c>
      <c r="BF276"/>
      <c r="BG276" t="s">
        <v>79</v>
      </c>
      <c r="BH276" t="s">
        <v>79</v>
      </c>
      <c r="BI276" t="s">
        <v>79</v>
      </c>
      <c r="BJ276" t="s">
        <v>79</v>
      </c>
      <c r="BK276" t="s">
        <v>2786</v>
      </c>
      <c r="BL276" t="s">
        <v>99</v>
      </c>
      <c r="BM276" t="s">
        <v>2786</v>
      </c>
      <c r="BN276" t="s">
        <v>79</v>
      </c>
    </row>
    <row r="277" spans="1:66" ht="14.45" customHeight="1" x14ac:dyDescent="0.25">
      <c r="A277" s="7" t="s">
        <v>2787</v>
      </c>
      <c r="B277" s="5">
        <v>525</v>
      </c>
      <c r="C277" s="5">
        <v>2017</v>
      </c>
      <c r="D277" s="5" t="s">
        <v>65</v>
      </c>
      <c r="E277" s="5" t="s">
        <v>66</v>
      </c>
      <c r="F277" s="5">
        <v>664132</v>
      </c>
      <c r="G277" s="5" t="s">
        <v>67</v>
      </c>
      <c r="H277" s="9" t="s">
        <v>2788</v>
      </c>
      <c r="J277" s="5" t="s">
        <v>2789</v>
      </c>
      <c r="K277" s="5" t="s">
        <v>70</v>
      </c>
      <c r="L277" s="5">
        <v>52803</v>
      </c>
      <c r="M277" s="5" t="s">
        <v>67</v>
      </c>
      <c r="N277" s="5" t="s">
        <v>2790</v>
      </c>
      <c r="P277" s="5" t="s">
        <v>2789</v>
      </c>
      <c r="Q277" s="5" t="s">
        <v>70</v>
      </c>
      <c r="R277" s="5">
        <v>52803</v>
      </c>
      <c r="Y277" s="5" t="s">
        <v>2791</v>
      </c>
      <c r="Z277" s="5">
        <v>0</v>
      </c>
      <c r="AA277" s="5" t="s">
        <v>2792</v>
      </c>
      <c r="AB277" s="5" t="s">
        <v>73</v>
      </c>
      <c r="AC277" s="5" t="s">
        <v>74</v>
      </c>
      <c r="AD277" s="5">
        <v>0</v>
      </c>
      <c r="AE277" s="5">
        <v>415</v>
      </c>
      <c r="AF277" s="5">
        <v>19</v>
      </c>
      <c r="AG277" s="5">
        <v>4</v>
      </c>
      <c r="AH277" s="5">
        <v>415</v>
      </c>
      <c r="AI277" s="5">
        <v>415</v>
      </c>
      <c r="AJ277" s="5">
        <v>6770</v>
      </c>
      <c r="AK277" s="5">
        <v>0</v>
      </c>
      <c r="AL277" s="5">
        <v>31060</v>
      </c>
      <c r="AM277" s="5">
        <v>3766</v>
      </c>
      <c r="AN277" s="5">
        <v>0</v>
      </c>
      <c r="AO277" s="5">
        <v>17276</v>
      </c>
      <c r="AP277" s="5">
        <v>830.83</v>
      </c>
      <c r="AQ277" s="5">
        <v>830</v>
      </c>
      <c r="AR277" s="5">
        <v>20180928</v>
      </c>
      <c r="AU277" s="5">
        <v>458</v>
      </c>
      <c r="AV277" s="6">
        <v>7908</v>
      </c>
      <c r="AW277" s="10" t="s">
        <v>2793</v>
      </c>
      <c r="AX277" t="s">
        <v>2794</v>
      </c>
      <c r="AY277" t="s">
        <v>2795</v>
      </c>
      <c r="AZ277" t="s">
        <v>78</v>
      </c>
      <c r="BA277" t="s">
        <v>2788</v>
      </c>
      <c r="BB277" t="s">
        <v>2796</v>
      </c>
      <c r="BC277" t="s">
        <v>2790</v>
      </c>
      <c r="BD277" t="s">
        <v>2796</v>
      </c>
      <c r="BE277" t="s">
        <v>79</v>
      </c>
      <c r="BF277"/>
      <c r="BG277" t="s">
        <v>80</v>
      </c>
      <c r="BH277" t="s">
        <v>570</v>
      </c>
      <c r="BI277"/>
      <c r="BJ277"/>
      <c r="BK277" t="s">
        <v>2797</v>
      </c>
      <c r="BL277" t="s">
        <v>2798</v>
      </c>
      <c r="BM277" t="s">
        <v>2799</v>
      </c>
      <c r="BN277" t="s">
        <v>79</v>
      </c>
    </row>
    <row r="278" spans="1:66" ht="14.45" customHeight="1" x14ac:dyDescent="0.25">
      <c r="A278" s="7" t="s">
        <v>2800</v>
      </c>
      <c r="B278" s="5">
        <v>526</v>
      </c>
      <c r="C278" s="5">
        <v>2017</v>
      </c>
      <c r="D278" s="5" t="s">
        <v>65</v>
      </c>
      <c r="E278" s="5" t="s">
        <v>66</v>
      </c>
      <c r="F278" s="5">
        <v>640461</v>
      </c>
      <c r="G278" s="5" t="s">
        <v>67</v>
      </c>
      <c r="H278" s="9" t="s">
        <v>2801</v>
      </c>
      <c r="J278" s="5" t="s">
        <v>2802</v>
      </c>
      <c r="K278" s="5" t="s">
        <v>70</v>
      </c>
      <c r="L278" s="5">
        <v>52803</v>
      </c>
      <c r="Z278" s="5">
        <v>0</v>
      </c>
      <c r="AA278" s="5" t="s">
        <v>2803</v>
      </c>
      <c r="AB278" s="5" t="s">
        <v>73</v>
      </c>
      <c r="AC278" s="5" t="s">
        <v>74</v>
      </c>
      <c r="AD278" s="5">
        <v>52</v>
      </c>
      <c r="AE278" s="5">
        <v>52</v>
      </c>
      <c r="AF278" s="5">
        <v>9</v>
      </c>
      <c r="AG278" s="5">
        <v>4</v>
      </c>
      <c r="AH278" s="5">
        <v>52</v>
      </c>
      <c r="AI278" s="5">
        <v>52</v>
      </c>
      <c r="AJ278" s="5">
        <v>4710</v>
      </c>
      <c r="AK278" s="5">
        <v>0</v>
      </c>
      <c r="AL278" s="5">
        <v>0</v>
      </c>
      <c r="AM278" s="5">
        <v>2620</v>
      </c>
      <c r="AN278" s="5">
        <v>0</v>
      </c>
      <c r="AO278" s="5">
        <v>0</v>
      </c>
      <c r="AP278" s="5">
        <v>103.45</v>
      </c>
      <c r="AQ278" s="5">
        <v>104</v>
      </c>
      <c r="AU278" s="5">
        <v>246.12</v>
      </c>
      <c r="AV278" s="6">
        <v>13327</v>
      </c>
      <c r="AW278" s="10" t="s">
        <v>2804</v>
      </c>
      <c r="AX278" t="s">
        <v>97</v>
      </c>
      <c r="AY278" t="s">
        <v>2805</v>
      </c>
      <c r="AZ278" t="s">
        <v>78</v>
      </c>
      <c r="BA278" t="s">
        <v>2801</v>
      </c>
      <c r="BB278" t="s">
        <v>2806</v>
      </c>
      <c r="BC278" t="s">
        <v>79</v>
      </c>
      <c r="BD278"/>
      <c r="BE278" t="s">
        <v>79</v>
      </c>
      <c r="BF278"/>
      <c r="BG278" t="s">
        <v>79</v>
      </c>
      <c r="BH278" t="s">
        <v>79</v>
      </c>
      <c r="BI278"/>
      <c r="BJ278"/>
      <c r="BK278" t="s">
        <v>2807</v>
      </c>
      <c r="BL278" t="s">
        <v>99</v>
      </c>
      <c r="BM278" t="s">
        <v>2807</v>
      </c>
      <c r="BN278" t="s">
        <v>79</v>
      </c>
    </row>
    <row r="279" spans="1:66" ht="14.45" customHeight="1" x14ac:dyDescent="0.25">
      <c r="A279" s="7" t="s">
        <v>2808</v>
      </c>
      <c r="B279" s="5">
        <v>527</v>
      </c>
      <c r="C279" s="5">
        <v>2017</v>
      </c>
      <c r="D279" s="5" t="s">
        <v>65</v>
      </c>
      <c r="E279" s="5" t="s">
        <v>66</v>
      </c>
      <c r="F279" s="5">
        <v>615553</v>
      </c>
      <c r="G279" s="5" t="s">
        <v>67</v>
      </c>
      <c r="H279" s="9" t="s">
        <v>2809</v>
      </c>
      <c r="J279" s="5" t="s">
        <v>2810</v>
      </c>
      <c r="K279" s="5" t="s">
        <v>70</v>
      </c>
      <c r="L279" s="5">
        <v>52803</v>
      </c>
      <c r="M279" s="5" t="s">
        <v>67</v>
      </c>
      <c r="N279" s="5" t="s">
        <v>2811</v>
      </c>
      <c r="P279" s="5" t="s">
        <v>2810</v>
      </c>
      <c r="Q279" s="5" t="s">
        <v>70</v>
      </c>
      <c r="R279" s="5">
        <v>52803</v>
      </c>
      <c r="Y279" s="5" t="s">
        <v>2812</v>
      </c>
      <c r="Z279" s="5">
        <v>0</v>
      </c>
      <c r="AA279" s="5" t="s">
        <v>2813</v>
      </c>
      <c r="AB279" s="5" t="s">
        <v>73</v>
      </c>
      <c r="AC279" s="5" t="s">
        <v>74</v>
      </c>
      <c r="AD279" s="5">
        <v>0</v>
      </c>
      <c r="AE279" s="5">
        <v>894</v>
      </c>
      <c r="AF279" s="5">
        <v>40</v>
      </c>
      <c r="AG279" s="5">
        <v>4</v>
      </c>
      <c r="AH279" s="5">
        <v>894</v>
      </c>
      <c r="AI279" s="5">
        <v>894</v>
      </c>
      <c r="AJ279" s="5">
        <v>14100</v>
      </c>
      <c r="AK279" s="5">
        <v>0</v>
      </c>
      <c r="AL279" s="5">
        <v>67310</v>
      </c>
      <c r="AM279" s="5">
        <v>7843</v>
      </c>
      <c r="AN279" s="5">
        <v>0</v>
      </c>
      <c r="AO279" s="5">
        <v>37438</v>
      </c>
      <c r="AP279" s="5">
        <v>1787.9</v>
      </c>
      <c r="AQ279" s="5">
        <v>1788</v>
      </c>
      <c r="AR279" s="5">
        <v>20181126</v>
      </c>
      <c r="AU279" s="5">
        <v>958</v>
      </c>
      <c r="AV279" s="6">
        <v>7081</v>
      </c>
      <c r="AW279" s="10" t="s">
        <v>2814</v>
      </c>
      <c r="AX279" t="s">
        <v>2815</v>
      </c>
      <c r="AY279" t="s">
        <v>2816</v>
      </c>
      <c r="AZ279" t="s">
        <v>78</v>
      </c>
      <c r="BA279" t="s">
        <v>2809</v>
      </c>
      <c r="BB279" t="s">
        <v>2817</v>
      </c>
      <c r="BC279" t="s">
        <v>2811</v>
      </c>
      <c r="BD279" t="s">
        <v>2817</v>
      </c>
      <c r="BE279" t="s">
        <v>79</v>
      </c>
      <c r="BF279"/>
      <c r="BG279" t="s">
        <v>581</v>
      </c>
      <c r="BH279" t="s">
        <v>181</v>
      </c>
      <c r="BI279"/>
      <c r="BJ279"/>
      <c r="BK279" t="s">
        <v>2818</v>
      </c>
      <c r="BL279" t="s">
        <v>2819</v>
      </c>
      <c r="BM279" t="s">
        <v>1484</v>
      </c>
      <c r="BN279" t="s">
        <v>79</v>
      </c>
    </row>
    <row r="280" spans="1:66" ht="14.45" customHeight="1" x14ac:dyDescent="0.25">
      <c r="A280" s="7" t="s">
        <v>2820</v>
      </c>
      <c r="B280" s="5">
        <v>528</v>
      </c>
      <c r="C280" s="5">
        <v>2017</v>
      </c>
      <c r="D280" s="5" t="s">
        <v>65</v>
      </c>
      <c r="E280" s="5" t="s">
        <v>66</v>
      </c>
      <c r="F280" s="5">
        <v>608392</v>
      </c>
      <c r="G280" s="5" t="s">
        <v>67</v>
      </c>
      <c r="H280" s="9" t="s">
        <v>2821</v>
      </c>
      <c r="J280" s="5" t="s">
        <v>2822</v>
      </c>
      <c r="K280" s="5" t="s">
        <v>70</v>
      </c>
      <c r="L280" s="5">
        <v>52802</v>
      </c>
      <c r="Y280" s="5" t="s">
        <v>2822</v>
      </c>
      <c r="Z280" s="5">
        <v>0</v>
      </c>
      <c r="AA280" s="5" t="s">
        <v>2823</v>
      </c>
      <c r="AB280" s="5" t="s">
        <v>73</v>
      </c>
      <c r="AC280" s="5" t="s">
        <v>74</v>
      </c>
      <c r="AD280" s="5">
        <v>619</v>
      </c>
      <c r="AE280" s="5">
        <v>619</v>
      </c>
      <c r="AF280" s="5">
        <v>112</v>
      </c>
      <c r="AG280" s="5">
        <v>4</v>
      </c>
      <c r="AH280" s="5">
        <v>619</v>
      </c>
      <c r="AI280" s="5">
        <v>619</v>
      </c>
      <c r="AJ280" s="5">
        <v>13940</v>
      </c>
      <c r="AK280" s="5">
        <v>0</v>
      </c>
      <c r="AL280" s="5">
        <v>42420</v>
      </c>
      <c r="AM280" s="5">
        <v>7754</v>
      </c>
      <c r="AN280" s="5">
        <v>0</v>
      </c>
      <c r="AO280" s="5">
        <v>23594</v>
      </c>
      <c r="AP280" s="5">
        <v>1237.76</v>
      </c>
      <c r="AQ280" s="5">
        <v>1238</v>
      </c>
      <c r="AU280" s="5">
        <v>1374</v>
      </c>
      <c r="AV280" s="6">
        <v>16126</v>
      </c>
      <c r="AW280" s="10" t="s">
        <v>2824</v>
      </c>
      <c r="AX280" t="s">
        <v>2825</v>
      </c>
      <c r="AY280" t="s">
        <v>2826</v>
      </c>
      <c r="AZ280" t="s">
        <v>78</v>
      </c>
      <c r="BA280" t="s">
        <v>2821</v>
      </c>
      <c r="BB280" t="s">
        <v>2825</v>
      </c>
      <c r="BC280" t="s">
        <v>79</v>
      </c>
      <c r="BD280"/>
      <c r="BE280" t="s">
        <v>79</v>
      </c>
      <c r="BF280"/>
      <c r="BG280" t="s">
        <v>80</v>
      </c>
      <c r="BH280" t="s">
        <v>300</v>
      </c>
      <c r="BI280"/>
      <c r="BJ280"/>
      <c r="BK280" t="s">
        <v>2827</v>
      </c>
      <c r="BL280" t="s">
        <v>2828</v>
      </c>
      <c r="BM280" t="s">
        <v>2829</v>
      </c>
      <c r="BN280" t="s">
        <v>79</v>
      </c>
    </row>
    <row r="281" spans="1:66" ht="14.45" customHeight="1" x14ac:dyDescent="0.25">
      <c r="A281" s="7" t="s">
        <v>2830</v>
      </c>
      <c r="B281" s="5">
        <v>529</v>
      </c>
      <c r="C281" s="5">
        <v>2017</v>
      </c>
      <c r="D281" s="5" t="s">
        <v>65</v>
      </c>
      <c r="E281" s="5" t="s">
        <v>66</v>
      </c>
      <c r="F281" s="5">
        <v>641050</v>
      </c>
      <c r="G281" s="5" t="s">
        <v>67</v>
      </c>
      <c r="H281" s="9" t="s">
        <v>2831</v>
      </c>
      <c r="J281" s="5" t="s">
        <v>2832</v>
      </c>
      <c r="K281" s="5" t="s">
        <v>70</v>
      </c>
      <c r="L281" s="5">
        <v>52806</v>
      </c>
      <c r="Y281" s="5" t="s">
        <v>2833</v>
      </c>
      <c r="Z281" s="5">
        <v>0</v>
      </c>
      <c r="AA281" s="5" t="s">
        <v>2834</v>
      </c>
      <c r="AB281" s="5" t="s">
        <v>73</v>
      </c>
      <c r="AC281" s="5" t="s">
        <v>564</v>
      </c>
      <c r="AD281" s="5">
        <v>0</v>
      </c>
      <c r="AE281" s="5">
        <v>8620</v>
      </c>
      <c r="AF281" s="5">
        <v>388</v>
      </c>
      <c r="AG281" s="5">
        <v>4</v>
      </c>
      <c r="AH281" s="5">
        <v>8620</v>
      </c>
      <c r="AI281" s="5">
        <v>8620</v>
      </c>
      <c r="AJ281" s="5">
        <v>58670</v>
      </c>
      <c r="AK281" s="5">
        <v>0</v>
      </c>
      <c r="AL281" s="5">
        <v>495780</v>
      </c>
      <c r="AM281" s="5">
        <v>46203</v>
      </c>
      <c r="AN281" s="5">
        <v>0</v>
      </c>
      <c r="AO281" s="5">
        <v>390427</v>
      </c>
      <c r="AP281" s="5">
        <v>17240.11</v>
      </c>
      <c r="AQ281" s="5">
        <v>17240</v>
      </c>
      <c r="AR281" s="5">
        <v>20181115</v>
      </c>
      <c r="AU281" s="5">
        <v>9032</v>
      </c>
      <c r="AV281" s="6">
        <v>14183</v>
      </c>
      <c r="AW281" s="10" t="s">
        <v>2835</v>
      </c>
      <c r="AX281" t="s">
        <v>2836</v>
      </c>
      <c r="AY281" t="s">
        <v>2834</v>
      </c>
      <c r="AZ281" t="s">
        <v>78</v>
      </c>
      <c r="BA281" t="s">
        <v>2831</v>
      </c>
      <c r="BB281" t="s">
        <v>2837</v>
      </c>
      <c r="BC281" t="s">
        <v>79</v>
      </c>
      <c r="BD281"/>
      <c r="BE281" t="s">
        <v>79</v>
      </c>
      <c r="BF281"/>
      <c r="BG281" t="s">
        <v>79</v>
      </c>
      <c r="BH281" t="s">
        <v>79</v>
      </c>
      <c r="BI281"/>
      <c r="BJ281"/>
      <c r="BK281" t="s">
        <v>2838</v>
      </c>
      <c r="BL281" t="s">
        <v>2839</v>
      </c>
      <c r="BM281" t="s">
        <v>2840</v>
      </c>
      <c r="BN281" t="s">
        <v>79</v>
      </c>
    </row>
    <row r="282" spans="1:66" ht="14.45" customHeight="1" x14ac:dyDescent="0.25">
      <c r="A282" s="7" t="s">
        <v>2841</v>
      </c>
      <c r="B282" s="5">
        <v>530</v>
      </c>
      <c r="C282" s="5">
        <v>2017</v>
      </c>
      <c r="D282" s="5" t="s">
        <v>65</v>
      </c>
      <c r="E282" s="5" t="s">
        <v>66</v>
      </c>
      <c r="F282" s="5">
        <v>602616</v>
      </c>
      <c r="G282" s="5" t="s">
        <v>67</v>
      </c>
      <c r="H282" s="9" t="s">
        <v>2831</v>
      </c>
      <c r="J282" s="5" t="s">
        <v>2832</v>
      </c>
      <c r="K282" s="5" t="s">
        <v>70</v>
      </c>
      <c r="L282" s="5">
        <v>52806</v>
      </c>
      <c r="Y282" s="5" t="s">
        <v>2842</v>
      </c>
      <c r="Z282" s="5">
        <v>0</v>
      </c>
      <c r="AA282" s="5" t="s">
        <v>2843</v>
      </c>
      <c r="AB282" s="5" t="s">
        <v>73</v>
      </c>
      <c r="AC282" s="5" t="s">
        <v>564</v>
      </c>
      <c r="AD282" s="5">
        <v>0</v>
      </c>
      <c r="AE282" s="5">
        <v>8952</v>
      </c>
      <c r="AF282" s="5">
        <v>403</v>
      </c>
      <c r="AG282" s="5">
        <v>4</v>
      </c>
      <c r="AH282" s="5">
        <v>8952</v>
      </c>
      <c r="AI282" s="5">
        <v>8952</v>
      </c>
      <c r="AJ282" s="5">
        <v>73700</v>
      </c>
      <c r="AK282" s="5">
        <v>0</v>
      </c>
      <c r="AL282" s="5">
        <v>502090</v>
      </c>
      <c r="AM282" s="5">
        <v>58039</v>
      </c>
      <c r="AN282" s="5">
        <v>0</v>
      </c>
      <c r="AO282" s="5">
        <v>395396</v>
      </c>
      <c r="AP282" s="5">
        <v>17903.650000000001</v>
      </c>
      <c r="AQ282" s="5">
        <v>17904</v>
      </c>
      <c r="AR282" s="5">
        <v>20181115</v>
      </c>
      <c r="AU282" s="5">
        <v>9379</v>
      </c>
      <c r="AV282" s="6">
        <v>14189</v>
      </c>
      <c r="AW282" s="10" t="s">
        <v>2844</v>
      </c>
      <c r="AX282" t="s">
        <v>2845</v>
      </c>
      <c r="AY282" t="s">
        <v>2843</v>
      </c>
      <c r="AZ282" t="s">
        <v>78</v>
      </c>
      <c r="BA282" t="s">
        <v>2831</v>
      </c>
      <c r="BB282" t="s">
        <v>2837</v>
      </c>
      <c r="BC282" t="s">
        <v>79</v>
      </c>
      <c r="BD282"/>
      <c r="BE282" t="s">
        <v>79</v>
      </c>
      <c r="BF282"/>
      <c r="BG282" t="s">
        <v>79</v>
      </c>
      <c r="BH282" t="s">
        <v>79</v>
      </c>
      <c r="BI282"/>
      <c r="BJ282"/>
      <c r="BK282" t="s">
        <v>2846</v>
      </c>
      <c r="BL282" t="s">
        <v>2847</v>
      </c>
      <c r="BM282" t="s">
        <v>2848</v>
      </c>
      <c r="BN282" t="s">
        <v>79</v>
      </c>
    </row>
    <row r="283" spans="1:66" ht="14.45" customHeight="1" x14ac:dyDescent="0.25">
      <c r="A283" s="7" t="s">
        <v>2849</v>
      </c>
      <c r="B283" s="5">
        <v>531</v>
      </c>
      <c r="C283" s="5">
        <v>2017</v>
      </c>
      <c r="D283" s="5" t="s">
        <v>65</v>
      </c>
      <c r="E283" s="5" t="s">
        <v>66</v>
      </c>
      <c r="F283" s="5">
        <v>670925</v>
      </c>
      <c r="G283" s="5" t="s">
        <v>67</v>
      </c>
      <c r="H283" s="9" t="s">
        <v>2831</v>
      </c>
      <c r="J283" s="5" t="s">
        <v>2832</v>
      </c>
      <c r="K283" s="5" t="s">
        <v>70</v>
      </c>
      <c r="L283" s="5">
        <v>52806</v>
      </c>
      <c r="Z283" s="5">
        <v>0</v>
      </c>
      <c r="AA283" s="5" t="s">
        <v>2850</v>
      </c>
      <c r="AB283" s="5" t="s">
        <v>73</v>
      </c>
      <c r="AC283" s="5" t="s">
        <v>564</v>
      </c>
      <c r="AD283" s="5">
        <v>0</v>
      </c>
      <c r="AE283" s="5">
        <v>537</v>
      </c>
      <c r="AF283" s="5">
        <v>24</v>
      </c>
      <c r="AG283" s="5">
        <v>4</v>
      </c>
      <c r="AH283" s="5">
        <v>537</v>
      </c>
      <c r="AI283" s="5">
        <v>537</v>
      </c>
      <c r="AJ283" s="5">
        <v>24280</v>
      </c>
      <c r="AK283" s="5">
        <v>0</v>
      </c>
      <c r="AL283" s="5">
        <v>10230</v>
      </c>
      <c r="AM283" s="5">
        <v>19121</v>
      </c>
      <c r="AN283" s="5">
        <v>0</v>
      </c>
      <c r="AO283" s="5">
        <v>8056</v>
      </c>
      <c r="AP283" s="5">
        <v>1073.07</v>
      </c>
      <c r="AQ283" s="5">
        <v>1074</v>
      </c>
      <c r="AR283" s="5">
        <v>20181115</v>
      </c>
      <c r="AU283" s="5">
        <v>585</v>
      </c>
      <c r="AV283" s="6">
        <v>14195</v>
      </c>
      <c r="AW283" s="10" t="s">
        <v>2851</v>
      </c>
      <c r="AX283" t="s">
        <v>97</v>
      </c>
      <c r="AY283" t="s">
        <v>2850</v>
      </c>
      <c r="AZ283" t="s">
        <v>78</v>
      </c>
      <c r="BA283" t="s">
        <v>2831</v>
      </c>
      <c r="BB283" t="s">
        <v>2837</v>
      </c>
      <c r="BC283" t="s">
        <v>79</v>
      </c>
      <c r="BD283"/>
      <c r="BE283" t="s">
        <v>79</v>
      </c>
      <c r="BF283"/>
      <c r="BG283" t="s">
        <v>79</v>
      </c>
      <c r="BH283" t="s">
        <v>79</v>
      </c>
      <c r="BI283"/>
      <c r="BJ283"/>
      <c r="BK283" t="s">
        <v>2852</v>
      </c>
      <c r="BL283" t="s">
        <v>347</v>
      </c>
      <c r="BM283" t="s">
        <v>2853</v>
      </c>
      <c r="BN283" t="s">
        <v>79</v>
      </c>
    </row>
    <row r="284" spans="1:66" ht="14.45" customHeight="1" x14ac:dyDescent="0.25">
      <c r="A284" s="7" t="s">
        <v>2854</v>
      </c>
      <c r="B284" s="5">
        <v>532</v>
      </c>
      <c r="C284" s="5">
        <v>2017</v>
      </c>
      <c r="D284" s="5" t="s">
        <v>65</v>
      </c>
      <c r="E284" s="5" t="s">
        <v>66</v>
      </c>
      <c r="F284" s="5">
        <v>673023</v>
      </c>
      <c r="G284" s="5" t="s">
        <v>67</v>
      </c>
      <c r="H284" s="9" t="s">
        <v>2855</v>
      </c>
      <c r="J284" s="5" t="s">
        <v>2856</v>
      </c>
      <c r="K284" s="5" t="s">
        <v>70</v>
      </c>
      <c r="L284" s="5">
        <v>52806</v>
      </c>
      <c r="Y284" s="5" t="s">
        <v>2856</v>
      </c>
      <c r="Z284" s="5">
        <v>0</v>
      </c>
      <c r="AA284" s="5" t="s">
        <v>2857</v>
      </c>
      <c r="AB284" s="5" t="s">
        <v>73</v>
      </c>
      <c r="AC284" s="5" t="s">
        <v>74</v>
      </c>
      <c r="AD284" s="5">
        <v>1449</v>
      </c>
      <c r="AE284" s="5">
        <v>1449</v>
      </c>
      <c r="AF284" s="5">
        <v>261</v>
      </c>
      <c r="AG284" s="5">
        <v>4</v>
      </c>
      <c r="AH284" s="5">
        <v>1449</v>
      </c>
      <c r="AI284" s="5">
        <v>1449</v>
      </c>
      <c r="AJ284" s="5">
        <v>28560</v>
      </c>
      <c r="AK284" s="5">
        <v>0</v>
      </c>
      <c r="AL284" s="5">
        <v>115490</v>
      </c>
      <c r="AM284" s="5">
        <v>15885</v>
      </c>
      <c r="AN284" s="5">
        <v>0</v>
      </c>
      <c r="AO284" s="5">
        <v>64237</v>
      </c>
      <c r="AP284" s="5">
        <v>3090.45</v>
      </c>
      <c r="AQ284" s="5">
        <v>2898</v>
      </c>
      <c r="AU284" s="5">
        <v>3183</v>
      </c>
      <c r="AV284" s="6">
        <v>16748</v>
      </c>
      <c r="AW284" s="10" t="s">
        <v>2858</v>
      </c>
      <c r="AX284" t="s">
        <v>2859</v>
      </c>
      <c r="AY284" t="s">
        <v>2860</v>
      </c>
      <c r="AZ284" t="s">
        <v>78</v>
      </c>
      <c r="BA284" t="s">
        <v>2861</v>
      </c>
      <c r="BB284" t="s">
        <v>2859</v>
      </c>
      <c r="BC284" t="s">
        <v>79</v>
      </c>
      <c r="BD284"/>
      <c r="BE284" t="s">
        <v>79</v>
      </c>
      <c r="BF284"/>
      <c r="BG284" t="s">
        <v>80</v>
      </c>
      <c r="BH284" t="s">
        <v>114</v>
      </c>
      <c r="BI284"/>
      <c r="BJ284"/>
      <c r="BK284" t="s">
        <v>2862</v>
      </c>
      <c r="BL284" t="s">
        <v>2863</v>
      </c>
      <c r="BM284" t="s">
        <v>2864</v>
      </c>
      <c r="BN284" t="s">
        <v>79</v>
      </c>
    </row>
    <row r="285" spans="1:66" ht="14.45" customHeight="1" x14ac:dyDescent="0.25">
      <c r="A285" s="7" t="s">
        <v>2865</v>
      </c>
      <c r="B285" s="5">
        <v>533</v>
      </c>
      <c r="C285" s="5">
        <v>2017</v>
      </c>
      <c r="D285" s="5" t="s">
        <v>65</v>
      </c>
      <c r="E285" s="5" t="s">
        <v>66</v>
      </c>
      <c r="F285" s="5">
        <v>661756</v>
      </c>
      <c r="G285" s="5" t="s">
        <v>67</v>
      </c>
      <c r="H285" s="9" t="s">
        <v>2866</v>
      </c>
      <c r="J285" s="5" t="s">
        <v>2867</v>
      </c>
      <c r="K285" s="5" t="s">
        <v>2868</v>
      </c>
      <c r="L285" s="5">
        <v>50111</v>
      </c>
      <c r="Y285" s="5" t="s">
        <v>2869</v>
      </c>
      <c r="Z285" s="5">
        <v>0</v>
      </c>
      <c r="AA285" s="5" t="s">
        <v>2870</v>
      </c>
      <c r="AB285" s="5" t="s">
        <v>73</v>
      </c>
      <c r="AC285" s="5" t="s">
        <v>74</v>
      </c>
      <c r="AD285" s="5">
        <v>729</v>
      </c>
      <c r="AE285" s="5">
        <v>729</v>
      </c>
      <c r="AF285" s="5">
        <v>131</v>
      </c>
      <c r="AG285" s="5">
        <v>4</v>
      </c>
      <c r="AH285" s="5">
        <v>729</v>
      </c>
      <c r="AI285" s="5">
        <v>729</v>
      </c>
      <c r="AJ285" s="5">
        <v>6260</v>
      </c>
      <c r="AK285" s="5">
        <v>0</v>
      </c>
      <c r="AL285" s="5">
        <v>60120</v>
      </c>
      <c r="AM285" s="5">
        <v>3482</v>
      </c>
      <c r="AN285" s="5">
        <v>0</v>
      </c>
      <c r="AO285" s="5">
        <v>33439</v>
      </c>
      <c r="AP285" s="5">
        <v>1457.81</v>
      </c>
      <c r="AQ285" s="5">
        <v>1458</v>
      </c>
      <c r="AU285" s="5">
        <v>2272.4</v>
      </c>
      <c r="AV285" s="6">
        <v>8717</v>
      </c>
      <c r="AW285" s="10" t="s">
        <v>2871</v>
      </c>
      <c r="AX285" t="s">
        <v>2872</v>
      </c>
      <c r="AY285" t="s">
        <v>2873</v>
      </c>
      <c r="AZ285" t="s">
        <v>78</v>
      </c>
      <c r="BA285" t="s">
        <v>2866</v>
      </c>
      <c r="BB285" t="s">
        <v>2874</v>
      </c>
      <c r="BC285" t="s">
        <v>79</v>
      </c>
      <c r="BD285"/>
      <c r="BE285" t="s">
        <v>79</v>
      </c>
      <c r="BF285"/>
      <c r="BG285" t="s">
        <v>80</v>
      </c>
      <c r="BH285" t="s">
        <v>677</v>
      </c>
      <c r="BI285"/>
      <c r="BJ285"/>
      <c r="BK285" t="s">
        <v>1799</v>
      </c>
      <c r="BL285" t="s">
        <v>2875</v>
      </c>
      <c r="BM285" t="s">
        <v>2876</v>
      </c>
      <c r="BN285" t="s">
        <v>79</v>
      </c>
    </row>
    <row r="286" spans="1:66" ht="14.45" customHeight="1" x14ac:dyDescent="0.25">
      <c r="A286" s="7" t="s">
        <v>2877</v>
      </c>
      <c r="B286" s="5">
        <v>534</v>
      </c>
      <c r="C286" s="5">
        <v>2017</v>
      </c>
      <c r="D286" s="5" t="s">
        <v>162</v>
      </c>
      <c r="E286" s="5" t="s">
        <v>66</v>
      </c>
      <c r="F286" s="5">
        <v>126847</v>
      </c>
      <c r="G286" s="5" t="s">
        <v>67</v>
      </c>
      <c r="H286" s="9" t="s">
        <v>2878</v>
      </c>
      <c r="J286" s="5" t="s">
        <v>2867</v>
      </c>
      <c r="K286" s="5" t="s">
        <v>2868</v>
      </c>
      <c r="L286" s="5">
        <v>50111</v>
      </c>
      <c r="Y286" s="5" t="s">
        <v>2879</v>
      </c>
      <c r="Z286" s="5">
        <v>0</v>
      </c>
      <c r="AA286" s="5" t="s">
        <v>2880</v>
      </c>
      <c r="AB286" s="5" t="s">
        <v>166</v>
      </c>
      <c r="AC286" s="5" t="s">
        <v>74</v>
      </c>
      <c r="AD286" s="5">
        <v>1650</v>
      </c>
      <c r="AE286" s="5">
        <v>0</v>
      </c>
      <c r="AF286" s="5">
        <v>2342</v>
      </c>
      <c r="AG286" s="5">
        <v>5</v>
      </c>
      <c r="AH286" s="5">
        <v>1650</v>
      </c>
      <c r="AI286" s="5">
        <v>0</v>
      </c>
      <c r="AJ286" s="5">
        <v>1820</v>
      </c>
      <c r="AK286" s="5">
        <v>0</v>
      </c>
      <c r="AL286" s="5">
        <v>0</v>
      </c>
      <c r="AM286" s="5">
        <v>1012</v>
      </c>
      <c r="AN286" s="5">
        <v>0</v>
      </c>
      <c r="AO286" s="5">
        <v>0</v>
      </c>
      <c r="AP286" s="5">
        <v>3517</v>
      </c>
      <c r="AQ286" s="5">
        <v>3517</v>
      </c>
      <c r="AU286" s="5">
        <v>4017</v>
      </c>
      <c r="AV286" s="6">
        <v>9355</v>
      </c>
      <c r="AW286" s="10" t="s">
        <v>2881</v>
      </c>
      <c r="AX286" t="s">
        <v>2882</v>
      </c>
      <c r="AY286" t="s">
        <v>2883</v>
      </c>
      <c r="AZ286" t="s">
        <v>78</v>
      </c>
      <c r="BA286" t="s">
        <v>2878</v>
      </c>
      <c r="BB286" t="s">
        <v>2874</v>
      </c>
      <c r="BC286" t="s">
        <v>79</v>
      </c>
      <c r="BD286"/>
      <c r="BE286" t="s">
        <v>79</v>
      </c>
      <c r="BF286"/>
      <c r="BG286" t="s">
        <v>79</v>
      </c>
      <c r="BH286" t="s">
        <v>79</v>
      </c>
      <c r="BI286"/>
      <c r="BJ286"/>
      <c r="BK286" t="s">
        <v>2884</v>
      </c>
      <c r="BL286" t="s">
        <v>99</v>
      </c>
      <c r="BM286" t="s">
        <v>2884</v>
      </c>
      <c r="BN286" t="s">
        <v>79</v>
      </c>
    </row>
    <row r="287" spans="1:66" ht="14.45" customHeight="1" x14ac:dyDescent="0.25">
      <c r="A287" s="7" t="s">
        <v>2885</v>
      </c>
      <c r="B287" s="5">
        <v>2169</v>
      </c>
      <c r="C287" s="5">
        <v>2017</v>
      </c>
      <c r="D287" s="5" t="s">
        <v>101</v>
      </c>
      <c r="E287" s="5" t="s">
        <v>66</v>
      </c>
      <c r="F287" s="5">
        <v>301343</v>
      </c>
      <c r="G287" s="5" t="s">
        <v>67</v>
      </c>
      <c r="H287" s="9" t="s">
        <v>2886</v>
      </c>
      <c r="J287" s="5" t="s">
        <v>2887</v>
      </c>
      <c r="K287" s="5" t="s">
        <v>70</v>
      </c>
      <c r="L287" s="5">
        <v>52806</v>
      </c>
      <c r="Y287" s="5" t="s">
        <v>2888</v>
      </c>
      <c r="Z287" s="5">
        <v>0</v>
      </c>
      <c r="AA287" s="5" t="s">
        <v>2889</v>
      </c>
      <c r="AB287" s="5" t="s">
        <v>73</v>
      </c>
      <c r="AD287" s="5">
        <v>0</v>
      </c>
      <c r="AE287" s="5">
        <v>78</v>
      </c>
      <c r="AF287" s="5">
        <v>4</v>
      </c>
      <c r="AG287" s="5">
        <v>4</v>
      </c>
      <c r="AH287" s="5">
        <v>78</v>
      </c>
      <c r="AI287" s="5">
        <v>78</v>
      </c>
      <c r="AJ287" s="5">
        <v>0</v>
      </c>
      <c r="AK287" s="5">
        <v>0</v>
      </c>
      <c r="AL287" s="5">
        <v>0</v>
      </c>
      <c r="AM287" s="5">
        <v>0</v>
      </c>
      <c r="AN287" s="5">
        <v>0</v>
      </c>
      <c r="AO287" s="5">
        <v>0</v>
      </c>
      <c r="AP287" s="5">
        <v>156</v>
      </c>
      <c r="AQ287" s="5">
        <v>156</v>
      </c>
      <c r="AR287" s="5">
        <v>20181204</v>
      </c>
      <c r="AU287" s="5">
        <v>106</v>
      </c>
      <c r="AV287" s="6">
        <v>14560</v>
      </c>
      <c r="AW287" s="10"/>
      <c r="AX287" t="s">
        <v>2890</v>
      </c>
      <c r="AY287" t="s">
        <v>2889</v>
      </c>
      <c r="AZ287" t="s">
        <v>97</v>
      </c>
      <c r="BA287" t="s">
        <v>2886</v>
      </c>
      <c r="BB287" t="s">
        <v>2891</v>
      </c>
      <c r="BC287" t="s">
        <v>79</v>
      </c>
      <c r="BD287"/>
      <c r="BE287" t="s">
        <v>79</v>
      </c>
      <c r="BF287"/>
      <c r="BG287" t="s">
        <v>79</v>
      </c>
      <c r="BH287" t="s">
        <v>79</v>
      </c>
      <c r="BI287" t="s">
        <v>79</v>
      </c>
      <c r="BJ287" t="s">
        <v>79</v>
      </c>
      <c r="BK287" t="s">
        <v>99</v>
      </c>
      <c r="BL287" t="s">
        <v>99</v>
      </c>
      <c r="BM287" t="s">
        <v>99</v>
      </c>
      <c r="BN287" t="s">
        <v>79</v>
      </c>
    </row>
    <row r="288" spans="1:66" ht="14.45" customHeight="1" x14ac:dyDescent="0.25">
      <c r="A288" s="7" t="s">
        <v>2892</v>
      </c>
      <c r="B288" s="5">
        <v>535</v>
      </c>
      <c r="C288" s="5">
        <v>2017</v>
      </c>
      <c r="D288" s="5" t="s">
        <v>162</v>
      </c>
      <c r="E288" s="5" t="s">
        <v>66</v>
      </c>
      <c r="F288" s="5">
        <v>109991</v>
      </c>
      <c r="G288" s="5" t="s">
        <v>67</v>
      </c>
      <c r="H288" s="9" t="s">
        <v>2893</v>
      </c>
      <c r="J288" s="5" t="s">
        <v>2894</v>
      </c>
      <c r="K288" s="5" t="s">
        <v>70</v>
      </c>
      <c r="L288" s="5">
        <v>52803</v>
      </c>
      <c r="Y288" s="5" t="s">
        <v>2894</v>
      </c>
      <c r="Z288" s="5">
        <v>0</v>
      </c>
      <c r="AA288" s="5" t="s">
        <v>2895</v>
      </c>
      <c r="AB288" s="5" t="s">
        <v>166</v>
      </c>
      <c r="AC288" s="5" t="s">
        <v>74</v>
      </c>
      <c r="AD288" s="5">
        <v>102.03</v>
      </c>
      <c r="AE288" s="5">
        <v>0</v>
      </c>
      <c r="AF288" s="5">
        <v>14</v>
      </c>
      <c r="AG288" s="5">
        <v>9</v>
      </c>
      <c r="AH288" s="5">
        <v>102.03</v>
      </c>
      <c r="AI288" s="5">
        <v>0</v>
      </c>
      <c r="AJ288" s="5">
        <v>24000</v>
      </c>
      <c r="AK288" s="5">
        <v>0</v>
      </c>
      <c r="AL288" s="5">
        <v>70310</v>
      </c>
      <c r="AM288" s="5">
        <v>13349</v>
      </c>
      <c r="AN288" s="5">
        <v>0</v>
      </c>
      <c r="AO288" s="5">
        <v>39107</v>
      </c>
      <c r="AP288" s="5">
        <v>102.03</v>
      </c>
      <c r="AQ288" s="5">
        <v>102.03</v>
      </c>
      <c r="AU288" s="5">
        <v>387.09</v>
      </c>
      <c r="AV288" s="6">
        <v>5349</v>
      </c>
      <c r="AW288" s="10" t="s">
        <v>2896</v>
      </c>
      <c r="AX288" t="s">
        <v>2897</v>
      </c>
      <c r="AY288" t="s">
        <v>2898</v>
      </c>
      <c r="AZ288" t="s">
        <v>78</v>
      </c>
      <c r="BA288" t="s">
        <v>2893</v>
      </c>
      <c r="BB288" t="s">
        <v>2897</v>
      </c>
      <c r="BC288" t="s">
        <v>79</v>
      </c>
      <c r="BD288"/>
      <c r="BE288" t="s">
        <v>79</v>
      </c>
      <c r="BF288"/>
      <c r="BG288" t="s">
        <v>80</v>
      </c>
      <c r="BH288" t="s">
        <v>1073</v>
      </c>
      <c r="BI288"/>
      <c r="BJ288"/>
      <c r="BK288" t="s">
        <v>1146</v>
      </c>
      <c r="BL288" t="s">
        <v>2899</v>
      </c>
      <c r="BM288" t="s">
        <v>2900</v>
      </c>
      <c r="BN288" t="s">
        <v>79</v>
      </c>
    </row>
    <row r="289" spans="1:66" ht="14.45" customHeight="1" x14ac:dyDescent="0.25">
      <c r="A289" s="7">
        <v>95025410101</v>
      </c>
      <c r="B289" s="5">
        <v>2004</v>
      </c>
      <c r="C289" s="5">
        <v>2017</v>
      </c>
      <c r="D289" s="5" t="s">
        <v>65</v>
      </c>
      <c r="E289" s="5" t="s">
        <v>1129</v>
      </c>
      <c r="F289" s="5">
        <v>655137</v>
      </c>
      <c r="G289" s="5" t="s">
        <v>67</v>
      </c>
      <c r="H289" s="9" t="s">
        <v>2901</v>
      </c>
      <c r="I289" s="5" t="s">
        <v>2902</v>
      </c>
      <c r="J289" s="5" t="s">
        <v>2903</v>
      </c>
      <c r="K289" s="5" t="s">
        <v>1132</v>
      </c>
      <c r="L289" s="5">
        <v>52768</v>
      </c>
      <c r="Y289" s="5" t="s">
        <v>2903</v>
      </c>
      <c r="Z289" s="5">
        <v>0.35</v>
      </c>
      <c r="AA289" s="5" t="s">
        <v>2904</v>
      </c>
      <c r="AB289" s="5" t="s">
        <v>73</v>
      </c>
      <c r="AC289" s="5" t="s">
        <v>74</v>
      </c>
      <c r="AD289" s="5">
        <v>3164</v>
      </c>
      <c r="AE289" s="5">
        <v>3164</v>
      </c>
      <c r="AF289" s="5">
        <v>569</v>
      </c>
      <c r="AG289" s="5">
        <v>4</v>
      </c>
      <c r="AH289" s="5">
        <v>3164</v>
      </c>
      <c r="AI289" s="5">
        <v>3164</v>
      </c>
      <c r="AJ289" s="5">
        <v>36540</v>
      </c>
      <c r="AK289" s="5">
        <v>0</v>
      </c>
      <c r="AL289" s="5">
        <v>329490</v>
      </c>
      <c r="AM289" s="5">
        <v>20324</v>
      </c>
      <c r="AN289" s="5">
        <v>0</v>
      </c>
      <c r="AO289" s="5">
        <v>183265</v>
      </c>
      <c r="AP289" s="5">
        <v>6328.01</v>
      </c>
      <c r="AQ289" s="5">
        <v>6328</v>
      </c>
      <c r="AU289" s="5">
        <v>6921</v>
      </c>
      <c r="AV289" s="6">
        <v>2783</v>
      </c>
      <c r="AW289" s="10"/>
      <c r="AX289" t="s">
        <v>2905</v>
      </c>
      <c r="AY289" t="s">
        <v>2906</v>
      </c>
      <c r="AZ289" t="s">
        <v>78</v>
      </c>
      <c r="BA289" t="s">
        <v>2901</v>
      </c>
      <c r="BB289" t="s">
        <v>2905</v>
      </c>
      <c r="BC289" t="s">
        <v>79</v>
      </c>
      <c r="BD289"/>
      <c r="BE289" t="s">
        <v>79</v>
      </c>
      <c r="BF289"/>
      <c r="BG289" t="s">
        <v>140</v>
      </c>
      <c r="BH289" t="s">
        <v>1184</v>
      </c>
      <c r="BI289"/>
      <c r="BJ289"/>
      <c r="BK289" t="s">
        <v>2907</v>
      </c>
      <c r="BL289" t="s">
        <v>2908</v>
      </c>
      <c r="BM289" t="s">
        <v>2909</v>
      </c>
      <c r="BN289" t="s">
        <v>79</v>
      </c>
    </row>
    <row r="290" spans="1:66" ht="14.45" customHeight="1" x14ac:dyDescent="0.25">
      <c r="A290" s="7" t="s">
        <v>2910</v>
      </c>
      <c r="B290" s="5">
        <v>536</v>
      </c>
      <c r="C290" s="5">
        <v>2017</v>
      </c>
      <c r="D290" s="5" t="s">
        <v>65</v>
      </c>
      <c r="E290" s="5" t="s">
        <v>66</v>
      </c>
      <c r="F290" s="5">
        <v>672782</v>
      </c>
      <c r="G290" s="5" t="s">
        <v>67</v>
      </c>
      <c r="H290" s="9" t="s">
        <v>2911</v>
      </c>
      <c r="J290" s="5" t="s">
        <v>2912</v>
      </c>
      <c r="K290" s="5" t="s">
        <v>70</v>
      </c>
      <c r="L290" s="5">
        <v>52802</v>
      </c>
      <c r="Y290" s="5" t="s">
        <v>2913</v>
      </c>
      <c r="Z290" s="5">
        <v>0</v>
      </c>
      <c r="AA290" s="5" t="s">
        <v>2914</v>
      </c>
      <c r="AB290" s="5" t="s">
        <v>73</v>
      </c>
      <c r="AC290" s="5" t="s">
        <v>74</v>
      </c>
      <c r="AD290" s="5">
        <v>0</v>
      </c>
      <c r="AE290" s="5">
        <v>204</v>
      </c>
      <c r="AF290" s="5">
        <v>9</v>
      </c>
      <c r="AG290" s="5">
        <v>4</v>
      </c>
      <c r="AH290" s="5">
        <v>204</v>
      </c>
      <c r="AI290" s="5">
        <v>204</v>
      </c>
      <c r="AJ290" s="5">
        <v>4700</v>
      </c>
      <c r="AK290" s="5">
        <v>0</v>
      </c>
      <c r="AL290" s="5">
        <v>13840</v>
      </c>
      <c r="AM290" s="5">
        <v>2614</v>
      </c>
      <c r="AN290" s="5">
        <v>0</v>
      </c>
      <c r="AO290" s="5">
        <v>7698</v>
      </c>
      <c r="AP290" s="5">
        <v>407.16</v>
      </c>
      <c r="AQ290" s="5">
        <v>408</v>
      </c>
      <c r="AR290" s="5">
        <v>20181126</v>
      </c>
      <c r="AU290" s="5">
        <v>237</v>
      </c>
      <c r="AV290" s="6">
        <v>3728</v>
      </c>
      <c r="AW290" s="10" t="s">
        <v>2915</v>
      </c>
      <c r="AX290" t="s">
        <v>2916</v>
      </c>
      <c r="AY290" t="s">
        <v>2917</v>
      </c>
      <c r="AZ290" t="s">
        <v>78</v>
      </c>
      <c r="BA290" t="s">
        <v>2911</v>
      </c>
      <c r="BB290" t="s">
        <v>2918</v>
      </c>
      <c r="BC290" t="s">
        <v>79</v>
      </c>
      <c r="BD290"/>
      <c r="BE290" t="s">
        <v>79</v>
      </c>
      <c r="BF290"/>
      <c r="BG290" t="s">
        <v>80</v>
      </c>
      <c r="BH290" t="s">
        <v>2642</v>
      </c>
      <c r="BI290"/>
      <c r="BJ290"/>
      <c r="BK290" t="s">
        <v>2919</v>
      </c>
      <c r="BL290" t="s">
        <v>2920</v>
      </c>
      <c r="BM290" t="s">
        <v>2921</v>
      </c>
      <c r="BN290" t="s">
        <v>79</v>
      </c>
    </row>
    <row r="291" spans="1:66" ht="14.45" customHeight="1" x14ac:dyDescent="0.25">
      <c r="A291" s="7" t="s">
        <v>2922</v>
      </c>
      <c r="B291" s="5">
        <v>537</v>
      </c>
      <c r="C291" s="5">
        <v>2017</v>
      </c>
      <c r="D291" s="5" t="s">
        <v>65</v>
      </c>
      <c r="E291" s="5" t="s">
        <v>66</v>
      </c>
      <c r="F291" s="5">
        <v>672777</v>
      </c>
      <c r="G291" s="5" t="s">
        <v>67</v>
      </c>
      <c r="H291" s="9" t="s">
        <v>2923</v>
      </c>
      <c r="J291" s="5" t="s">
        <v>2912</v>
      </c>
      <c r="K291" s="5" t="s">
        <v>70</v>
      </c>
      <c r="L291" s="5">
        <v>52802</v>
      </c>
      <c r="M291" s="5" t="s">
        <v>67</v>
      </c>
      <c r="N291" s="5" t="s">
        <v>2924</v>
      </c>
      <c r="P291" s="5" t="s">
        <v>2912</v>
      </c>
      <c r="Q291" s="5" t="s">
        <v>70</v>
      </c>
      <c r="R291" s="5">
        <v>52802</v>
      </c>
      <c r="Y291" s="5" t="s">
        <v>2912</v>
      </c>
      <c r="Z291" s="5">
        <v>0</v>
      </c>
      <c r="AA291" s="5" t="s">
        <v>2925</v>
      </c>
      <c r="AB291" s="5" t="s">
        <v>73</v>
      </c>
      <c r="AC291" s="5" t="s">
        <v>74</v>
      </c>
      <c r="AD291" s="5">
        <v>0</v>
      </c>
      <c r="AE291" s="5">
        <v>229</v>
      </c>
      <c r="AF291" s="5">
        <v>10</v>
      </c>
      <c r="AG291" s="5">
        <v>4</v>
      </c>
      <c r="AH291" s="5">
        <v>229</v>
      </c>
      <c r="AI291" s="5">
        <v>229</v>
      </c>
      <c r="AJ291" s="5">
        <v>6080</v>
      </c>
      <c r="AK291" s="5">
        <v>0</v>
      </c>
      <c r="AL291" s="5">
        <v>23470</v>
      </c>
      <c r="AM291" s="5">
        <v>3382</v>
      </c>
      <c r="AN291" s="5">
        <v>0</v>
      </c>
      <c r="AO291" s="5">
        <v>13054</v>
      </c>
      <c r="AP291" s="5">
        <v>648.97</v>
      </c>
      <c r="AQ291" s="5">
        <v>458</v>
      </c>
      <c r="AR291" s="5">
        <v>20181126</v>
      </c>
      <c r="AU291" s="5">
        <v>263</v>
      </c>
      <c r="AV291" s="6">
        <v>3724</v>
      </c>
      <c r="AW291" s="10" t="s">
        <v>2926</v>
      </c>
      <c r="AX291" t="s">
        <v>2918</v>
      </c>
      <c r="AY291" t="s">
        <v>2927</v>
      </c>
      <c r="AZ291" t="s">
        <v>78</v>
      </c>
      <c r="BA291" t="s">
        <v>2923</v>
      </c>
      <c r="BB291" t="s">
        <v>2918</v>
      </c>
      <c r="BC291" t="s">
        <v>2924</v>
      </c>
      <c r="BD291" t="s">
        <v>2918</v>
      </c>
      <c r="BE291" t="s">
        <v>79</v>
      </c>
      <c r="BF291"/>
      <c r="BG291" t="s">
        <v>80</v>
      </c>
      <c r="BH291" t="s">
        <v>2928</v>
      </c>
      <c r="BI291"/>
      <c r="BJ291"/>
      <c r="BK291" t="s">
        <v>2929</v>
      </c>
      <c r="BL291" t="s">
        <v>2930</v>
      </c>
      <c r="BM291" t="s">
        <v>2931</v>
      </c>
      <c r="BN291" t="s">
        <v>79</v>
      </c>
    </row>
    <row r="292" spans="1:66" ht="14.45" customHeight="1" x14ac:dyDescent="0.25">
      <c r="A292" s="7" t="s">
        <v>2932</v>
      </c>
      <c r="B292" s="5">
        <v>2416</v>
      </c>
      <c r="C292" s="5">
        <v>2016</v>
      </c>
      <c r="D292" s="5" t="s">
        <v>88</v>
      </c>
      <c r="E292" s="5" t="s">
        <v>66</v>
      </c>
      <c r="F292" s="5">
        <v>301233</v>
      </c>
      <c r="G292" s="5" t="s">
        <v>67</v>
      </c>
      <c r="H292" s="9" t="s">
        <v>2933</v>
      </c>
      <c r="J292" s="5" t="s">
        <v>2934</v>
      </c>
      <c r="K292" s="5" t="s">
        <v>70</v>
      </c>
      <c r="L292" s="5">
        <v>52806</v>
      </c>
      <c r="Y292" s="5" t="s">
        <v>2935</v>
      </c>
      <c r="Z292" s="5">
        <v>0</v>
      </c>
      <c r="AA292" s="5" t="s">
        <v>2936</v>
      </c>
      <c r="AB292" s="5" t="s">
        <v>73</v>
      </c>
      <c r="AD292" s="5">
        <v>74</v>
      </c>
      <c r="AE292" s="5">
        <v>74</v>
      </c>
      <c r="AF292" s="5">
        <v>40</v>
      </c>
      <c r="AG292" s="5">
        <v>4</v>
      </c>
      <c r="AH292" s="5">
        <v>74</v>
      </c>
      <c r="AI292" s="5">
        <v>74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148</v>
      </c>
      <c r="AQ292" s="5">
        <v>148</v>
      </c>
      <c r="AU292" s="5">
        <v>377</v>
      </c>
      <c r="AV292" s="6">
        <v>13450</v>
      </c>
      <c r="AW292" s="10"/>
      <c r="AX292" t="s">
        <v>2937</v>
      </c>
      <c r="AY292" t="s">
        <v>2938</v>
      </c>
      <c r="AZ292" t="s">
        <v>97</v>
      </c>
      <c r="BA292" t="s">
        <v>2933</v>
      </c>
      <c r="BB292" t="s">
        <v>2939</v>
      </c>
      <c r="BC292" t="s">
        <v>79</v>
      </c>
      <c r="BD292"/>
      <c r="BE292" t="s">
        <v>79</v>
      </c>
      <c r="BF292"/>
      <c r="BG292" t="s">
        <v>79</v>
      </c>
      <c r="BH292" t="s">
        <v>79</v>
      </c>
      <c r="BI292" t="s">
        <v>79</v>
      </c>
      <c r="BJ292" t="s">
        <v>79</v>
      </c>
      <c r="BK292" t="s">
        <v>99</v>
      </c>
      <c r="BL292" t="s">
        <v>99</v>
      </c>
      <c r="BM292" t="s">
        <v>99</v>
      </c>
      <c r="BN292" t="s">
        <v>79</v>
      </c>
    </row>
    <row r="293" spans="1:66" ht="14.45" customHeight="1" x14ac:dyDescent="0.25">
      <c r="A293" s="7">
        <v>950254002</v>
      </c>
      <c r="B293" s="5">
        <v>2005</v>
      </c>
      <c r="C293" s="5">
        <v>2017</v>
      </c>
      <c r="D293" s="5" t="s">
        <v>65</v>
      </c>
      <c r="E293" s="5" t="s">
        <v>1129</v>
      </c>
      <c r="F293" s="5">
        <v>636700</v>
      </c>
      <c r="G293" s="5" t="s">
        <v>67</v>
      </c>
      <c r="H293" s="9" t="s">
        <v>2940</v>
      </c>
      <c r="J293" s="5" t="s">
        <v>2903</v>
      </c>
      <c r="K293" s="5" t="s">
        <v>1132</v>
      </c>
      <c r="L293" s="5">
        <v>52768</v>
      </c>
      <c r="Y293" s="5" t="s">
        <v>2941</v>
      </c>
      <c r="Z293" s="5">
        <v>0.53</v>
      </c>
      <c r="AA293" s="5" t="s">
        <v>2942</v>
      </c>
      <c r="AB293" s="5" t="s">
        <v>73</v>
      </c>
      <c r="AC293" s="5" t="s">
        <v>74</v>
      </c>
      <c r="AD293" s="5">
        <v>1485</v>
      </c>
      <c r="AE293" s="5">
        <v>1485</v>
      </c>
      <c r="AF293" s="5">
        <v>267</v>
      </c>
      <c r="AG293" s="5">
        <v>4</v>
      </c>
      <c r="AH293" s="5">
        <v>1485</v>
      </c>
      <c r="AI293" s="5">
        <v>1485</v>
      </c>
      <c r="AJ293" s="5">
        <v>51700</v>
      </c>
      <c r="AK293" s="5">
        <v>0</v>
      </c>
      <c r="AL293" s="5">
        <v>120130</v>
      </c>
      <c r="AM293" s="5">
        <v>28756</v>
      </c>
      <c r="AN293" s="5">
        <v>0</v>
      </c>
      <c r="AO293" s="5">
        <v>66817</v>
      </c>
      <c r="AP293" s="5">
        <v>2970.62</v>
      </c>
      <c r="AQ293" s="5">
        <v>2970</v>
      </c>
      <c r="AU293" s="5">
        <v>3261</v>
      </c>
      <c r="AV293" s="6">
        <v>2141</v>
      </c>
      <c r="AW293" s="10"/>
      <c r="AX293" t="s">
        <v>2943</v>
      </c>
      <c r="AY293" t="s">
        <v>2942</v>
      </c>
      <c r="AZ293" t="s">
        <v>78</v>
      </c>
      <c r="BA293" t="s">
        <v>2940</v>
      </c>
      <c r="BB293" t="s">
        <v>2905</v>
      </c>
      <c r="BC293" t="s">
        <v>79</v>
      </c>
      <c r="BD293"/>
      <c r="BE293" t="s">
        <v>79</v>
      </c>
      <c r="BF293"/>
      <c r="BG293" t="s">
        <v>140</v>
      </c>
      <c r="BH293" t="s">
        <v>460</v>
      </c>
      <c r="BI293"/>
      <c r="BJ293"/>
      <c r="BK293" t="s">
        <v>2944</v>
      </c>
      <c r="BL293" t="s">
        <v>2945</v>
      </c>
      <c r="BM293" t="s">
        <v>2946</v>
      </c>
      <c r="BN293" t="s">
        <v>79</v>
      </c>
    </row>
    <row r="294" spans="1:66" ht="14.45" customHeight="1" x14ac:dyDescent="0.25">
      <c r="A294" s="7">
        <v>950254005</v>
      </c>
      <c r="B294" s="5">
        <v>2006</v>
      </c>
      <c r="C294" s="5">
        <v>2017</v>
      </c>
      <c r="D294" s="5" t="s">
        <v>65</v>
      </c>
      <c r="E294" s="5" t="s">
        <v>1129</v>
      </c>
      <c r="F294" s="5">
        <v>659205</v>
      </c>
      <c r="G294" s="5" t="s">
        <v>67</v>
      </c>
      <c r="H294" s="9" t="s">
        <v>2947</v>
      </c>
      <c r="I294" s="5" t="s">
        <v>2948</v>
      </c>
      <c r="J294" s="5" t="s">
        <v>2903</v>
      </c>
      <c r="K294" s="5" t="s">
        <v>1132</v>
      </c>
      <c r="L294" s="5">
        <v>52768</v>
      </c>
      <c r="M294" s="5" t="s">
        <v>67</v>
      </c>
      <c r="N294" s="5" t="s">
        <v>2940</v>
      </c>
      <c r="P294" s="5" t="s">
        <v>2903</v>
      </c>
      <c r="Q294" s="5" t="s">
        <v>1132</v>
      </c>
      <c r="R294" s="5">
        <v>52768</v>
      </c>
      <c r="Y294" s="5" t="s">
        <v>2949</v>
      </c>
      <c r="Z294" s="5">
        <v>0.39</v>
      </c>
      <c r="AA294" s="5" t="s">
        <v>2950</v>
      </c>
      <c r="AB294" s="5" t="s">
        <v>73</v>
      </c>
      <c r="AC294" s="5" t="s">
        <v>74</v>
      </c>
      <c r="AD294" s="5">
        <v>1705</v>
      </c>
      <c r="AE294" s="5">
        <v>1705</v>
      </c>
      <c r="AF294" s="5">
        <v>307</v>
      </c>
      <c r="AG294" s="5">
        <v>4</v>
      </c>
      <c r="AH294" s="5">
        <v>1705</v>
      </c>
      <c r="AI294" s="5">
        <v>1705</v>
      </c>
      <c r="AJ294" s="5">
        <v>43190</v>
      </c>
      <c r="AK294" s="5">
        <v>0</v>
      </c>
      <c r="AL294" s="5">
        <v>154060</v>
      </c>
      <c r="AM294" s="5">
        <v>24023</v>
      </c>
      <c r="AN294" s="5">
        <v>0</v>
      </c>
      <c r="AO294" s="5">
        <v>85690</v>
      </c>
      <c r="AP294" s="5">
        <v>3410.13</v>
      </c>
      <c r="AQ294" s="5">
        <v>3410</v>
      </c>
      <c r="AU294" s="5">
        <v>3741</v>
      </c>
      <c r="AV294" s="6">
        <v>2142</v>
      </c>
      <c r="AW294" s="10"/>
      <c r="AX294" t="s">
        <v>2951</v>
      </c>
      <c r="AY294" t="s">
        <v>2952</v>
      </c>
      <c r="AZ294" t="s">
        <v>78</v>
      </c>
      <c r="BA294" t="s">
        <v>2947</v>
      </c>
      <c r="BB294" t="s">
        <v>2905</v>
      </c>
      <c r="BC294" t="s">
        <v>2940</v>
      </c>
      <c r="BD294" t="s">
        <v>2905</v>
      </c>
      <c r="BE294" t="s">
        <v>79</v>
      </c>
      <c r="BF294"/>
      <c r="BG294" t="s">
        <v>140</v>
      </c>
      <c r="BH294" t="s">
        <v>2953</v>
      </c>
      <c r="BI294"/>
      <c r="BJ294"/>
      <c r="BK294" t="s">
        <v>2954</v>
      </c>
      <c r="BL294" t="s">
        <v>2955</v>
      </c>
      <c r="BM294" t="s">
        <v>2956</v>
      </c>
      <c r="BN294" t="s">
        <v>79</v>
      </c>
    </row>
    <row r="295" spans="1:66" ht="14.45" customHeight="1" x14ac:dyDescent="0.25">
      <c r="A295" s="7" t="s">
        <v>2957</v>
      </c>
      <c r="B295" s="5">
        <v>538</v>
      </c>
      <c r="C295" s="5">
        <v>2017</v>
      </c>
      <c r="D295" s="5" t="s">
        <v>65</v>
      </c>
      <c r="E295" s="5" t="s">
        <v>66</v>
      </c>
      <c r="F295" s="5">
        <v>617276</v>
      </c>
      <c r="G295" s="5" t="s">
        <v>67</v>
      </c>
      <c r="H295" s="9" t="s">
        <v>2958</v>
      </c>
      <c r="J295" s="5" t="s">
        <v>2959</v>
      </c>
      <c r="K295" s="5" t="s">
        <v>70</v>
      </c>
      <c r="L295" s="5">
        <v>52804</v>
      </c>
      <c r="Y295" s="5" t="s">
        <v>2959</v>
      </c>
      <c r="Z295" s="5">
        <v>0</v>
      </c>
      <c r="AA295" s="5" t="s">
        <v>2960</v>
      </c>
      <c r="AB295" s="5" t="s">
        <v>73</v>
      </c>
      <c r="AC295" s="5" t="s">
        <v>74</v>
      </c>
      <c r="AD295" s="5">
        <v>0</v>
      </c>
      <c r="AE295" s="5">
        <v>341</v>
      </c>
      <c r="AF295" s="5">
        <v>5</v>
      </c>
      <c r="AG295" s="5">
        <v>0</v>
      </c>
      <c r="AH295" s="5">
        <v>1441</v>
      </c>
      <c r="AI295" s="5">
        <v>1441</v>
      </c>
      <c r="AJ295" s="5">
        <v>33650</v>
      </c>
      <c r="AK295" s="5">
        <v>0</v>
      </c>
      <c r="AL295" s="5">
        <v>106330</v>
      </c>
      <c r="AM295" s="5">
        <v>18716</v>
      </c>
      <c r="AN295" s="5">
        <v>0</v>
      </c>
      <c r="AO295" s="5">
        <v>59142</v>
      </c>
      <c r="AP295" s="5">
        <v>3074.18</v>
      </c>
      <c r="AQ295" s="5">
        <v>2882</v>
      </c>
      <c r="AR295" s="5">
        <v>20190225</v>
      </c>
      <c r="AS295" s="5">
        <v>20190506</v>
      </c>
      <c r="AU295" s="5">
        <v>366</v>
      </c>
      <c r="AV295" s="6">
        <v>5209</v>
      </c>
      <c r="AW295" s="10" t="s">
        <v>2961</v>
      </c>
      <c r="AX295" t="s">
        <v>2962</v>
      </c>
      <c r="AY295" t="s">
        <v>2963</v>
      </c>
      <c r="AZ295" t="s">
        <v>78</v>
      </c>
      <c r="BA295" t="s">
        <v>2958</v>
      </c>
      <c r="BB295" t="s">
        <v>2962</v>
      </c>
      <c r="BC295" t="s">
        <v>79</v>
      </c>
      <c r="BD295"/>
      <c r="BE295" t="s">
        <v>79</v>
      </c>
      <c r="BF295"/>
      <c r="BG295" t="s">
        <v>80</v>
      </c>
      <c r="BH295" t="s">
        <v>778</v>
      </c>
      <c r="BI295"/>
      <c r="BJ295"/>
      <c r="BK295" t="s">
        <v>2964</v>
      </c>
      <c r="BL295" t="s">
        <v>2965</v>
      </c>
      <c r="BM295" t="s">
        <v>2966</v>
      </c>
      <c r="BN295" t="s">
        <v>79</v>
      </c>
    </row>
    <row r="296" spans="1:66" ht="14.45" customHeight="1" x14ac:dyDescent="0.25">
      <c r="A296" s="7" t="s">
        <v>2967</v>
      </c>
      <c r="B296" s="5">
        <v>539</v>
      </c>
      <c r="C296" s="5">
        <v>2017</v>
      </c>
      <c r="D296" s="5" t="s">
        <v>65</v>
      </c>
      <c r="E296" s="5" t="s">
        <v>66</v>
      </c>
      <c r="F296" s="5">
        <v>666387</v>
      </c>
      <c r="G296" s="5" t="s">
        <v>67</v>
      </c>
      <c r="H296" s="9" t="s">
        <v>2968</v>
      </c>
      <c r="J296" s="5" t="s">
        <v>2969</v>
      </c>
      <c r="K296" s="5" t="s">
        <v>70</v>
      </c>
      <c r="L296" s="5">
        <v>52802</v>
      </c>
      <c r="Y296" s="5" t="s">
        <v>2969</v>
      </c>
      <c r="Z296" s="5">
        <v>0</v>
      </c>
      <c r="AA296" s="5" t="s">
        <v>2970</v>
      </c>
      <c r="AB296" s="5" t="s">
        <v>73</v>
      </c>
      <c r="AC296" s="5" t="s">
        <v>74</v>
      </c>
      <c r="AD296" s="5">
        <v>0</v>
      </c>
      <c r="AE296" s="5">
        <v>383</v>
      </c>
      <c r="AF296" s="5">
        <v>17</v>
      </c>
      <c r="AG296" s="5">
        <v>4</v>
      </c>
      <c r="AH296" s="5">
        <v>383</v>
      </c>
      <c r="AI296" s="5">
        <v>383</v>
      </c>
      <c r="AJ296" s="5">
        <v>6440</v>
      </c>
      <c r="AK296" s="5">
        <v>0</v>
      </c>
      <c r="AL296" s="5">
        <v>28410</v>
      </c>
      <c r="AM296" s="5">
        <v>3582</v>
      </c>
      <c r="AN296" s="5">
        <v>0</v>
      </c>
      <c r="AO296" s="5">
        <v>15802</v>
      </c>
      <c r="AP296" s="5">
        <v>765.37</v>
      </c>
      <c r="AQ296" s="5">
        <v>766</v>
      </c>
      <c r="AR296" s="5">
        <v>20190301</v>
      </c>
      <c r="AU296" s="5">
        <v>424</v>
      </c>
      <c r="AV296" s="6">
        <v>12051</v>
      </c>
      <c r="AW296" s="10" t="s">
        <v>2971</v>
      </c>
      <c r="AX296" t="s">
        <v>2972</v>
      </c>
      <c r="AY296" t="s">
        <v>2973</v>
      </c>
      <c r="AZ296" t="s">
        <v>78</v>
      </c>
      <c r="BA296" t="s">
        <v>2968</v>
      </c>
      <c r="BB296" t="s">
        <v>2972</v>
      </c>
      <c r="BC296" t="s">
        <v>79</v>
      </c>
      <c r="BD296"/>
      <c r="BE296" t="s">
        <v>79</v>
      </c>
      <c r="BF296"/>
      <c r="BG296" t="s">
        <v>80</v>
      </c>
      <c r="BH296" t="s">
        <v>677</v>
      </c>
      <c r="BI296"/>
      <c r="BJ296"/>
      <c r="BK296" t="s">
        <v>2974</v>
      </c>
      <c r="BL296" t="s">
        <v>2975</v>
      </c>
      <c r="BM296" t="s">
        <v>2976</v>
      </c>
      <c r="BN296" t="s">
        <v>79</v>
      </c>
    </row>
    <row r="297" spans="1:66" ht="14.45" customHeight="1" x14ac:dyDescent="0.25">
      <c r="A297" s="7" t="s">
        <v>2977</v>
      </c>
      <c r="B297" s="5">
        <v>540</v>
      </c>
      <c r="C297" s="5">
        <v>2017</v>
      </c>
      <c r="D297" s="5" t="s">
        <v>65</v>
      </c>
      <c r="E297" s="5" t="s">
        <v>66</v>
      </c>
      <c r="F297" s="5">
        <v>638399</v>
      </c>
      <c r="G297" s="5" t="s">
        <v>67</v>
      </c>
      <c r="H297" s="9" t="s">
        <v>2978</v>
      </c>
      <c r="J297" s="5" t="s">
        <v>2979</v>
      </c>
      <c r="K297" s="5" t="s">
        <v>70</v>
      </c>
      <c r="L297" s="5">
        <v>52807</v>
      </c>
      <c r="M297" s="5" t="s">
        <v>67</v>
      </c>
      <c r="N297" s="5" t="s">
        <v>2980</v>
      </c>
      <c r="P297" s="5" t="s">
        <v>2979</v>
      </c>
      <c r="Q297" s="5" t="s">
        <v>70</v>
      </c>
      <c r="R297" s="5">
        <v>52807</v>
      </c>
      <c r="Y297" s="5" t="s">
        <v>2979</v>
      </c>
      <c r="Z297" s="5">
        <v>0</v>
      </c>
      <c r="AA297" s="5" t="s">
        <v>2981</v>
      </c>
      <c r="AB297" s="5" t="s">
        <v>73</v>
      </c>
      <c r="AC297" s="5" t="s">
        <v>74</v>
      </c>
      <c r="AD297" s="5">
        <v>0</v>
      </c>
      <c r="AE297" s="5">
        <v>4421</v>
      </c>
      <c r="AF297" s="5">
        <v>199</v>
      </c>
      <c r="AG297" s="5">
        <v>4</v>
      </c>
      <c r="AH297" s="5">
        <v>4421</v>
      </c>
      <c r="AI297" s="5">
        <v>4421</v>
      </c>
      <c r="AJ297" s="5">
        <v>90330</v>
      </c>
      <c r="AK297" s="5">
        <v>0</v>
      </c>
      <c r="AL297" s="5">
        <v>321010</v>
      </c>
      <c r="AM297" s="5">
        <v>50242</v>
      </c>
      <c r="AN297" s="5">
        <v>0</v>
      </c>
      <c r="AO297" s="5">
        <v>178549</v>
      </c>
      <c r="AP297" s="5">
        <v>9033.7000000000007</v>
      </c>
      <c r="AQ297" s="5">
        <v>8842</v>
      </c>
      <c r="AR297" s="5">
        <v>20181031</v>
      </c>
      <c r="AU297" s="5">
        <v>4644</v>
      </c>
      <c r="AV297" s="6">
        <v>17412</v>
      </c>
      <c r="AW297" s="10" t="s">
        <v>2982</v>
      </c>
      <c r="AX297" t="s">
        <v>2983</v>
      </c>
      <c r="AY297" t="s">
        <v>2984</v>
      </c>
      <c r="AZ297" t="s">
        <v>78</v>
      </c>
      <c r="BA297" t="s">
        <v>2978</v>
      </c>
      <c r="BB297" t="s">
        <v>2983</v>
      </c>
      <c r="BC297" t="s">
        <v>2980</v>
      </c>
      <c r="BD297" t="s">
        <v>2983</v>
      </c>
      <c r="BE297" t="s">
        <v>79</v>
      </c>
      <c r="BF297"/>
      <c r="BG297" t="s">
        <v>80</v>
      </c>
      <c r="BH297" t="s">
        <v>2985</v>
      </c>
      <c r="BI297"/>
      <c r="BJ297"/>
      <c r="BK297" t="s">
        <v>2986</v>
      </c>
      <c r="BL297" t="s">
        <v>2987</v>
      </c>
      <c r="BM297" t="s">
        <v>2988</v>
      </c>
      <c r="BN297" t="s">
        <v>79</v>
      </c>
    </row>
    <row r="298" spans="1:66" ht="14.45" customHeight="1" x14ac:dyDescent="0.25">
      <c r="A298" s="7" t="s">
        <v>2989</v>
      </c>
      <c r="B298" s="5">
        <v>541</v>
      </c>
      <c r="C298" s="5">
        <v>2017</v>
      </c>
      <c r="D298" s="5" t="s">
        <v>65</v>
      </c>
      <c r="E298" s="5" t="s">
        <v>66</v>
      </c>
      <c r="F298" s="5">
        <v>660181</v>
      </c>
      <c r="G298" s="5" t="s">
        <v>67</v>
      </c>
      <c r="H298" s="9" t="s">
        <v>2990</v>
      </c>
      <c r="J298" s="5" t="s">
        <v>2991</v>
      </c>
      <c r="K298" s="5" t="s">
        <v>70</v>
      </c>
      <c r="L298" s="5">
        <v>52804</v>
      </c>
      <c r="M298" s="5" t="s">
        <v>67</v>
      </c>
      <c r="N298" s="5" t="s">
        <v>2992</v>
      </c>
      <c r="P298" s="5" t="s">
        <v>2993</v>
      </c>
      <c r="Q298" s="5" t="s">
        <v>70</v>
      </c>
      <c r="R298" s="5">
        <v>52804</v>
      </c>
      <c r="Y298" s="5" t="s">
        <v>2994</v>
      </c>
      <c r="Z298" s="5">
        <v>0</v>
      </c>
      <c r="AA298" s="5" t="s">
        <v>2995</v>
      </c>
      <c r="AB298" s="5" t="s">
        <v>73</v>
      </c>
      <c r="AC298" s="5" t="s">
        <v>126</v>
      </c>
      <c r="AD298" s="5">
        <v>0</v>
      </c>
      <c r="AE298" s="5">
        <v>861</v>
      </c>
      <c r="AF298" s="5">
        <v>39</v>
      </c>
      <c r="AG298" s="5">
        <v>4</v>
      </c>
      <c r="AH298" s="5">
        <v>861</v>
      </c>
      <c r="AI298" s="5">
        <v>861</v>
      </c>
      <c r="AJ298" s="5">
        <v>8730</v>
      </c>
      <c r="AK298" s="5">
        <v>69720</v>
      </c>
      <c r="AL298" s="5">
        <v>0</v>
      </c>
      <c r="AM298" s="5">
        <v>7857</v>
      </c>
      <c r="AN298" s="5">
        <v>62748</v>
      </c>
      <c r="AO298" s="5">
        <v>0</v>
      </c>
      <c r="AP298" s="5">
        <v>2787.8</v>
      </c>
      <c r="AQ298" s="5">
        <v>1722</v>
      </c>
      <c r="AR298" s="5">
        <v>20181127</v>
      </c>
      <c r="AU298" s="5">
        <v>924</v>
      </c>
      <c r="AV298" s="6">
        <v>12783</v>
      </c>
      <c r="AW298" s="10" t="s">
        <v>2996</v>
      </c>
      <c r="AX298" t="s">
        <v>2997</v>
      </c>
      <c r="AY298" t="s">
        <v>2998</v>
      </c>
      <c r="AZ298" t="s">
        <v>129</v>
      </c>
      <c r="BA298" t="s">
        <v>2990</v>
      </c>
      <c r="BB298" t="s">
        <v>2999</v>
      </c>
      <c r="BC298" t="s">
        <v>2992</v>
      </c>
      <c r="BD298" t="s">
        <v>3000</v>
      </c>
      <c r="BE298" t="s">
        <v>79</v>
      </c>
      <c r="BF298"/>
      <c r="BG298" t="s">
        <v>79</v>
      </c>
      <c r="BH298" t="s">
        <v>79</v>
      </c>
      <c r="BI298"/>
      <c r="BJ298"/>
      <c r="BK298" t="s">
        <v>3001</v>
      </c>
      <c r="BL298" t="s">
        <v>99</v>
      </c>
      <c r="BM298" t="s">
        <v>3002</v>
      </c>
      <c r="BN298" t="s">
        <v>79</v>
      </c>
    </row>
    <row r="299" spans="1:66" ht="14.45" customHeight="1" x14ac:dyDescent="0.25">
      <c r="A299" s="7" t="s">
        <v>3003</v>
      </c>
      <c r="B299" s="5">
        <v>542</v>
      </c>
      <c r="C299" s="5">
        <v>2017</v>
      </c>
      <c r="D299" s="5" t="s">
        <v>65</v>
      </c>
      <c r="E299" s="5" t="s">
        <v>66</v>
      </c>
      <c r="F299" s="5">
        <v>612254</v>
      </c>
      <c r="G299" s="5" t="s">
        <v>1487</v>
      </c>
      <c r="H299" s="9" t="s">
        <v>3004</v>
      </c>
      <c r="J299" s="5" t="s">
        <v>3005</v>
      </c>
      <c r="K299" s="5" t="s">
        <v>70</v>
      </c>
      <c r="L299" s="5">
        <v>52804</v>
      </c>
      <c r="M299" s="5" t="s">
        <v>67</v>
      </c>
      <c r="N299" s="5" t="s">
        <v>3006</v>
      </c>
      <c r="P299" s="5" t="s">
        <v>3007</v>
      </c>
      <c r="Q299" s="5" t="s">
        <v>986</v>
      </c>
      <c r="R299" s="5">
        <v>52761</v>
      </c>
      <c r="Y299" s="5" t="s">
        <v>3008</v>
      </c>
      <c r="Z299" s="5">
        <v>0</v>
      </c>
      <c r="AA299" s="5" t="s">
        <v>3009</v>
      </c>
      <c r="AB299" s="5" t="s">
        <v>73</v>
      </c>
      <c r="AC299" s="5" t="s">
        <v>74</v>
      </c>
      <c r="AD299" s="5">
        <v>0</v>
      </c>
      <c r="AE299" s="5">
        <v>360</v>
      </c>
      <c r="AF299" s="5">
        <v>16</v>
      </c>
      <c r="AG299" s="5">
        <v>4</v>
      </c>
      <c r="AH299" s="5">
        <v>360</v>
      </c>
      <c r="AI299" s="5">
        <v>360</v>
      </c>
      <c r="AJ299" s="5">
        <v>16500</v>
      </c>
      <c r="AK299" s="5">
        <v>0</v>
      </c>
      <c r="AL299" s="5">
        <v>16270</v>
      </c>
      <c r="AM299" s="5">
        <v>9177</v>
      </c>
      <c r="AN299" s="5">
        <v>0</v>
      </c>
      <c r="AO299" s="5">
        <v>9050</v>
      </c>
      <c r="AP299" s="5">
        <v>719.68</v>
      </c>
      <c r="AQ299" s="5">
        <v>720</v>
      </c>
      <c r="AR299" s="5">
        <v>20180830</v>
      </c>
      <c r="AU299" s="5">
        <v>400</v>
      </c>
      <c r="AV299" s="6">
        <v>13126</v>
      </c>
      <c r="AW299" s="10" t="s">
        <v>3010</v>
      </c>
      <c r="AX299" t="s">
        <v>3011</v>
      </c>
      <c r="AY299" t="s">
        <v>3012</v>
      </c>
      <c r="AZ299" t="s">
        <v>78</v>
      </c>
      <c r="BA299" t="s">
        <v>3006</v>
      </c>
      <c r="BB299" t="s">
        <v>3013</v>
      </c>
      <c r="BC299" t="s">
        <v>79</v>
      </c>
      <c r="BD299"/>
      <c r="BE299" t="s">
        <v>79</v>
      </c>
      <c r="BF299"/>
      <c r="BG299" t="s">
        <v>80</v>
      </c>
      <c r="BH299" t="s">
        <v>181</v>
      </c>
      <c r="BI299"/>
      <c r="BJ299"/>
      <c r="BK299" t="s">
        <v>436</v>
      </c>
      <c r="BL299" t="s">
        <v>1233</v>
      </c>
      <c r="BM299" t="s">
        <v>3014</v>
      </c>
      <c r="BN299" t="s">
        <v>79</v>
      </c>
    </row>
    <row r="300" spans="1:66" ht="14.45" customHeight="1" x14ac:dyDescent="0.25">
      <c r="A300" s="7" t="s">
        <v>3015</v>
      </c>
      <c r="B300" s="5">
        <v>275</v>
      </c>
      <c r="C300" s="5">
        <v>2017</v>
      </c>
      <c r="D300" s="5" t="s">
        <v>65</v>
      </c>
      <c r="E300" s="5" t="s">
        <v>1297</v>
      </c>
      <c r="F300" s="5">
        <v>603548</v>
      </c>
      <c r="G300" s="5" t="s">
        <v>67</v>
      </c>
      <c r="H300" s="9" t="s">
        <v>3016</v>
      </c>
      <c r="J300" s="5" t="s">
        <v>3017</v>
      </c>
      <c r="K300" s="5" t="s">
        <v>1300</v>
      </c>
      <c r="L300" s="5" t="s">
        <v>3018</v>
      </c>
      <c r="M300" s="5" t="s">
        <v>67</v>
      </c>
      <c r="N300" s="5" t="s">
        <v>3019</v>
      </c>
      <c r="P300" s="5" t="s">
        <v>3017</v>
      </c>
      <c r="Q300" s="5" t="s">
        <v>1300</v>
      </c>
      <c r="R300" s="5" t="s">
        <v>3018</v>
      </c>
      <c r="Y300" s="5" t="s">
        <v>3020</v>
      </c>
      <c r="Z300" s="5">
        <v>0.11</v>
      </c>
      <c r="AA300" s="5" t="s">
        <v>3021</v>
      </c>
      <c r="AB300" s="5" t="s">
        <v>73</v>
      </c>
      <c r="AC300" s="5" t="s">
        <v>74</v>
      </c>
      <c r="AD300" s="5">
        <v>387</v>
      </c>
      <c r="AE300" s="5">
        <v>387</v>
      </c>
      <c r="AF300" s="5">
        <v>69</v>
      </c>
      <c r="AG300" s="5">
        <v>4</v>
      </c>
      <c r="AH300" s="5">
        <v>387</v>
      </c>
      <c r="AI300" s="5">
        <v>387</v>
      </c>
      <c r="AJ300" s="5">
        <v>7440</v>
      </c>
      <c r="AK300" s="5">
        <v>0</v>
      </c>
      <c r="AL300" s="5">
        <v>35640</v>
      </c>
      <c r="AM300" s="5">
        <v>4138</v>
      </c>
      <c r="AN300" s="5">
        <v>0</v>
      </c>
      <c r="AO300" s="5">
        <v>19823</v>
      </c>
      <c r="AP300" s="5">
        <v>774.25</v>
      </c>
      <c r="AQ300" s="5">
        <v>774</v>
      </c>
      <c r="AU300" s="5">
        <v>867</v>
      </c>
      <c r="AV300" s="6">
        <v>4014</v>
      </c>
      <c r="AW300" s="10"/>
      <c r="AX300" t="s">
        <v>3022</v>
      </c>
      <c r="AY300" t="s">
        <v>3023</v>
      </c>
      <c r="AZ300" t="s">
        <v>78</v>
      </c>
      <c r="BA300" t="s">
        <v>3016</v>
      </c>
      <c r="BB300" t="s">
        <v>3024</v>
      </c>
      <c r="BC300" t="s">
        <v>3019</v>
      </c>
      <c r="BD300" t="s">
        <v>3024</v>
      </c>
      <c r="BE300" t="s">
        <v>79</v>
      </c>
      <c r="BF300"/>
      <c r="BG300" t="s">
        <v>140</v>
      </c>
      <c r="BH300" t="s">
        <v>181</v>
      </c>
      <c r="BI300"/>
      <c r="BJ300"/>
      <c r="BK300" t="s">
        <v>3025</v>
      </c>
      <c r="BL300" t="s">
        <v>3026</v>
      </c>
      <c r="BM300" t="s">
        <v>3027</v>
      </c>
      <c r="BN300" t="s">
        <v>79</v>
      </c>
    </row>
    <row r="301" spans="1:66" ht="14.45" customHeight="1" x14ac:dyDescent="0.25">
      <c r="A301" s="7" t="s">
        <v>3028</v>
      </c>
      <c r="B301" s="5">
        <v>2108</v>
      </c>
      <c r="C301" s="5">
        <v>2017</v>
      </c>
      <c r="D301" s="5" t="s">
        <v>101</v>
      </c>
      <c r="E301" s="5" t="s">
        <v>120</v>
      </c>
      <c r="F301" s="5">
        <v>300164</v>
      </c>
      <c r="G301" s="5" t="s">
        <v>67</v>
      </c>
      <c r="H301" s="9" t="s">
        <v>3029</v>
      </c>
      <c r="J301" s="5" t="s">
        <v>3030</v>
      </c>
      <c r="K301" s="5" t="s">
        <v>123</v>
      </c>
      <c r="L301" s="5">
        <v>52722</v>
      </c>
      <c r="Y301" s="5" t="s">
        <v>3031</v>
      </c>
      <c r="Z301" s="5">
        <v>0</v>
      </c>
      <c r="AA301" s="5" t="s">
        <v>3032</v>
      </c>
      <c r="AB301" s="5" t="s">
        <v>73</v>
      </c>
      <c r="AD301" s="5">
        <v>0</v>
      </c>
      <c r="AE301" s="5">
        <v>62</v>
      </c>
      <c r="AF301" s="5">
        <v>3</v>
      </c>
      <c r="AG301" s="5">
        <v>4</v>
      </c>
      <c r="AH301" s="5">
        <v>62</v>
      </c>
      <c r="AI301" s="5">
        <v>62</v>
      </c>
      <c r="AJ301" s="5">
        <v>0</v>
      </c>
      <c r="AK301" s="5">
        <v>0</v>
      </c>
      <c r="AL301" s="5">
        <v>0</v>
      </c>
      <c r="AM301" s="5">
        <v>0</v>
      </c>
      <c r="AN301" s="5">
        <v>0</v>
      </c>
      <c r="AO301" s="5">
        <v>0</v>
      </c>
      <c r="AP301" s="5">
        <v>124</v>
      </c>
      <c r="AQ301" s="5">
        <v>124</v>
      </c>
      <c r="AR301" s="5">
        <v>20190215</v>
      </c>
      <c r="AU301" s="5">
        <v>89</v>
      </c>
      <c r="AV301" s="6">
        <v>6033</v>
      </c>
      <c r="AW301" s="10"/>
      <c r="AX301" t="s">
        <v>3033</v>
      </c>
      <c r="AY301" t="s">
        <v>3032</v>
      </c>
      <c r="AZ301" t="s">
        <v>97</v>
      </c>
      <c r="BA301" t="s">
        <v>3029</v>
      </c>
      <c r="BB301" t="s">
        <v>3034</v>
      </c>
      <c r="BC301" t="s">
        <v>79</v>
      </c>
      <c r="BD301"/>
      <c r="BE301" t="s">
        <v>79</v>
      </c>
      <c r="BF301"/>
      <c r="BG301" t="s">
        <v>79</v>
      </c>
      <c r="BH301" t="s">
        <v>79</v>
      </c>
      <c r="BI301" t="s">
        <v>79</v>
      </c>
      <c r="BJ301" t="s">
        <v>79</v>
      </c>
      <c r="BK301" t="s">
        <v>99</v>
      </c>
      <c r="BL301" t="s">
        <v>99</v>
      </c>
      <c r="BM301" t="s">
        <v>99</v>
      </c>
      <c r="BN301" t="s">
        <v>79</v>
      </c>
    </row>
    <row r="302" spans="1:66" ht="14.45" customHeight="1" x14ac:dyDescent="0.25">
      <c r="A302" s="7" t="s">
        <v>3035</v>
      </c>
      <c r="B302" s="5">
        <v>543</v>
      </c>
      <c r="C302" s="5">
        <v>2017</v>
      </c>
      <c r="D302" s="5" t="s">
        <v>65</v>
      </c>
      <c r="E302" s="5" t="s">
        <v>66</v>
      </c>
      <c r="F302" s="5">
        <v>655727</v>
      </c>
      <c r="G302" s="5" t="s">
        <v>67</v>
      </c>
      <c r="H302" s="9" t="s">
        <v>3036</v>
      </c>
      <c r="J302" s="5" t="s">
        <v>3037</v>
      </c>
      <c r="K302" s="5" t="s">
        <v>70</v>
      </c>
      <c r="L302" s="5">
        <v>52802</v>
      </c>
      <c r="Y302" s="5" t="s">
        <v>3038</v>
      </c>
      <c r="Z302" s="5">
        <v>0</v>
      </c>
      <c r="AA302" s="5" t="s">
        <v>3039</v>
      </c>
      <c r="AB302" s="5" t="s">
        <v>73</v>
      </c>
      <c r="AC302" s="5" t="s">
        <v>74</v>
      </c>
      <c r="AD302" s="5">
        <v>0</v>
      </c>
      <c r="AE302" s="5">
        <v>284</v>
      </c>
      <c r="AF302" s="5">
        <v>13</v>
      </c>
      <c r="AG302" s="5">
        <v>4</v>
      </c>
      <c r="AH302" s="5">
        <v>284</v>
      </c>
      <c r="AI302" s="5">
        <v>284</v>
      </c>
      <c r="AJ302" s="5">
        <v>7430</v>
      </c>
      <c r="AK302" s="5">
        <v>0</v>
      </c>
      <c r="AL302" s="5">
        <v>18420</v>
      </c>
      <c r="AM302" s="5">
        <v>4133</v>
      </c>
      <c r="AN302" s="5">
        <v>0</v>
      </c>
      <c r="AO302" s="5">
        <v>10245</v>
      </c>
      <c r="AP302" s="5">
        <v>567.71</v>
      </c>
      <c r="AQ302" s="5">
        <v>568</v>
      </c>
      <c r="AR302" s="5">
        <v>20181116</v>
      </c>
      <c r="AU302" s="5">
        <v>321</v>
      </c>
      <c r="AV302" s="6">
        <v>3804</v>
      </c>
      <c r="AW302" s="10" t="s">
        <v>3040</v>
      </c>
      <c r="AX302" t="s">
        <v>3041</v>
      </c>
      <c r="AY302" t="s">
        <v>3042</v>
      </c>
      <c r="AZ302" t="s">
        <v>78</v>
      </c>
      <c r="BA302" t="s">
        <v>3043</v>
      </c>
      <c r="BB302" t="s">
        <v>3044</v>
      </c>
      <c r="BC302" t="s">
        <v>79</v>
      </c>
      <c r="BD302"/>
      <c r="BE302" t="s">
        <v>79</v>
      </c>
      <c r="BF302"/>
      <c r="BG302" t="s">
        <v>80</v>
      </c>
      <c r="BH302" t="s">
        <v>473</v>
      </c>
      <c r="BI302"/>
      <c r="BJ302"/>
      <c r="BK302" t="s">
        <v>3045</v>
      </c>
      <c r="BL302" t="s">
        <v>3046</v>
      </c>
      <c r="BM302" t="s">
        <v>3047</v>
      </c>
      <c r="BN302" t="s">
        <v>79</v>
      </c>
    </row>
    <row r="303" spans="1:66" ht="14.45" customHeight="1" x14ac:dyDescent="0.25">
      <c r="A303" s="7">
        <v>3893</v>
      </c>
      <c r="B303" s="5">
        <v>2417</v>
      </c>
      <c r="C303" s="5">
        <v>2016</v>
      </c>
      <c r="D303" s="5" t="s">
        <v>88</v>
      </c>
      <c r="E303" s="5" t="s">
        <v>66</v>
      </c>
      <c r="F303" s="5">
        <v>300711</v>
      </c>
      <c r="G303" s="5" t="s">
        <v>67</v>
      </c>
      <c r="H303" s="9" t="s">
        <v>3048</v>
      </c>
      <c r="J303" s="5" t="s">
        <v>3049</v>
      </c>
      <c r="K303" s="5" t="s">
        <v>70</v>
      </c>
      <c r="L303" s="5">
        <v>52806</v>
      </c>
      <c r="Y303" s="5" t="s">
        <v>3049</v>
      </c>
      <c r="Z303" s="5">
        <v>0</v>
      </c>
      <c r="AA303" s="5" t="s">
        <v>3050</v>
      </c>
      <c r="AB303" s="5" t="s">
        <v>73</v>
      </c>
      <c r="AD303" s="5">
        <v>38</v>
      </c>
      <c r="AE303" s="5">
        <v>38</v>
      </c>
      <c r="AF303" s="5">
        <v>21</v>
      </c>
      <c r="AG303" s="5">
        <v>4</v>
      </c>
      <c r="AH303" s="5">
        <v>38</v>
      </c>
      <c r="AI303" s="5">
        <v>38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v>0</v>
      </c>
      <c r="AP303" s="5">
        <v>150</v>
      </c>
      <c r="AQ303" s="5">
        <v>76</v>
      </c>
      <c r="AU303" s="5">
        <v>288</v>
      </c>
      <c r="AV303" s="6">
        <v>84</v>
      </c>
      <c r="AW303" s="10"/>
      <c r="AX303" t="s">
        <v>3051</v>
      </c>
      <c r="AY303" t="s">
        <v>3050</v>
      </c>
      <c r="AZ303" t="s">
        <v>97</v>
      </c>
      <c r="BA303" t="s">
        <v>3048</v>
      </c>
      <c r="BB303" t="s">
        <v>3051</v>
      </c>
      <c r="BC303" t="s">
        <v>79</v>
      </c>
      <c r="BD303"/>
      <c r="BE303" t="s">
        <v>79</v>
      </c>
      <c r="BF303"/>
      <c r="BG303" t="s">
        <v>79</v>
      </c>
      <c r="BH303" t="s">
        <v>79</v>
      </c>
      <c r="BI303" t="s">
        <v>79</v>
      </c>
      <c r="BJ303" t="s">
        <v>79</v>
      </c>
      <c r="BK303" t="s">
        <v>99</v>
      </c>
      <c r="BL303" t="s">
        <v>99</v>
      </c>
      <c r="BM303" t="s">
        <v>99</v>
      </c>
      <c r="BN303" t="s">
        <v>79</v>
      </c>
    </row>
    <row r="304" spans="1:66" ht="14.45" customHeight="1" x14ac:dyDescent="0.25">
      <c r="A304" s="7">
        <v>721817121</v>
      </c>
      <c r="B304" s="5">
        <v>296</v>
      </c>
      <c r="C304" s="5">
        <v>2017</v>
      </c>
      <c r="D304" s="5" t="s">
        <v>65</v>
      </c>
      <c r="E304" s="5" t="s">
        <v>257</v>
      </c>
      <c r="F304" s="5">
        <v>621885</v>
      </c>
      <c r="G304" s="5" t="s">
        <v>67</v>
      </c>
      <c r="H304" s="9" t="s">
        <v>3052</v>
      </c>
      <c r="J304" s="5" t="s">
        <v>3053</v>
      </c>
      <c r="K304" s="5" t="s">
        <v>1090</v>
      </c>
      <c r="L304" s="5">
        <v>52726</v>
      </c>
      <c r="M304" s="5" t="s">
        <v>67</v>
      </c>
      <c r="N304" s="5" t="s">
        <v>3054</v>
      </c>
      <c r="P304" s="5" t="s">
        <v>3053</v>
      </c>
      <c r="Q304" s="5" t="s">
        <v>1090</v>
      </c>
      <c r="R304" s="5">
        <v>52726</v>
      </c>
      <c r="Z304" s="5">
        <v>1.69</v>
      </c>
      <c r="AA304" s="5" t="s">
        <v>3055</v>
      </c>
      <c r="AB304" s="5" t="s">
        <v>73</v>
      </c>
      <c r="AC304" s="5" t="s">
        <v>74</v>
      </c>
      <c r="AD304" s="5">
        <v>0</v>
      </c>
      <c r="AE304" s="5">
        <v>309</v>
      </c>
      <c r="AF304" s="5">
        <v>14</v>
      </c>
      <c r="AG304" s="5">
        <v>4</v>
      </c>
      <c r="AH304" s="5">
        <v>309</v>
      </c>
      <c r="AI304" s="5">
        <v>309</v>
      </c>
      <c r="AJ304" s="5">
        <v>42800</v>
      </c>
      <c r="AK304" s="5">
        <v>0</v>
      </c>
      <c r="AL304" s="5">
        <v>0</v>
      </c>
      <c r="AM304" s="5">
        <v>23806</v>
      </c>
      <c r="AN304" s="5">
        <v>0</v>
      </c>
      <c r="AO304" s="5">
        <v>0</v>
      </c>
      <c r="AP304" s="5">
        <v>617.11</v>
      </c>
      <c r="AQ304" s="5">
        <v>618</v>
      </c>
      <c r="AR304" s="5">
        <v>20181226</v>
      </c>
      <c r="AU304" s="5">
        <v>347</v>
      </c>
      <c r="AV304" s="6">
        <v>1000</v>
      </c>
      <c r="AW304" s="10" t="s">
        <v>3056</v>
      </c>
      <c r="AX304" t="s">
        <v>97</v>
      </c>
      <c r="AY304" t="s">
        <v>3057</v>
      </c>
      <c r="AZ304" t="s">
        <v>78</v>
      </c>
      <c r="BA304" t="s">
        <v>3052</v>
      </c>
      <c r="BB304" t="s">
        <v>3058</v>
      </c>
      <c r="BC304" t="s">
        <v>3054</v>
      </c>
      <c r="BD304" t="s">
        <v>3058</v>
      </c>
      <c r="BE304" t="s">
        <v>79</v>
      </c>
      <c r="BF304"/>
      <c r="BG304" t="s">
        <v>79</v>
      </c>
      <c r="BH304" t="s">
        <v>79</v>
      </c>
      <c r="BI304"/>
      <c r="BJ304"/>
      <c r="BK304" t="s">
        <v>3059</v>
      </c>
      <c r="BL304" t="s">
        <v>99</v>
      </c>
      <c r="BM304" t="s">
        <v>3059</v>
      </c>
      <c r="BN304" t="s">
        <v>79</v>
      </c>
    </row>
    <row r="305" spans="1:66" ht="14.45" customHeight="1" x14ac:dyDescent="0.25">
      <c r="A305" s="7" t="s">
        <v>3060</v>
      </c>
      <c r="B305" s="5">
        <v>544</v>
      </c>
      <c r="C305" s="5">
        <v>2017</v>
      </c>
      <c r="D305" s="5" t="s">
        <v>65</v>
      </c>
      <c r="E305" s="5" t="s">
        <v>66</v>
      </c>
      <c r="F305" s="5">
        <v>667474</v>
      </c>
      <c r="G305" s="5" t="s">
        <v>67</v>
      </c>
      <c r="H305" s="9" t="s">
        <v>3061</v>
      </c>
      <c r="J305" s="5" t="s">
        <v>3062</v>
      </c>
      <c r="K305" s="5" t="s">
        <v>70</v>
      </c>
      <c r="L305" s="5">
        <v>52802</v>
      </c>
      <c r="Z305" s="5">
        <v>0</v>
      </c>
      <c r="AA305" s="5" t="s">
        <v>3063</v>
      </c>
      <c r="AB305" s="5" t="s">
        <v>73</v>
      </c>
      <c r="AC305" s="5" t="s">
        <v>74</v>
      </c>
      <c r="AD305" s="5">
        <v>0</v>
      </c>
      <c r="AE305" s="5">
        <v>125</v>
      </c>
      <c r="AF305" s="5">
        <v>6</v>
      </c>
      <c r="AG305" s="5">
        <v>4</v>
      </c>
      <c r="AH305" s="5">
        <v>125</v>
      </c>
      <c r="AI305" s="5">
        <v>125</v>
      </c>
      <c r="AJ305" s="5">
        <v>11410</v>
      </c>
      <c r="AK305" s="5">
        <v>0</v>
      </c>
      <c r="AL305" s="5">
        <v>0</v>
      </c>
      <c r="AM305" s="5">
        <v>6346</v>
      </c>
      <c r="AN305" s="5">
        <v>0</v>
      </c>
      <c r="AO305" s="5">
        <v>0</v>
      </c>
      <c r="AP305" s="5">
        <v>250.57</v>
      </c>
      <c r="AQ305" s="5">
        <v>250</v>
      </c>
      <c r="AR305" s="5">
        <v>20180820</v>
      </c>
      <c r="AU305" s="5">
        <v>155</v>
      </c>
      <c r="AV305" s="6">
        <v>12680</v>
      </c>
      <c r="AW305" s="10" t="s">
        <v>3064</v>
      </c>
      <c r="AX305" t="s">
        <v>97</v>
      </c>
      <c r="AY305" t="s">
        <v>3065</v>
      </c>
      <c r="AZ305" t="s">
        <v>78</v>
      </c>
      <c r="BA305" t="s">
        <v>3061</v>
      </c>
      <c r="BB305" t="s">
        <v>3066</v>
      </c>
      <c r="BC305" t="s">
        <v>79</v>
      </c>
      <c r="BD305"/>
      <c r="BE305" t="s">
        <v>79</v>
      </c>
      <c r="BF305"/>
      <c r="BG305" t="s">
        <v>79</v>
      </c>
      <c r="BH305" t="s">
        <v>79</v>
      </c>
      <c r="BI305"/>
      <c r="BJ305"/>
      <c r="BK305" t="s">
        <v>3067</v>
      </c>
      <c r="BL305" t="s">
        <v>99</v>
      </c>
      <c r="BM305"/>
      <c r="BN305" t="s">
        <v>79</v>
      </c>
    </row>
    <row r="306" spans="1:66" ht="14.45" customHeight="1" x14ac:dyDescent="0.25">
      <c r="A306" s="7" t="s">
        <v>3068</v>
      </c>
      <c r="B306" s="5">
        <v>545</v>
      </c>
      <c r="C306" s="5">
        <v>2017</v>
      </c>
      <c r="D306" s="5" t="s">
        <v>162</v>
      </c>
      <c r="E306" s="5" t="s">
        <v>66</v>
      </c>
      <c r="F306" s="5">
        <v>113608</v>
      </c>
      <c r="G306" s="5" t="s">
        <v>67</v>
      </c>
      <c r="H306" s="9" t="s">
        <v>3069</v>
      </c>
      <c r="J306" s="5" t="s">
        <v>3070</v>
      </c>
      <c r="K306" s="5" t="s">
        <v>70</v>
      </c>
      <c r="L306" s="5">
        <v>52804</v>
      </c>
      <c r="M306" s="5" t="s">
        <v>67</v>
      </c>
      <c r="N306" s="5" t="s">
        <v>3071</v>
      </c>
      <c r="P306" s="5" t="s">
        <v>3070</v>
      </c>
      <c r="Q306" s="5" t="s">
        <v>70</v>
      </c>
      <c r="R306" s="5">
        <v>52804</v>
      </c>
      <c r="Y306" s="5" t="s">
        <v>3070</v>
      </c>
      <c r="Z306" s="5">
        <v>0</v>
      </c>
      <c r="AA306" s="5" t="s">
        <v>3072</v>
      </c>
      <c r="AB306" s="5" t="s">
        <v>166</v>
      </c>
      <c r="AC306" s="5" t="s">
        <v>74</v>
      </c>
      <c r="AD306" s="5">
        <v>136.01</v>
      </c>
      <c r="AE306" s="5">
        <v>0</v>
      </c>
      <c r="AF306" s="5">
        <v>18</v>
      </c>
      <c r="AG306" s="5">
        <v>9</v>
      </c>
      <c r="AH306" s="5">
        <v>136.01</v>
      </c>
      <c r="AI306" s="5">
        <v>0</v>
      </c>
      <c r="AJ306" s="5">
        <v>24360</v>
      </c>
      <c r="AK306" s="5">
        <v>0</v>
      </c>
      <c r="AL306" s="5">
        <v>93800</v>
      </c>
      <c r="AM306" s="5">
        <v>13549</v>
      </c>
      <c r="AN306" s="5">
        <v>0</v>
      </c>
      <c r="AO306" s="5">
        <v>52172</v>
      </c>
      <c r="AP306" s="5">
        <v>136.01</v>
      </c>
      <c r="AQ306" s="5">
        <v>136.01</v>
      </c>
      <c r="AU306" s="5">
        <v>183.01</v>
      </c>
      <c r="AV306" s="6">
        <v>15303</v>
      </c>
      <c r="AW306" s="10" t="s">
        <v>3073</v>
      </c>
      <c r="AX306" t="s">
        <v>3074</v>
      </c>
      <c r="AY306" t="s">
        <v>3075</v>
      </c>
      <c r="AZ306" t="s">
        <v>78</v>
      </c>
      <c r="BA306" t="s">
        <v>3069</v>
      </c>
      <c r="BB306" t="s">
        <v>3074</v>
      </c>
      <c r="BC306" t="s">
        <v>3071</v>
      </c>
      <c r="BD306" t="s">
        <v>3074</v>
      </c>
      <c r="BE306" t="s">
        <v>79</v>
      </c>
      <c r="BF306"/>
      <c r="BG306" t="s">
        <v>80</v>
      </c>
      <c r="BH306" t="s">
        <v>1460</v>
      </c>
      <c r="BI306"/>
      <c r="BJ306"/>
      <c r="BK306" t="s">
        <v>3076</v>
      </c>
      <c r="BL306" t="s">
        <v>3077</v>
      </c>
      <c r="BM306" t="s">
        <v>3078</v>
      </c>
      <c r="BN306" t="s">
        <v>79</v>
      </c>
    </row>
    <row r="307" spans="1:66" ht="14.45" customHeight="1" x14ac:dyDescent="0.25">
      <c r="A307" s="7" t="s">
        <v>3079</v>
      </c>
      <c r="B307" s="5">
        <v>546</v>
      </c>
      <c r="C307" s="5">
        <v>2017</v>
      </c>
      <c r="D307" s="5" t="s">
        <v>65</v>
      </c>
      <c r="E307" s="5" t="s">
        <v>66</v>
      </c>
      <c r="F307" s="5">
        <v>640375</v>
      </c>
      <c r="G307" s="5" t="s">
        <v>67</v>
      </c>
      <c r="H307" s="9" t="s">
        <v>3080</v>
      </c>
      <c r="J307" s="5" t="s">
        <v>3081</v>
      </c>
      <c r="K307" s="5" t="s">
        <v>70</v>
      </c>
      <c r="L307" s="5">
        <v>52802</v>
      </c>
      <c r="Y307" s="5" t="s">
        <v>3081</v>
      </c>
      <c r="Z307" s="5">
        <v>0</v>
      </c>
      <c r="AA307" s="5" t="s">
        <v>3082</v>
      </c>
      <c r="AB307" s="5" t="s">
        <v>73</v>
      </c>
      <c r="AC307" s="5" t="s">
        <v>74</v>
      </c>
      <c r="AD307" s="5">
        <v>0</v>
      </c>
      <c r="AE307" s="5">
        <v>1600</v>
      </c>
      <c r="AF307" s="5">
        <v>72</v>
      </c>
      <c r="AG307" s="5">
        <v>4</v>
      </c>
      <c r="AH307" s="5">
        <v>1600</v>
      </c>
      <c r="AI307" s="5">
        <v>1600</v>
      </c>
      <c r="AJ307" s="5">
        <v>33160</v>
      </c>
      <c r="AK307" s="5">
        <v>0</v>
      </c>
      <c r="AL307" s="5">
        <v>121250</v>
      </c>
      <c r="AM307" s="5">
        <v>18444</v>
      </c>
      <c r="AN307" s="5">
        <v>0</v>
      </c>
      <c r="AO307" s="5">
        <v>67440</v>
      </c>
      <c r="AP307" s="5">
        <v>3391.09</v>
      </c>
      <c r="AQ307" s="5">
        <v>3200</v>
      </c>
      <c r="AR307" s="5">
        <v>20181113</v>
      </c>
      <c r="AU307" s="5">
        <v>1696</v>
      </c>
      <c r="AV307" s="6">
        <v>3649</v>
      </c>
      <c r="AW307" s="10" t="s">
        <v>3083</v>
      </c>
      <c r="AX307" t="s">
        <v>3084</v>
      </c>
      <c r="AY307" t="s">
        <v>3085</v>
      </c>
      <c r="AZ307" t="s">
        <v>78</v>
      </c>
      <c r="BA307" t="s">
        <v>3080</v>
      </c>
      <c r="BB307" t="s">
        <v>3084</v>
      </c>
      <c r="BC307" t="s">
        <v>79</v>
      </c>
      <c r="BD307"/>
      <c r="BE307" t="s">
        <v>79</v>
      </c>
      <c r="BF307"/>
      <c r="BG307" t="s">
        <v>80</v>
      </c>
      <c r="BH307" t="s">
        <v>3086</v>
      </c>
      <c r="BI307"/>
      <c r="BJ307"/>
      <c r="BK307" t="s">
        <v>3087</v>
      </c>
      <c r="BL307" t="s">
        <v>3088</v>
      </c>
      <c r="BM307" t="s">
        <v>3089</v>
      </c>
      <c r="BN307" t="s">
        <v>79</v>
      </c>
    </row>
    <row r="308" spans="1:66" ht="14.45" customHeight="1" x14ac:dyDescent="0.25">
      <c r="A308" s="7">
        <v>841551364</v>
      </c>
      <c r="B308" s="5">
        <v>170</v>
      </c>
      <c r="C308" s="5">
        <v>2017</v>
      </c>
      <c r="D308" s="5" t="s">
        <v>65</v>
      </c>
      <c r="E308" s="5" t="s">
        <v>120</v>
      </c>
      <c r="F308" s="5">
        <v>672813</v>
      </c>
      <c r="G308" s="5" t="s">
        <v>67</v>
      </c>
      <c r="H308" s="9" t="s">
        <v>3090</v>
      </c>
      <c r="J308" s="5" t="s">
        <v>3091</v>
      </c>
      <c r="K308" s="5" t="s">
        <v>123</v>
      </c>
      <c r="L308" s="5">
        <v>52722</v>
      </c>
      <c r="Y308" s="5" t="s">
        <v>3091</v>
      </c>
      <c r="Z308" s="5">
        <v>0.182</v>
      </c>
      <c r="AA308" s="5" t="s">
        <v>3092</v>
      </c>
      <c r="AB308" s="5" t="s">
        <v>73</v>
      </c>
      <c r="AC308" s="5" t="s">
        <v>74</v>
      </c>
      <c r="AD308" s="5">
        <v>1067</v>
      </c>
      <c r="AE308" s="5">
        <v>1067</v>
      </c>
      <c r="AF308" s="5">
        <v>192</v>
      </c>
      <c r="AG308" s="5">
        <v>4</v>
      </c>
      <c r="AH308" s="5">
        <v>1067</v>
      </c>
      <c r="AI308" s="5">
        <v>1067</v>
      </c>
      <c r="AJ308" s="5">
        <v>28800</v>
      </c>
      <c r="AK308" s="5">
        <v>0</v>
      </c>
      <c r="AL308" s="5">
        <v>95190</v>
      </c>
      <c r="AM308" s="5">
        <v>16019</v>
      </c>
      <c r="AN308" s="5">
        <v>0</v>
      </c>
      <c r="AO308" s="5">
        <v>52946</v>
      </c>
      <c r="AP308" s="5">
        <v>2294.5500000000002</v>
      </c>
      <c r="AQ308" s="5">
        <v>2134</v>
      </c>
      <c r="AU308" s="5">
        <v>2798.56</v>
      </c>
      <c r="AV308" s="6">
        <v>1305</v>
      </c>
      <c r="AW308" s="10"/>
      <c r="AX308" t="s">
        <v>3093</v>
      </c>
      <c r="AY308" t="s">
        <v>3094</v>
      </c>
      <c r="AZ308" t="s">
        <v>78</v>
      </c>
      <c r="BA308" t="s">
        <v>3090</v>
      </c>
      <c r="BB308" t="s">
        <v>3093</v>
      </c>
      <c r="BC308" t="s">
        <v>79</v>
      </c>
      <c r="BD308"/>
      <c r="BE308" t="s">
        <v>79</v>
      </c>
      <c r="BF308"/>
      <c r="BG308" t="s">
        <v>140</v>
      </c>
      <c r="BH308" t="s">
        <v>413</v>
      </c>
      <c r="BI308"/>
      <c r="BJ308"/>
      <c r="BK308" t="s">
        <v>3095</v>
      </c>
      <c r="BL308" t="s">
        <v>3096</v>
      </c>
      <c r="BM308" t="s">
        <v>3097</v>
      </c>
      <c r="BN308" t="s">
        <v>79</v>
      </c>
    </row>
    <row r="309" spans="1:66" ht="14.45" customHeight="1" x14ac:dyDescent="0.25">
      <c r="A309" s="7" t="s">
        <v>3098</v>
      </c>
      <c r="B309" s="5">
        <v>547</v>
      </c>
      <c r="C309" s="5">
        <v>2017</v>
      </c>
      <c r="D309" s="5" t="s">
        <v>65</v>
      </c>
      <c r="E309" s="5" t="s">
        <v>66</v>
      </c>
      <c r="F309" s="5">
        <v>608780</v>
      </c>
      <c r="G309" s="5" t="s">
        <v>67</v>
      </c>
      <c r="H309" s="9" t="s">
        <v>3099</v>
      </c>
      <c r="J309" s="5" t="s">
        <v>3100</v>
      </c>
      <c r="K309" s="5" t="s">
        <v>70</v>
      </c>
      <c r="L309" s="5">
        <v>52802</v>
      </c>
      <c r="M309" s="5" t="s">
        <v>67</v>
      </c>
      <c r="N309" s="5" t="s">
        <v>3101</v>
      </c>
      <c r="P309" s="5" t="s">
        <v>3100</v>
      </c>
      <c r="Q309" s="5" t="s">
        <v>70</v>
      </c>
      <c r="R309" s="5">
        <v>52802</v>
      </c>
      <c r="Y309" s="5" t="s">
        <v>3100</v>
      </c>
      <c r="Z309" s="5">
        <v>0</v>
      </c>
      <c r="AA309" s="5" t="s">
        <v>3102</v>
      </c>
      <c r="AB309" s="5" t="s">
        <v>73</v>
      </c>
      <c r="AC309" s="5" t="s">
        <v>74</v>
      </c>
      <c r="AD309" s="5">
        <v>0</v>
      </c>
      <c r="AE309" s="5">
        <v>676</v>
      </c>
      <c r="AF309" s="5">
        <v>30</v>
      </c>
      <c r="AG309" s="5">
        <v>4</v>
      </c>
      <c r="AH309" s="5">
        <v>676</v>
      </c>
      <c r="AI309" s="5">
        <v>676</v>
      </c>
      <c r="AJ309" s="5">
        <v>11960</v>
      </c>
      <c r="AK309" s="5">
        <v>0</v>
      </c>
      <c r="AL309" s="5">
        <v>58300</v>
      </c>
      <c r="AM309" s="5">
        <v>6652</v>
      </c>
      <c r="AN309" s="5">
        <v>0</v>
      </c>
      <c r="AO309" s="5">
        <v>32427</v>
      </c>
      <c r="AP309" s="5">
        <v>1543.01</v>
      </c>
      <c r="AQ309" s="5">
        <v>1352</v>
      </c>
      <c r="AR309" s="5">
        <v>20190419</v>
      </c>
      <c r="AU309" s="5">
        <v>1806.68</v>
      </c>
      <c r="AV309" s="6">
        <v>16081</v>
      </c>
      <c r="AW309" s="10" t="s">
        <v>3103</v>
      </c>
      <c r="AX309" t="s">
        <v>3104</v>
      </c>
      <c r="AY309" t="s">
        <v>3105</v>
      </c>
      <c r="AZ309" t="s">
        <v>78</v>
      </c>
      <c r="BA309" t="s">
        <v>3099</v>
      </c>
      <c r="BB309" t="s">
        <v>3104</v>
      </c>
      <c r="BC309" t="s">
        <v>3101</v>
      </c>
      <c r="BD309" t="s">
        <v>3104</v>
      </c>
      <c r="BE309" t="s">
        <v>79</v>
      </c>
      <c r="BF309"/>
      <c r="BG309" t="s">
        <v>80</v>
      </c>
      <c r="BH309" t="s">
        <v>473</v>
      </c>
      <c r="BI309"/>
      <c r="BJ309"/>
      <c r="BK309" t="s">
        <v>3106</v>
      </c>
      <c r="BL309" t="s">
        <v>3107</v>
      </c>
      <c r="BM309" t="s">
        <v>3108</v>
      </c>
      <c r="BN309" t="s">
        <v>79</v>
      </c>
    </row>
    <row r="310" spans="1:66" ht="14.45" customHeight="1" x14ac:dyDescent="0.25">
      <c r="A310" s="7" t="s">
        <v>3109</v>
      </c>
      <c r="B310" s="5">
        <v>548</v>
      </c>
      <c r="C310" s="5">
        <v>2017</v>
      </c>
      <c r="D310" s="5" t="s">
        <v>65</v>
      </c>
      <c r="E310" s="5" t="s">
        <v>66</v>
      </c>
      <c r="F310" s="5">
        <v>632184</v>
      </c>
      <c r="G310" s="5" t="s">
        <v>67</v>
      </c>
      <c r="H310" s="9" t="s">
        <v>3110</v>
      </c>
      <c r="J310" s="5" t="s">
        <v>3111</v>
      </c>
      <c r="K310" s="5" t="s">
        <v>70</v>
      </c>
      <c r="L310" s="5">
        <v>52802</v>
      </c>
      <c r="Y310" s="5" t="s">
        <v>3112</v>
      </c>
      <c r="Z310" s="5">
        <v>0</v>
      </c>
      <c r="AA310" s="5" t="s">
        <v>3113</v>
      </c>
      <c r="AB310" s="5" t="s">
        <v>73</v>
      </c>
      <c r="AC310" s="5" t="s">
        <v>74</v>
      </c>
      <c r="AD310" s="5">
        <v>0</v>
      </c>
      <c r="AE310" s="5">
        <v>622</v>
      </c>
      <c r="AF310" s="5">
        <v>28</v>
      </c>
      <c r="AG310" s="5">
        <v>4</v>
      </c>
      <c r="AH310" s="5">
        <v>622</v>
      </c>
      <c r="AI310" s="5">
        <v>622</v>
      </c>
      <c r="AJ310" s="5">
        <v>12710</v>
      </c>
      <c r="AK310" s="5">
        <v>0</v>
      </c>
      <c r="AL310" s="5">
        <v>52610</v>
      </c>
      <c r="AM310" s="5">
        <v>7069</v>
      </c>
      <c r="AN310" s="5">
        <v>0</v>
      </c>
      <c r="AO310" s="5">
        <v>29262</v>
      </c>
      <c r="AP310" s="5">
        <v>1434.51</v>
      </c>
      <c r="AQ310" s="5">
        <v>1244</v>
      </c>
      <c r="AR310" s="5">
        <v>20190226</v>
      </c>
      <c r="AU310" s="5">
        <v>674</v>
      </c>
      <c r="AV310" s="6">
        <v>13190</v>
      </c>
      <c r="AW310" s="10" t="s">
        <v>3114</v>
      </c>
      <c r="AX310" t="s">
        <v>3115</v>
      </c>
      <c r="AY310" t="s">
        <v>3116</v>
      </c>
      <c r="AZ310" t="s">
        <v>78</v>
      </c>
      <c r="BA310" t="s">
        <v>3110</v>
      </c>
      <c r="BB310" t="s">
        <v>3117</v>
      </c>
      <c r="BC310" t="s">
        <v>79</v>
      </c>
      <c r="BD310"/>
      <c r="BE310" t="s">
        <v>79</v>
      </c>
      <c r="BF310"/>
      <c r="BG310" t="s">
        <v>581</v>
      </c>
      <c r="BH310" t="s">
        <v>181</v>
      </c>
      <c r="BI310"/>
      <c r="BJ310"/>
      <c r="BK310" t="s">
        <v>3118</v>
      </c>
      <c r="BL310" t="s">
        <v>3119</v>
      </c>
      <c r="BM310" t="s">
        <v>3120</v>
      </c>
      <c r="BN310" t="s">
        <v>79</v>
      </c>
    </row>
    <row r="311" spans="1:66" ht="14.45" customHeight="1" x14ac:dyDescent="0.25">
      <c r="A311" s="7" t="s">
        <v>3121</v>
      </c>
      <c r="B311" s="5">
        <v>549</v>
      </c>
      <c r="C311" s="5">
        <v>2017</v>
      </c>
      <c r="D311" s="5" t="s">
        <v>65</v>
      </c>
      <c r="E311" s="5" t="s">
        <v>66</v>
      </c>
      <c r="F311" s="5">
        <v>622306</v>
      </c>
      <c r="G311" s="5" t="s">
        <v>67</v>
      </c>
      <c r="H311" s="9" t="s">
        <v>3110</v>
      </c>
      <c r="J311" s="5" t="s">
        <v>3122</v>
      </c>
      <c r="K311" s="5" t="s">
        <v>70</v>
      </c>
      <c r="L311" s="5">
        <v>52802</v>
      </c>
      <c r="Y311" s="5" t="s">
        <v>3122</v>
      </c>
      <c r="Z311" s="5">
        <v>0</v>
      </c>
      <c r="AA311" s="5" t="s">
        <v>3123</v>
      </c>
      <c r="AB311" s="5" t="s">
        <v>73</v>
      </c>
      <c r="AC311" s="5" t="s">
        <v>126</v>
      </c>
      <c r="AD311" s="5">
        <v>0</v>
      </c>
      <c r="AE311" s="5">
        <v>2731</v>
      </c>
      <c r="AF311" s="5">
        <v>123</v>
      </c>
      <c r="AG311" s="5">
        <v>4</v>
      </c>
      <c r="AH311" s="5">
        <v>2731</v>
      </c>
      <c r="AI311" s="5">
        <v>2731</v>
      </c>
      <c r="AJ311" s="5">
        <v>30680</v>
      </c>
      <c r="AK311" s="5">
        <v>123050</v>
      </c>
      <c r="AL311" s="5">
        <v>0</v>
      </c>
      <c r="AM311" s="5">
        <v>27612</v>
      </c>
      <c r="AN311" s="5">
        <v>110745</v>
      </c>
      <c r="AO311" s="5">
        <v>0</v>
      </c>
      <c r="AP311" s="5">
        <v>5462.96</v>
      </c>
      <c r="AQ311" s="5">
        <v>5462</v>
      </c>
      <c r="AR311" s="5">
        <v>20190221</v>
      </c>
      <c r="AU311" s="5">
        <v>2878</v>
      </c>
      <c r="AV311" s="6">
        <v>16212</v>
      </c>
      <c r="AW311" s="10" t="s">
        <v>3124</v>
      </c>
      <c r="AX311" t="s">
        <v>3125</v>
      </c>
      <c r="AY311" t="s">
        <v>3126</v>
      </c>
      <c r="AZ311" t="s">
        <v>129</v>
      </c>
      <c r="BA311" t="s">
        <v>3110</v>
      </c>
      <c r="BB311" t="s">
        <v>3125</v>
      </c>
      <c r="BC311" t="s">
        <v>79</v>
      </c>
      <c r="BD311"/>
      <c r="BE311" t="s">
        <v>79</v>
      </c>
      <c r="BF311"/>
      <c r="BG311" t="s">
        <v>79</v>
      </c>
      <c r="BH311" t="s">
        <v>79</v>
      </c>
      <c r="BI311"/>
      <c r="BJ311"/>
      <c r="BK311" t="s">
        <v>3127</v>
      </c>
      <c r="BL311" t="s">
        <v>99</v>
      </c>
      <c r="BM311" t="s">
        <v>3128</v>
      </c>
      <c r="BN311" t="s">
        <v>79</v>
      </c>
    </row>
    <row r="312" spans="1:66" ht="14.45" customHeight="1" x14ac:dyDescent="0.25">
      <c r="A312" s="7" t="s">
        <v>3129</v>
      </c>
      <c r="B312" s="5">
        <v>550</v>
      </c>
      <c r="C312" s="5">
        <v>2017</v>
      </c>
      <c r="D312" s="5" t="s">
        <v>65</v>
      </c>
      <c r="E312" s="5" t="s">
        <v>66</v>
      </c>
      <c r="F312" s="5">
        <v>644974</v>
      </c>
      <c r="G312" s="5" t="s">
        <v>67</v>
      </c>
      <c r="H312" s="9" t="s">
        <v>3110</v>
      </c>
      <c r="J312" s="5" t="s">
        <v>3112</v>
      </c>
      <c r="K312" s="5" t="s">
        <v>70</v>
      </c>
      <c r="L312" s="5">
        <v>52802</v>
      </c>
      <c r="Y312" s="5" t="s">
        <v>3130</v>
      </c>
      <c r="Z312" s="5">
        <v>0</v>
      </c>
      <c r="AA312" s="5" t="s">
        <v>3131</v>
      </c>
      <c r="AB312" s="5" t="s">
        <v>73</v>
      </c>
      <c r="AC312" s="5" t="s">
        <v>126</v>
      </c>
      <c r="AD312" s="5">
        <v>0</v>
      </c>
      <c r="AE312" s="5">
        <v>1268</v>
      </c>
      <c r="AF312" s="5">
        <v>57</v>
      </c>
      <c r="AG312" s="5">
        <v>4</v>
      </c>
      <c r="AH312" s="5">
        <v>1268</v>
      </c>
      <c r="AI312" s="5">
        <v>1268</v>
      </c>
      <c r="AJ312" s="5">
        <v>12150</v>
      </c>
      <c r="AK312" s="5">
        <v>59240</v>
      </c>
      <c r="AL312" s="5">
        <v>0</v>
      </c>
      <c r="AM312" s="5">
        <v>10935</v>
      </c>
      <c r="AN312" s="5">
        <v>53316</v>
      </c>
      <c r="AO312" s="5">
        <v>0</v>
      </c>
      <c r="AP312" s="5">
        <v>2536.92</v>
      </c>
      <c r="AQ312" s="5">
        <v>2536</v>
      </c>
      <c r="AR312" s="5">
        <v>20181229</v>
      </c>
      <c r="AU312" s="5">
        <v>1349</v>
      </c>
      <c r="AV312" s="6">
        <v>16218</v>
      </c>
      <c r="AW312" s="10" t="s">
        <v>3132</v>
      </c>
      <c r="AX312" t="s">
        <v>3133</v>
      </c>
      <c r="AY312" t="s">
        <v>3131</v>
      </c>
      <c r="AZ312" t="s">
        <v>129</v>
      </c>
      <c r="BA312" t="s">
        <v>3110</v>
      </c>
      <c r="BB312" t="s">
        <v>3115</v>
      </c>
      <c r="BC312" t="s">
        <v>79</v>
      </c>
      <c r="BD312"/>
      <c r="BE312" t="s">
        <v>79</v>
      </c>
      <c r="BF312"/>
      <c r="BG312" t="s">
        <v>79</v>
      </c>
      <c r="BH312" t="s">
        <v>79</v>
      </c>
      <c r="BI312"/>
      <c r="BJ312"/>
      <c r="BK312" t="s">
        <v>3134</v>
      </c>
      <c r="BL312" t="s">
        <v>99</v>
      </c>
      <c r="BM312" t="s">
        <v>3135</v>
      </c>
      <c r="BN312" t="s">
        <v>79</v>
      </c>
    </row>
    <row r="313" spans="1:66" ht="14.45" customHeight="1" x14ac:dyDescent="0.25">
      <c r="A313" s="7" t="s">
        <v>3136</v>
      </c>
      <c r="B313" s="5">
        <v>551</v>
      </c>
      <c r="C313" s="5">
        <v>2017</v>
      </c>
      <c r="D313" s="5" t="s">
        <v>65</v>
      </c>
      <c r="E313" s="5" t="s">
        <v>66</v>
      </c>
      <c r="F313" s="5">
        <v>677701</v>
      </c>
      <c r="G313" s="5" t="s">
        <v>67</v>
      </c>
      <c r="H313" s="9" t="s">
        <v>3110</v>
      </c>
      <c r="J313" s="5" t="s">
        <v>3112</v>
      </c>
      <c r="K313" s="5" t="s">
        <v>70</v>
      </c>
      <c r="L313" s="5">
        <v>52806</v>
      </c>
      <c r="Y313" s="5" t="s">
        <v>3137</v>
      </c>
      <c r="Z313" s="5">
        <v>0</v>
      </c>
      <c r="AA313" s="5" t="s">
        <v>3138</v>
      </c>
      <c r="AB313" s="5" t="s">
        <v>73</v>
      </c>
      <c r="AC313" s="5" t="s">
        <v>74</v>
      </c>
      <c r="AD313" s="5">
        <v>0</v>
      </c>
      <c r="AE313" s="5">
        <v>527</v>
      </c>
      <c r="AF313" s="5">
        <v>24</v>
      </c>
      <c r="AG313" s="5">
        <v>4</v>
      </c>
      <c r="AH313" s="5">
        <v>527</v>
      </c>
      <c r="AI313" s="5">
        <v>527</v>
      </c>
      <c r="AJ313" s="5">
        <v>14420</v>
      </c>
      <c r="AK313" s="5">
        <v>0</v>
      </c>
      <c r="AL313" s="5">
        <v>33580</v>
      </c>
      <c r="AM313" s="5">
        <v>8021</v>
      </c>
      <c r="AN313" s="5">
        <v>0</v>
      </c>
      <c r="AO313" s="5">
        <v>18677</v>
      </c>
      <c r="AP313" s="5">
        <v>1054.1600000000001</v>
      </c>
      <c r="AQ313" s="5">
        <v>1054</v>
      </c>
      <c r="AR313" s="5">
        <v>20181229</v>
      </c>
      <c r="AU313" s="5">
        <v>575</v>
      </c>
      <c r="AV313" s="6">
        <v>16224</v>
      </c>
      <c r="AW313" s="10" t="s">
        <v>3139</v>
      </c>
      <c r="AX313" t="s">
        <v>3140</v>
      </c>
      <c r="AY313" t="s">
        <v>3141</v>
      </c>
      <c r="AZ313" t="s">
        <v>78</v>
      </c>
      <c r="BA313" t="s">
        <v>3110</v>
      </c>
      <c r="BB313" t="s">
        <v>3142</v>
      </c>
      <c r="BC313" t="s">
        <v>79</v>
      </c>
      <c r="BD313"/>
      <c r="BE313" t="s">
        <v>79</v>
      </c>
      <c r="BF313"/>
      <c r="BG313" t="s">
        <v>80</v>
      </c>
      <c r="BH313" t="s">
        <v>377</v>
      </c>
      <c r="BI313"/>
      <c r="BJ313"/>
      <c r="BK313" t="s">
        <v>3143</v>
      </c>
      <c r="BL313" t="s">
        <v>3144</v>
      </c>
      <c r="BM313" t="s">
        <v>3145</v>
      </c>
      <c r="BN313" t="s">
        <v>79</v>
      </c>
    </row>
    <row r="314" spans="1:66" ht="14.45" customHeight="1" x14ac:dyDescent="0.25">
      <c r="A314" s="7">
        <v>850451149</v>
      </c>
      <c r="B314" s="5">
        <v>1919</v>
      </c>
      <c r="C314" s="5">
        <v>2017</v>
      </c>
      <c r="D314" s="5" t="s">
        <v>65</v>
      </c>
      <c r="E314" s="5" t="s">
        <v>1280</v>
      </c>
      <c r="F314" s="5">
        <v>645981</v>
      </c>
      <c r="G314" s="5" t="s">
        <v>67</v>
      </c>
      <c r="H314" s="9" t="s">
        <v>3146</v>
      </c>
      <c r="J314" s="5" t="s">
        <v>3147</v>
      </c>
      <c r="K314" s="5" t="s">
        <v>2654</v>
      </c>
      <c r="L314" s="5">
        <v>52753</v>
      </c>
      <c r="M314" s="5" t="s">
        <v>67</v>
      </c>
      <c r="N314" s="5" t="s">
        <v>3148</v>
      </c>
      <c r="P314" s="5" t="s">
        <v>3147</v>
      </c>
      <c r="Q314" s="5" t="s">
        <v>2654</v>
      </c>
      <c r="R314" s="5">
        <v>52753</v>
      </c>
      <c r="Z314" s="5">
        <v>0.36</v>
      </c>
      <c r="AA314" s="5" t="s">
        <v>3149</v>
      </c>
      <c r="AB314" s="5" t="s">
        <v>73</v>
      </c>
      <c r="AC314" s="5" t="s">
        <v>74</v>
      </c>
      <c r="AD314" s="5">
        <v>0</v>
      </c>
      <c r="AE314" s="5">
        <v>281</v>
      </c>
      <c r="AF314" s="5">
        <v>13</v>
      </c>
      <c r="AG314" s="5">
        <v>4</v>
      </c>
      <c r="AH314" s="5">
        <v>281</v>
      </c>
      <c r="AI314" s="5">
        <v>281</v>
      </c>
      <c r="AJ314" s="5">
        <v>29380</v>
      </c>
      <c r="AK314" s="5">
        <v>0</v>
      </c>
      <c r="AL314" s="5">
        <v>0</v>
      </c>
      <c r="AM314" s="5">
        <v>16341</v>
      </c>
      <c r="AN314" s="5">
        <v>0</v>
      </c>
      <c r="AO314" s="5">
        <v>0</v>
      </c>
      <c r="AP314" s="5">
        <v>562.48</v>
      </c>
      <c r="AQ314" s="5">
        <v>562</v>
      </c>
      <c r="AR314" s="5">
        <v>20181029</v>
      </c>
      <c r="AU314" s="5">
        <v>318</v>
      </c>
      <c r="AV314" s="6">
        <v>1907</v>
      </c>
      <c r="AW314" s="10"/>
      <c r="AX314" t="s">
        <v>97</v>
      </c>
      <c r="AY314" t="s">
        <v>3150</v>
      </c>
      <c r="AZ314" t="s">
        <v>78</v>
      </c>
      <c r="BA314" t="s">
        <v>3146</v>
      </c>
      <c r="BB314" t="s">
        <v>3151</v>
      </c>
      <c r="BC314" t="s">
        <v>3148</v>
      </c>
      <c r="BD314" t="s">
        <v>3151</v>
      </c>
      <c r="BE314" t="s">
        <v>79</v>
      </c>
      <c r="BF314"/>
      <c r="BG314" t="s">
        <v>79</v>
      </c>
      <c r="BH314" t="s">
        <v>79</v>
      </c>
      <c r="BI314"/>
      <c r="BJ314"/>
      <c r="BK314" t="s">
        <v>3152</v>
      </c>
      <c r="BL314" t="s">
        <v>99</v>
      </c>
      <c r="BM314" t="s">
        <v>3152</v>
      </c>
      <c r="BN314" t="s">
        <v>79</v>
      </c>
    </row>
    <row r="315" spans="1:66" ht="14.45" customHeight="1" x14ac:dyDescent="0.25">
      <c r="A315" s="7" t="s">
        <v>3153</v>
      </c>
      <c r="B315" s="5">
        <v>552</v>
      </c>
      <c r="C315" s="5">
        <v>2017</v>
      </c>
      <c r="D315" s="5" t="s">
        <v>65</v>
      </c>
      <c r="E315" s="5" t="s">
        <v>66</v>
      </c>
      <c r="F315" s="5">
        <v>604805</v>
      </c>
      <c r="G315" s="5" t="s">
        <v>67</v>
      </c>
      <c r="H315" s="9" t="s">
        <v>3154</v>
      </c>
      <c r="J315" s="5" t="s">
        <v>3155</v>
      </c>
      <c r="K315" s="5" t="s">
        <v>70</v>
      </c>
      <c r="L315" s="5">
        <v>52803</v>
      </c>
      <c r="M315" s="5" t="s">
        <v>67</v>
      </c>
      <c r="N315" s="5" t="s">
        <v>3156</v>
      </c>
      <c r="P315" s="5" t="s">
        <v>3155</v>
      </c>
      <c r="Q315" s="5" t="s">
        <v>70</v>
      </c>
      <c r="R315" s="5">
        <v>52803</v>
      </c>
      <c r="Y315" s="5" t="s">
        <v>3155</v>
      </c>
      <c r="Z315" s="5">
        <v>0</v>
      </c>
      <c r="AA315" s="5" t="s">
        <v>3157</v>
      </c>
      <c r="AB315" s="5" t="s">
        <v>73</v>
      </c>
      <c r="AC315" s="5" t="s">
        <v>74</v>
      </c>
      <c r="AD315" s="5">
        <v>0</v>
      </c>
      <c r="AE315" s="5">
        <v>369</v>
      </c>
      <c r="AF315" s="5">
        <v>17</v>
      </c>
      <c r="AG315" s="5">
        <v>4</v>
      </c>
      <c r="AH315" s="5">
        <v>369</v>
      </c>
      <c r="AI315" s="5">
        <v>369</v>
      </c>
      <c r="AJ315" s="5">
        <v>5150</v>
      </c>
      <c r="AK315" s="5">
        <v>0</v>
      </c>
      <c r="AL315" s="5">
        <v>28430</v>
      </c>
      <c r="AM315" s="5">
        <v>2864</v>
      </c>
      <c r="AN315" s="5">
        <v>0</v>
      </c>
      <c r="AO315" s="5">
        <v>15813</v>
      </c>
      <c r="AP315" s="5">
        <v>737.45</v>
      </c>
      <c r="AQ315" s="5">
        <v>738</v>
      </c>
      <c r="AR315" s="5">
        <v>20180921</v>
      </c>
      <c r="AU315" s="5">
        <v>410</v>
      </c>
      <c r="AV315" s="6">
        <v>6256</v>
      </c>
      <c r="AW315" s="10" t="s">
        <v>3158</v>
      </c>
      <c r="AX315" t="s">
        <v>3159</v>
      </c>
      <c r="AY315" t="s">
        <v>3160</v>
      </c>
      <c r="AZ315" t="s">
        <v>78</v>
      </c>
      <c r="BA315" t="s">
        <v>3154</v>
      </c>
      <c r="BB315" t="s">
        <v>3159</v>
      </c>
      <c r="BC315" t="s">
        <v>3156</v>
      </c>
      <c r="BD315" t="s">
        <v>3159</v>
      </c>
      <c r="BE315" t="s">
        <v>79</v>
      </c>
      <c r="BF315"/>
      <c r="BG315" t="s">
        <v>80</v>
      </c>
      <c r="BH315" t="s">
        <v>967</v>
      </c>
      <c r="BI315"/>
      <c r="BJ315"/>
      <c r="BK315" t="s">
        <v>3161</v>
      </c>
      <c r="BL315" t="s">
        <v>3162</v>
      </c>
      <c r="BM315" t="s">
        <v>3163</v>
      </c>
      <c r="BN315" t="s">
        <v>79</v>
      </c>
    </row>
    <row r="316" spans="1:66" ht="14.45" customHeight="1" x14ac:dyDescent="0.25">
      <c r="A316" s="7" t="s">
        <v>3164</v>
      </c>
      <c r="B316" s="5">
        <v>2097</v>
      </c>
      <c r="C316" s="5">
        <v>2017</v>
      </c>
      <c r="D316" s="5" t="s">
        <v>101</v>
      </c>
      <c r="E316" s="5" t="s">
        <v>145</v>
      </c>
      <c r="F316" s="5">
        <v>300007</v>
      </c>
      <c r="G316" s="5" t="s">
        <v>67</v>
      </c>
      <c r="H316" s="9" t="s">
        <v>3165</v>
      </c>
      <c r="J316" s="5" t="s">
        <v>3166</v>
      </c>
      <c r="K316" s="5" t="s">
        <v>123</v>
      </c>
      <c r="L316" s="5">
        <v>52722</v>
      </c>
      <c r="Y316" s="5" t="s">
        <v>3167</v>
      </c>
      <c r="Z316" s="5">
        <v>0</v>
      </c>
      <c r="AA316" s="5" t="s">
        <v>3168</v>
      </c>
      <c r="AB316" s="5" t="s">
        <v>73</v>
      </c>
      <c r="AD316" s="5">
        <v>55</v>
      </c>
      <c r="AE316" s="5">
        <v>55</v>
      </c>
      <c r="AF316" s="5">
        <v>9</v>
      </c>
      <c r="AG316" s="5">
        <v>4</v>
      </c>
      <c r="AH316" s="5">
        <v>55</v>
      </c>
      <c r="AI316" s="5">
        <v>55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110</v>
      </c>
      <c r="AQ316" s="5">
        <v>110</v>
      </c>
      <c r="AU316" s="5">
        <v>143</v>
      </c>
      <c r="AV316" s="6">
        <v>3267</v>
      </c>
      <c r="AW316" s="10"/>
      <c r="AX316" t="s">
        <v>3169</v>
      </c>
      <c r="AY316" t="s">
        <v>3170</v>
      </c>
      <c r="AZ316" t="s">
        <v>97</v>
      </c>
      <c r="BA316" t="s">
        <v>3171</v>
      </c>
      <c r="BB316" t="s">
        <v>3169</v>
      </c>
      <c r="BC316" t="s">
        <v>3172</v>
      </c>
      <c r="BD316" t="s">
        <v>3173</v>
      </c>
      <c r="BE316" t="s">
        <v>79</v>
      </c>
      <c r="BF316"/>
      <c r="BG316" t="s">
        <v>79</v>
      </c>
      <c r="BH316" t="s">
        <v>79</v>
      </c>
      <c r="BI316" t="s">
        <v>79</v>
      </c>
      <c r="BJ316" t="s">
        <v>79</v>
      </c>
      <c r="BK316" t="s">
        <v>99</v>
      </c>
      <c r="BL316" t="s">
        <v>99</v>
      </c>
      <c r="BM316" t="s">
        <v>99</v>
      </c>
      <c r="BN316" t="s">
        <v>79</v>
      </c>
    </row>
    <row r="317" spans="1:66" ht="14.45" customHeight="1" x14ac:dyDescent="0.25">
      <c r="A317" s="7" t="s">
        <v>3174</v>
      </c>
      <c r="B317" s="5">
        <v>2170</v>
      </c>
      <c r="C317" s="5">
        <v>2017</v>
      </c>
      <c r="D317" s="5" t="s">
        <v>101</v>
      </c>
      <c r="E317" s="5" t="s">
        <v>66</v>
      </c>
      <c r="F317" s="5">
        <v>301459</v>
      </c>
      <c r="G317" s="5" t="s">
        <v>67</v>
      </c>
      <c r="H317" s="9" t="s">
        <v>3175</v>
      </c>
      <c r="J317" s="5" t="s">
        <v>3176</v>
      </c>
      <c r="K317" s="5" t="s">
        <v>70</v>
      </c>
      <c r="L317" s="5">
        <v>52804</v>
      </c>
      <c r="Y317" s="5" t="s">
        <v>3177</v>
      </c>
      <c r="Z317" s="5">
        <v>0</v>
      </c>
      <c r="AA317" s="5" t="s">
        <v>3178</v>
      </c>
      <c r="AB317" s="5" t="s">
        <v>73</v>
      </c>
      <c r="AD317" s="5">
        <v>64</v>
      </c>
      <c r="AE317" s="5">
        <v>64</v>
      </c>
      <c r="AF317" s="5">
        <v>12</v>
      </c>
      <c r="AG317" s="5">
        <v>4</v>
      </c>
      <c r="AH317" s="5">
        <v>64</v>
      </c>
      <c r="AI317" s="5">
        <v>64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v>0</v>
      </c>
      <c r="AP317" s="5">
        <v>128</v>
      </c>
      <c r="AQ317" s="5">
        <v>128</v>
      </c>
      <c r="AU317" s="5">
        <v>164</v>
      </c>
      <c r="AV317" s="6">
        <v>17214</v>
      </c>
      <c r="AW317" s="10"/>
      <c r="AX317" t="s">
        <v>3179</v>
      </c>
      <c r="AY317" t="s">
        <v>3178</v>
      </c>
      <c r="AZ317" t="s">
        <v>97</v>
      </c>
      <c r="BA317" t="s">
        <v>3180</v>
      </c>
      <c r="BB317" t="s">
        <v>3181</v>
      </c>
      <c r="BC317" t="s">
        <v>79</v>
      </c>
      <c r="BD317"/>
      <c r="BE317" t="s">
        <v>79</v>
      </c>
      <c r="BF317"/>
      <c r="BG317" t="s">
        <v>79</v>
      </c>
      <c r="BH317" t="s">
        <v>79</v>
      </c>
      <c r="BI317" t="s">
        <v>79</v>
      </c>
      <c r="BJ317" t="s">
        <v>79</v>
      </c>
      <c r="BK317" t="s">
        <v>99</v>
      </c>
      <c r="BL317" t="s">
        <v>99</v>
      </c>
      <c r="BM317" t="s">
        <v>99</v>
      </c>
      <c r="BN317" t="s">
        <v>79</v>
      </c>
    </row>
    <row r="318" spans="1:66" ht="14.45" customHeight="1" x14ac:dyDescent="0.25">
      <c r="A318" s="7" t="s">
        <v>3182</v>
      </c>
      <c r="B318" s="5">
        <v>553</v>
      </c>
      <c r="C318" s="5">
        <v>2017</v>
      </c>
      <c r="D318" s="5" t="s">
        <v>65</v>
      </c>
      <c r="E318" s="5" t="s">
        <v>66</v>
      </c>
      <c r="F318" s="5">
        <v>646028</v>
      </c>
      <c r="G318" s="5" t="s">
        <v>67</v>
      </c>
      <c r="H318" s="9" t="s">
        <v>3183</v>
      </c>
      <c r="J318" s="5" t="s">
        <v>3184</v>
      </c>
      <c r="K318" s="5" t="s">
        <v>70</v>
      </c>
      <c r="L318" s="5">
        <v>52804</v>
      </c>
      <c r="Y318" s="5" t="s">
        <v>3184</v>
      </c>
      <c r="Z318" s="5">
        <v>0</v>
      </c>
      <c r="AA318" s="5" t="s">
        <v>3185</v>
      </c>
      <c r="AB318" s="5" t="s">
        <v>73</v>
      </c>
      <c r="AC318" s="5" t="s">
        <v>74</v>
      </c>
      <c r="AD318" s="5">
        <v>0</v>
      </c>
      <c r="AE318" s="5">
        <v>182</v>
      </c>
      <c r="AF318" s="5">
        <v>0</v>
      </c>
      <c r="AG318" s="5">
        <v>0</v>
      </c>
      <c r="AH318" s="5">
        <v>649</v>
      </c>
      <c r="AI318" s="5">
        <v>649</v>
      </c>
      <c r="AJ318" s="5">
        <v>10240</v>
      </c>
      <c r="AK318" s="5">
        <v>0</v>
      </c>
      <c r="AL318" s="5">
        <v>48860</v>
      </c>
      <c r="AM318" s="5">
        <v>5696</v>
      </c>
      <c r="AN318" s="5">
        <v>0</v>
      </c>
      <c r="AO318" s="5">
        <v>27176</v>
      </c>
      <c r="AP318" s="5">
        <v>1297.93</v>
      </c>
      <c r="AQ318" s="5">
        <v>1298</v>
      </c>
      <c r="AR318" s="5">
        <v>20180918</v>
      </c>
      <c r="AS318" s="5">
        <v>20190611</v>
      </c>
      <c r="AU318" s="5">
        <v>202</v>
      </c>
      <c r="AV318" s="6">
        <v>9218</v>
      </c>
      <c r="AW318" s="10" t="s">
        <v>3186</v>
      </c>
      <c r="AX318" t="s">
        <v>3187</v>
      </c>
      <c r="AY318" t="s">
        <v>3188</v>
      </c>
      <c r="AZ318" t="s">
        <v>78</v>
      </c>
      <c r="BA318" t="s">
        <v>3183</v>
      </c>
      <c r="BB318" t="s">
        <v>3187</v>
      </c>
      <c r="BC318" t="s">
        <v>79</v>
      </c>
      <c r="BD318"/>
      <c r="BE318" t="s">
        <v>79</v>
      </c>
      <c r="BF318"/>
      <c r="BG318" t="s">
        <v>581</v>
      </c>
      <c r="BH318" t="s">
        <v>181</v>
      </c>
      <c r="BI318"/>
      <c r="BJ318"/>
      <c r="BK318" t="s">
        <v>3189</v>
      </c>
      <c r="BL318" t="s">
        <v>3190</v>
      </c>
      <c r="BM318" t="s">
        <v>3191</v>
      </c>
      <c r="BN318" t="s">
        <v>79</v>
      </c>
    </row>
    <row r="319" spans="1:66" ht="14.45" customHeight="1" x14ac:dyDescent="0.25">
      <c r="A319" s="7" t="s">
        <v>3192</v>
      </c>
      <c r="B319" s="5">
        <v>554</v>
      </c>
      <c r="C319" s="5">
        <v>2017</v>
      </c>
      <c r="D319" s="5" t="s">
        <v>162</v>
      </c>
      <c r="E319" s="5" t="s">
        <v>66</v>
      </c>
      <c r="F319" s="5">
        <v>110631</v>
      </c>
      <c r="G319" s="5" t="s">
        <v>67</v>
      </c>
      <c r="H319" s="9" t="s">
        <v>3193</v>
      </c>
      <c r="J319" s="5" t="s">
        <v>3194</v>
      </c>
      <c r="K319" s="5" t="s">
        <v>70</v>
      </c>
      <c r="L319" s="5">
        <v>52808</v>
      </c>
      <c r="Y319" s="5" t="s">
        <v>3195</v>
      </c>
      <c r="Z319" s="5">
        <v>0</v>
      </c>
      <c r="AA319" s="5" t="s">
        <v>3196</v>
      </c>
      <c r="AB319" s="5" t="s">
        <v>166</v>
      </c>
      <c r="AC319" s="5" t="s">
        <v>74</v>
      </c>
      <c r="AD319" s="5">
        <v>123.87</v>
      </c>
      <c r="AE319" s="5">
        <v>0</v>
      </c>
      <c r="AF319" s="5">
        <v>17</v>
      </c>
      <c r="AG319" s="5">
        <v>5</v>
      </c>
      <c r="AH319" s="5">
        <v>123.87</v>
      </c>
      <c r="AI319" s="5">
        <v>0</v>
      </c>
      <c r="AJ319" s="5">
        <v>15930</v>
      </c>
      <c r="AK319" s="5">
        <v>0</v>
      </c>
      <c r="AL319" s="5">
        <v>59230</v>
      </c>
      <c r="AM319" s="5">
        <v>8860</v>
      </c>
      <c r="AN319" s="5">
        <v>0</v>
      </c>
      <c r="AO319" s="5">
        <v>32944</v>
      </c>
      <c r="AP319" s="5">
        <v>123.87</v>
      </c>
      <c r="AQ319" s="5">
        <v>123.87</v>
      </c>
      <c r="AU319" s="5">
        <v>316.11</v>
      </c>
      <c r="AV319" s="6">
        <v>12571</v>
      </c>
      <c r="AW319" s="10" t="s">
        <v>3197</v>
      </c>
      <c r="AX319" t="s">
        <v>3198</v>
      </c>
      <c r="AY319" t="s">
        <v>3199</v>
      </c>
      <c r="AZ319" t="s">
        <v>78</v>
      </c>
      <c r="BA319" t="s">
        <v>3193</v>
      </c>
      <c r="BB319" t="s">
        <v>3200</v>
      </c>
      <c r="BC319" t="s">
        <v>79</v>
      </c>
      <c r="BD319"/>
      <c r="BE319" t="s">
        <v>79</v>
      </c>
      <c r="BF319"/>
      <c r="BG319" t="s">
        <v>80</v>
      </c>
      <c r="BH319" t="s">
        <v>460</v>
      </c>
      <c r="BI319"/>
      <c r="BJ319"/>
      <c r="BK319" t="s">
        <v>800</v>
      </c>
      <c r="BL319" t="s">
        <v>3201</v>
      </c>
      <c r="BM319" t="s">
        <v>3202</v>
      </c>
      <c r="BN319" t="s">
        <v>79</v>
      </c>
    </row>
    <row r="320" spans="1:66" ht="14.45" customHeight="1" x14ac:dyDescent="0.25">
      <c r="A320" s="7">
        <v>9170</v>
      </c>
      <c r="B320" s="5">
        <v>2098</v>
      </c>
      <c r="C320" s="5">
        <v>2017</v>
      </c>
      <c r="D320" s="5" t="s">
        <v>101</v>
      </c>
      <c r="E320" s="5" t="s">
        <v>145</v>
      </c>
      <c r="F320" s="5">
        <v>300074</v>
      </c>
      <c r="G320" s="5" t="s">
        <v>67</v>
      </c>
      <c r="H320" s="9" t="s">
        <v>3203</v>
      </c>
      <c r="J320" s="5" t="s">
        <v>3204</v>
      </c>
      <c r="K320" s="5" t="s">
        <v>123</v>
      </c>
      <c r="L320" s="5">
        <v>52722</v>
      </c>
      <c r="Y320" s="5" t="s">
        <v>3205</v>
      </c>
      <c r="Z320" s="5">
        <v>0</v>
      </c>
      <c r="AA320" s="5" t="s">
        <v>3206</v>
      </c>
      <c r="AB320" s="5" t="s">
        <v>73</v>
      </c>
      <c r="AD320" s="5">
        <v>58</v>
      </c>
      <c r="AE320" s="5">
        <v>58</v>
      </c>
      <c r="AF320" s="5">
        <v>11</v>
      </c>
      <c r="AG320" s="5">
        <v>4</v>
      </c>
      <c r="AH320" s="5">
        <v>58</v>
      </c>
      <c r="AI320" s="5">
        <v>58</v>
      </c>
      <c r="AJ320" s="5">
        <v>0</v>
      </c>
      <c r="AK320" s="5">
        <v>0</v>
      </c>
      <c r="AL320" s="5">
        <v>0</v>
      </c>
      <c r="AM320" s="5">
        <v>0</v>
      </c>
      <c r="AN320" s="5">
        <v>0</v>
      </c>
      <c r="AO320" s="5">
        <v>0</v>
      </c>
      <c r="AP320" s="5">
        <v>116</v>
      </c>
      <c r="AQ320" s="5">
        <v>116</v>
      </c>
      <c r="AU320" s="5">
        <v>151</v>
      </c>
      <c r="AV320" s="6">
        <v>158</v>
      </c>
      <c r="AW320" s="10"/>
      <c r="AX320" t="s">
        <v>3207</v>
      </c>
      <c r="AY320" t="s">
        <v>3206</v>
      </c>
      <c r="AZ320" t="s">
        <v>97</v>
      </c>
      <c r="BA320" t="s">
        <v>3208</v>
      </c>
      <c r="BB320" t="s">
        <v>3209</v>
      </c>
      <c r="BC320" t="s">
        <v>79</v>
      </c>
      <c r="BD320"/>
      <c r="BE320" t="s">
        <v>79</v>
      </c>
      <c r="BF320"/>
      <c r="BG320" t="s">
        <v>79</v>
      </c>
      <c r="BH320" t="s">
        <v>79</v>
      </c>
      <c r="BI320" t="s">
        <v>79</v>
      </c>
      <c r="BJ320" t="s">
        <v>79</v>
      </c>
      <c r="BK320" t="s">
        <v>99</v>
      </c>
      <c r="BL320" t="s">
        <v>99</v>
      </c>
      <c r="BM320" t="s">
        <v>99</v>
      </c>
      <c r="BN320" t="s">
        <v>79</v>
      </c>
    </row>
    <row r="321" spans="1:66" ht="14.45" customHeight="1" x14ac:dyDescent="0.25">
      <c r="A321" s="7">
        <v>842845110011</v>
      </c>
      <c r="B321" s="5">
        <v>30</v>
      </c>
      <c r="C321" s="5">
        <v>2017</v>
      </c>
      <c r="D321" s="5" t="s">
        <v>65</v>
      </c>
      <c r="E321" s="5" t="s">
        <v>145</v>
      </c>
      <c r="F321" s="5">
        <v>641443</v>
      </c>
      <c r="G321" s="5" t="s">
        <v>67</v>
      </c>
      <c r="H321" s="9" t="s">
        <v>3210</v>
      </c>
      <c r="J321" s="5" t="s">
        <v>3211</v>
      </c>
      <c r="K321" s="5" t="s">
        <v>123</v>
      </c>
      <c r="L321" s="5">
        <v>52722</v>
      </c>
      <c r="M321" s="5" t="s">
        <v>67</v>
      </c>
      <c r="N321" s="5" t="s">
        <v>3212</v>
      </c>
      <c r="P321" s="5" t="s">
        <v>3211</v>
      </c>
      <c r="Q321" s="5" t="s">
        <v>123</v>
      </c>
      <c r="R321" s="5">
        <v>52722</v>
      </c>
      <c r="Z321" s="5">
        <v>0.28100000000000003</v>
      </c>
      <c r="AA321" s="5" t="s">
        <v>3213</v>
      </c>
      <c r="AB321" s="5" t="s">
        <v>73</v>
      </c>
      <c r="AC321" s="5" t="s">
        <v>74</v>
      </c>
      <c r="AD321" s="5">
        <v>0</v>
      </c>
      <c r="AE321" s="5">
        <v>3</v>
      </c>
      <c r="AF321" s="5">
        <v>1</v>
      </c>
      <c r="AG321" s="5">
        <v>4</v>
      </c>
      <c r="AH321" s="5">
        <v>227</v>
      </c>
      <c r="AI321" s="5">
        <v>227</v>
      </c>
      <c r="AJ321" s="5">
        <v>24330</v>
      </c>
      <c r="AK321" s="5">
        <v>0</v>
      </c>
      <c r="AL321" s="5">
        <v>0</v>
      </c>
      <c r="AM321" s="5">
        <v>13533</v>
      </c>
      <c r="AN321" s="5">
        <v>0</v>
      </c>
      <c r="AO321" s="5">
        <v>0</v>
      </c>
      <c r="AP321" s="5">
        <v>454.45</v>
      </c>
      <c r="AQ321" s="5">
        <v>454</v>
      </c>
      <c r="AR321" s="5">
        <v>20181018</v>
      </c>
      <c r="AS321" s="5">
        <v>20181018</v>
      </c>
      <c r="AU321" s="5">
        <v>28</v>
      </c>
      <c r="AV321" s="6">
        <v>2923</v>
      </c>
      <c r="AW321" s="10"/>
      <c r="AX321" t="s">
        <v>97</v>
      </c>
      <c r="AY321" t="s">
        <v>3214</v>
      </c>
      <c r="AZ321" t="s">
        <v>78</v>
      </c>
      <c r="BA321" t="s">
        <v>3210</v>
      </c>
      <c r="BB321" t="s">
        <v>3215</v>
      </c>
      <c r="BC321" t="s">
        <v>3212</v>
      </c>
      <c r="BD321" t="s">
        <v>3215</v>
      </c>
      <c r="BE321" t="s">
        <v>79</v>
      </c>
      <c r="BF321"/>
      <c r="BG321" t="s">
        <v>79</v>
      </c>
      <c r="BH321" t="s">
        <v>79</v>
      </c>
      <c r="BI321"/>
      <c r="BJ321"/>
      <c r="BK321" t="s">
        <v>3216</v>
      </c>
      <c r="BL321" t="s">
        <v>99</v>
      </c>
      <c r="BM321" t="s">
        <v>3216</v>
      </c>
      <c r="BN321" t="s">
        <v>79</v>
      </c>
    </row>
    <row r="322" spans="1:66" ht="14.45" customHeight="1" x14ac:dyDescent="0.25">
      <c r="A322" s="7" t="s">
        <v>3217</v>
      </c>
      <c r="B322" s="5">
        <v>555</v>
      </c>
      <c r="C322" s="5">
        <v>2017</v>
      </c>
      <c r="D322" s="5" t="s">
        <v>65</v>
      </c>
      <c r="E322" s="5" t="s">
        <v>66</v>
      </c>
      <c r="F322" s="5">
        <v>613642</v>
      </c>
      <c r="G322" s="5" t="s">
        <v>67</v>
      </c>
      <c r="H322" s="9" t="s">
        <v>3218</v>
      </c>
      <c r="J322" s="5" t="s">
        <v>3219</v>
      </c>
      <c r="K322" s="5" t="s">
        <v>70</v>
      </c>
      <c r="L322" s="5">
        <v>52806</v>
      </c>
      <c r="M322" s="5" t="s">
        <v>67</v>
      </c>
      <c r="N322" s="5" t="s">
        <v>3220</v>
      </c>
      <c r="P322" s="5" t="s">
        <v>3219</v>
      </c>
      <c r="Q322" s="5" t="s">
        <v>70</v>
      </c>
      <c r="R322" s="5">
        <v>52806</v>
      </c>
      <c r="Y322" s="5" t="s">
        <v>3219</v>
      </c>
      <c r="Z322" s="5">
        <v>0</v>
      </c>
      <c r="AA322" s="5" t="s">
        <v>3221</v>
      </c>
      <c r="AB322" s="5" t="s">
        <v>73</v>
      </c>
      <c r="AC322" s="5" t="s">
        <v>74</v>
      </c>
      <c r="AD322" s="5">
        <v>1438</v>
      </c>
      <c r="AE322" s="5">
        <v>1438</v>
      </c>
      <c r="AF322" s="5">
        <v>259</v>
      </c>
      <c r="AG322" s="5">
        <v>4</v>
      </c>
      <c r="AH322" s="5">
        <v>1438</v>
      </c>
      <c r="AI322" s="5">
        <v>1438</v>
      </c>
      <c r="AJ322" s="5">
        <v>24010</v>
      </c>
      <c r="AK322" s="5">
        <v>0</v>
      </c>
      <c r="AL322" s="5">
        <v>115650</v>
      </c>
      <c r="AM322" s="5">
        <v>13355</v>
      </c>
      <c r="AN322" s="5">
        <v>0</v>
      </c>
      <c r="AO322" s="5">
        <v>64326</v>
      </c>
      <c r="AP322" s="5">
        <v>3067.19</v>
      </c>
      <c r="AQ322" s="5">
        <v>2876</v>
      </c>
      <c r="AU322" s="5">
        <v>3159</v>
      </c>
      <c r="AV322" s="6">
        <v>14221</v>
      </c>
      <c r="AW322" s="10" t="s">
        <v>3222</v>
      </c>
      <c r="AX322" t="s">
        <v>3223</v>
      </c>
      <c r="AY322" t="s">
        <v>3224</v>
      </c>
      <c r="AZ322" t="s">
        <v>78</v>
      </c>
      <c r="BA322" t="s">
        <v>3218</v>
      </c>
      <c r="BB322" t="s">
        <v>3223</v>
      </c>
      <c r="BC322" t="s">
        <v>3220</v>
      </c>
      <c r="BD322" t="s">
        <v>3223</v>
      </c>
      <c r="BE322" t="s">
        <v>79</v>
      </c>
      <c r="BF322"/>
      <c r="BG322" t="s">
        <v>80</v>
      </c>
      <c r="BH322" t="s">
        <v>2077</v>
      </c>
      <c r="BI322"/>
      <c r="BJ322"/>
      <c r="BK322" t="s">
        <v>3225</v>
      </c>
      <c r="BL322" t="s">
        <v>3226</v>
      </c>
      <c r="BM322" t="s">
        <v>3227</v>
      </c>
      <c r="BN322" t="s">
        <v>79</v>
      </c>
    </row>
    <row r="323" spans="1:66" ht="14.45" customHeight="1" x14ac:dyDescent="0.25">
      <c r="A323" s="7" t="s">
        <v>3228</v>
      </c>
      <c r="B323" s="5">
        <v>556</v>
      </c>
      <c r="C323" s="5">
        <v>2017</v>
      </c>
      <c r="D323" s="5" t="s">
        <v>65</v>
      </c>
      <c r="E323" s="5" t="s">
        <v>66</v>
      </c>
      <c r="F323" s="5">
        <v>677109</v>
      </c>
      <c r="G323" s="5" t="s">
        <v>67</v>
      </c>
      <c r="H323" s="9" t="s">
        <v>3229</v>
      </c>
      <c r="J323" s="5" t="s">
        <v>3230</v>
      </c>
      <c r="K323" s="5" t="s">
        <v>70</v>
      </c>
      <c r="L323" s="5" t="s">
        <v>3231</v>
      </c>
      <c r="Y323" s="5" t="s">
        <v>3230</v>
      </c>
      <c r="Z323" s="5">
        <v>0</v>
      </c>
      <c r="AA323" s="5" t="s">
        <v>3232</v>
      </c>
      <c r="AB323" s="5" t="s">
        <v>73</v>
      </c>
      <c r="AC323" s="5" t="s">
        <v>74</v>
      </c>
      <c r="AD323" s="5">
        <v>0</v>
      </c>
      <c r="AE323" s="5">
        <v>1074</v>
      </c>
      <c r="AF323" s="5">
        <v>48</v>
      </c>
      <c r="AG323" s="5">
        <v>4</v>
      </c>
      <c r="AH323" s="5">
        <v>1074</v>
      </c>
      <c r="AI323" s="5">
        <v>1074</v>
      </c>
      <c r="AJ323" s="5">
        <v>21680</v>
      </c>
      <c r="AK323" s="5">
        <v>0</v>
      </c>
      <c r="AL323" s="5">
        <v>84840</v>
      </c>
      <c r="AM323" s="5">
        <v>12059</v>
      </c>
      <c r="AN323" s="5">
        <v>0</v>
      </c>
      <c r="AO323" s="5">
        <v>47189</v>
      </c>
      <c r="AP323" s="5">
        <v>2339.38</v>
      </c>
      <c r="AQ323" s="5">
        <v>2148</v>
      </c>
      <c r="AR323" s="5">
        <v>20181126</v>
      </c>
      <c r="AU323" s="5">
        <v>1146</v>
      </c>
      <c r="AV323" s="6">
        <v>16724</v>
      </c>
      <c r="AW323" s="10" t="s">
        <v>3233</v>
      </c>
      <c r="AX323" t="s">
        <v>3234</v>
      </c>
      <c r="AY323" t="s">
        <v>3235</v>
      </c>
      <c r="AZ323" t="s">
        <v>78</v>
      </c>
      <c r="BA323" t="s">
        <v>3229</v>
      </c>
      <c r="BB323" t="s">
        <v>3236</v>
      </c>
      <c r="BC323" t="s">
        <v>79</v>
      </c>
      <c r="BD323"/>
      <c r="BE323" t="s">
        <v>79</v>
      </c>
      <c r="BF323"/>
      <c r="BG323" t="s">
        <v>80</v>
      </c>
      <c r="BH323" t="s">
        <v>3237</v>
      </c>
      <c r="BI323"/>
      <c r="BJ323"/>
      <c r="BK323" t="s">
        <v>2318</v>
      </c>
      <c r="BL323" t="s">
        <v>3238</v>
      </c>
      <c r="BM323" t="s">
        <v>3239</v>
      </c>
      <c r="BN323" t="s">
        <v>79</v>
      </c>
    </row>
    <row r="324" spans="1:66" ht="14.45" customHeight="1" x14ac:dyDescent="0.25">
      <c r="A324" s="7" t="s">
        <v>3240</v>
      </c>
      <c r="B324" s="5">
        <v>557</v>
      </c>
      <c r="C324" s="5">
        <v>2017</v>
      </c>
      <c r="D324" s="5" t="s">
        <v>162</v>
      </c>
      <c r="E324" s="5" t="s">
        <v>66</v>
      </c>
      <c r="F324" s="5">
        <v>98770</v>
      </c>
      <c r="G324" s="5" t="s">
        <v>67</v>
      </c>
      <c r="H324" s="9" t="s">
        <v>3241</v>
      </c>
      <c r="J324" s="5" t="s">
        <v>3242</v>
      </c>
      <c r="K324" s="5" t="s">
        <v>70</v>
      </c>
      <c r="L324" s="5">
        <v>52806</v>
      </c>
      <c r="M324" s="5" t="s">
        <v>67</v>
      </c>
      <c r="N324" s="5" t="s">
        <v>3243</v>
      </c>
      <c r="P324" s="5" t="s">
        <v>3242</v>
      </c>
      <c r="Q324" s="5" t="s">
        <v>70</v>
      </c>
      <c r="R324" s="5">
        <v>52806</v>
      </c>
      <c r="Y324" s="5" t="s">
        <v>3242</v>
      </c>
      <c r="Z324" s="5">
        <v>0</v>
      </c>
      <c r="AA324" s="5" t="s">
        <v>3244</v>
      </c>
      <c r="AB324" s="5" t="s">
        <v>166</v>
      </c>
      <c r="AC324" s="5" t="s">
        <v>74</v>
      </c>
      <c r="AD324" s="5">
        <v>129.28</v>
      </c>
      <c r="AE324" s="5">
        <v>0</v>
      </c>
      <c r="AF324" s="5">
        <v>17</v>
      </c>
      <c r="AG324" s="5">
        <v>9</v>
      </c>
      <c r="AH324" s="5">
        <v>129.28</v>
      </c>
      <c r="AI324" s="5">
        <v>0</v>
      </c>
      <c r="AJ324" s="5">
        <v>27860</v>
      </c>
      <c r="AK324" s="5">
        <v>0</v>
      </c>
      <c r="AL324" s="5">
        <v>80510</v>
      </c>
      <c r="AM324" s="5">
        <v>15496</v>
      </c>
      <c r="AN324" s="5">
        <v>0</v>
      </c>
      <c r="AO324" s="5">
        <v>44780</v>
      </c>
      <c r="AP324" s="5">
        <v>129.28</v>
      </c>
      <c r="AQ324" s="5">
        <v>129.28</v>
      </c>
      <c r="AU324" s="5">
        <v>332.79</v>
      </c>
      <c r="AV324" s="6">
        <v>17106</v>
      </c>
      <c r="AW324" s="10" t="s">
        <v>3245</v>
      </c>
      <c r="AX324" t="s">
        <v>3246</v>
      </c>
      <c r="AY324" t="s">
        <v>3247</v>
      </c>
      <c r="AZ324" t="s">
        <v>78</v>
      </c>
      <c r="BA324" t="s">
        <v>3241</v>
      </c>
      <c r="BB324" t="s">
        <v>3246</v>
      </c>
      <c r="BC324" t="s">
        <v>3243</v>
      </c>
      <c r="BD324" t="s">
        <v>3246</v>
      </c>
      <c r="BE324" t="s">
        <v>79</v>
      </c>
      <c r="BF324"/>
      <c r="BG324" t="s">
        <v>80</v>
      </c>
      <c r="BH324" t="s">
        <v>3248</v>
      </c>
      <c r="BI324"/>
      <c r="BJ324"/>
      <c r="BK324" t="s">
        <v>3249</v>
      </c>
      <c r="BL324" t="s">
        <v>3250</v>
      </c>
      <c r="BM324" t="s">
        <v>3251</v>
      </c>
      <c r="BN324" t="s">
        <v>79</v>
      </c>
    </row>
    <row r="325" spans="1:66" ht="14.45" customHeight="1" x14ac:dyDescent="0.25">
      <c r="A325" s="7">
        <v>842005420</v>
      </c>
      <c r="B325" s="5">
        <v>31</v>
      </c>
      <c r="C325" s="5">
        <v>2017</v>
      </c>
      <c r="D325" s="5" t="s">
        <v>65</v>
      </c>
      <c r="E325" s="5" t="s">
        <v>145</v>
      </c>
      <c r="F325" s="5">
        <v>612887</v>
      </c>
      <c r="G325" s="5" t="s">
        <v>67</v>
      </c>
      <c r="H325" s="9" t="s">
        <v>3252</v>
      </c>
      <c r="J325" s="5" t="s">
        <v>3253</v>
      </c>
      <c r="K325" s="5" t="s">
        <v>123</v>
      </c>
      <c r="L325" s="5">
        <v>52722</v>
      </c>
      <c r="M325" s="5" t="s">
        <v>67</v>
      </c>
      <c r="N325" s="5" t="s">
        <v>3254</v>
      </c>
      <c r="P325" s="5" t="s">
        <v>3253</v>
      </c>
      <c r="Q325" s="5" t="s">
        <v>123</v>
      </c>
      <c r="R325" s="5">
        <v>52722</v>
      </c>
      <c r="Y325" s="5" t="s">
        <v>3253</v>
      </c>
      <c r="Z325" s="5">
        <v>0.13900000000000001</v>
      </c>
      <c r="AA325" s="5" t="s">
        <v>3255</v>
      </c>
      <c r="AB325" s="5" t="s">
        <v>73</v>
      </c>
      <c r="AC325" s="5" t="s">
        <v>74</v>
      </c>
      <c r="AD325" s="5">
        <v>0</v>
      </c>
      <c r="AE325" s="5">
        <v>988</v>
      </c>
      <c r="AF325" s="5">
        <v>44</v>
      </c>
      <c r="AG325" s="5">
        <v>4</v>
      </c>
      <c r="AH325" s="5">
        <v>988</v>
      </c>
      <c r="AI325" s="5">
        <v>988</v>
      </c>
      <c r="AJ325" s="5">
        <v>24480</v>
      </c>
      <c r="AK325" s="5">
        <v>0</v>
      </c>
      <c r="AL325" s="5">
        <v>89990</v>
      </c>
      <c r="AM325" s="5">
        <v>13616</v>
      </c>
      <c r="AN325" s="5">
        <v>0</v>
      </c>
      <c r="AO325" s="5">
        <v>50053</v>
      </c>
      <c r="AP325" s="5">
        <v>2138.08</v>
      </c>
      <c r="AQ325" s="5">
        <v>1976</v>
      </c>
      <c r="AR325" s="5">
        <v>20180919</v>
      </c>
      <c r="AU325" s="5">
        <v>1056</v>
      </c>
      <c r="AV325" s="6">
        <v>1507</v>
      </c>
      <c r="AW325" s="10"/>
      <c r="AX325" t="s">
        <v>3256</v>
      </c>
      <c r="AY325" t="s">
        <v>3257</v>
      </c>
      <c r="AZ325" t="s">
        <v>78</v>
      </c>
      <c r="BA325" t="s">
        <v>3252</v>
      </c>
      <c r="BB325" t="s">
        <v>3256</v>
      </c>
      <c r="BC325" t="s">
        <v>3254</v>
      </c>
      <c r="BD325" t="s">
        <v>3256</v>
      </c>
      <c r="BE325" t="s">
        <v>79</v>
      </c>
      <c r="BF325"/>
      <c r="BG325" t="s">
        <v>140</v>
      </c>
      <c r="BH325" t="s">
        <v>2317</v>
      </c>
      <c r="BI325"/>
      <c r="BJ325"/>
      <c r="BK325" t="s">
        <v>3258</v>
      </c>
      <c r="BL325" t="s">
        <v>3259</v>
      </c>
      <c r="BM325" t="s">
        <v>3260</v>
      </c>
      <c r="BN325" t="s">
        <v>79</v>
      </c>
    </row>
    <row r="326" spans="1:66" ht="14.45" customHeight="1" x14ac:dyDescent="0.25">
      <c r="A326" s="7" t="s">
        <v>3261</v>
      </c>
      <c r="B326" s="5">
        <v>558</v>
      </c>
      <c r="C326" s="5">
        <v>2017</v>
      </c>
      <c r="D326" s="5" t="s">
        <v>65</v>
      </c>
      <c r="E326" s="5" t="s">
        <v>66</v>
      </c>
      <c r="F326" s="5">
        <v>622262</v>
      </c>
      <c r="G326" s="5" t="s">
        <v>67</v>
      </c>
      <c r="H326" s="9" t="s">
        <v>3262</v>
      </c>
      <c r="J326" s="5" t="s">
        <v>3263</v>
      </c>
      <c r="K326" s="5" t="s">
        <v>70</v>
      </c>
      <c r="L326" s="5">
        <v>52803</v>
      </c>
      <c r="Y326" s="5" t="s">
        <v>3263</v>
      </c>
      <c r="Z326" s="5">
        <v>0</v>
      </c>
      <c r="AA326" s="5" t="s">
        <v>3264</v>
      </c>
      <c r="AB326" s="5" t="s">
        <v>73</v>
      </c>
      <c r="AC326" s="5" t="s">
        <v>74</v>
      </c>
      <c r="AD326" s="5">
        <v>0</v>
      </c>
      <c r="AE326" s="5">
        <v>481</v>
      </c>
      <c r="AF326" s="5">
        <v>22</v>
      </c>
      <c r="AG326" s="5">
        <v>4</v>
      </c>
      <c r="AH326" s="5">
        <v>481</v>
      </c>
      <c r="AI326" s="5">
        <v>481</v>
      </c>
      <c r="AJ326" s="5">
        <v>10520</v>
      </c>
      <c r="AK326" s="5">
        <v>0</v>
      </c>
      <c r="AL326" s="5">
        <v>33330</v>
      </c>
      <c r="AM326" s="5">
        <v>5851</v>
      </c>
      <c r="AN326" s="5">
        <v>0</v>
      </c>
      <c r="AO326" s="5">
        <v>18538</v>
      </c>
      <c r="AP326" s="5">
        <v>962.99</v>
      </c>
      <c r="AQ326" s="5">
        <v>962</v>
      </c>
      <c r="AR326" s="5">
        <v>20181127</v>
      </c>
      <c r="AU326" s="5">
        <v>527</v>
      </c>
      <c r="AV326" s="6">
        <v>6946</v>
      </c>
      <c r="AW326" s="10" t="s">
        <v>3265</v>
      </c>
      <c r="AX326" t="s">
        <v>3266</v>
      </c>
      <c r="AY326" t="s">
        <v>3267</v>
      </c>
      <c r="AZ326" t="s">
        <v>78</v>
      </c>
      <c r="BA326" t="s">
        <v>3262</v>
      </c>
      <c r="BB326" t="s">
        <v>3266</v>
      </c>
      <c r="BC326" t="s">
        <v>79</v>
      </c>
      <c r="BD326"/>
      <c r="BE326" t="s">
        <v>79</v>
      </c>
      <c r="BF326"/>
      <c r="BG326" t="s">
        <v>80</v>
      </c>
      <c r="BH326" t="s">
        <v>2556</v>
      </c>
      <c r="BI326"/>
      <c r="BJ326"/>
      <c r="BK326" t="s">
        <v>3268</v>
      </c>
      <c r="BL326" t="s">
        <v>3269</v>
      </c>
      <c r="BM326" t="s">
        <v>3270</v>
      </c>
      <c r="BN326" t="s">
        <v>79</v>
      </c>
    </row>
    <row r="327" spans="1:66" ht="14.45" customHeight="1" x14ac:dyDescent="0.25">
      <c r="A327" s="7" t="s">
        <v>3271</v>
      </c>
      <c r="B327" s="5">
        <v>559</v>
      </c>
      <c r="C327" s="5">
        <v>2017</v>
      </c>
      <c r="D327" s="5" t="s">
        <v>65</v>
      </c>
      <c r="E327" s="5" t="s">
        <v>66</v>
      </c>
      <c r="F327" s="5">
        <v>626857</v>
      </c>
      <c r="G327" s="5" t="s">
        <v>1487</v>
      </c>
      <c r="H327" s="9" t="s">
        <v>3272</v>
      </c>
      <c r="J327" s="5" t="s">
        <v>3273</v>
      </c>
      <c r="K327" s="5" t="s">
        <v>70</v>
      </c>
      <c r="L327" s="5">
        <v>52804</v>
      </c>
      <c r="M327" s="5" t="s">
        <v>1487</v>
      </c>
      <c r="N327" s="5" t="s">
        <v>3274</v>
      </c>
      <c r="P327" s="5" t="s">
        <v>3273</v>
      </c>
      <c r="Q327" s="5" t="s">
        <v>70</v>
      </c>
      <c r="R327" s="5">
        <v>52804</v>
      </c>
      <c r="S327" s="5" t="s">
        <v>67</v>
      </c>
      <c r="T327" s="5" t="s">
        <v>3275</v>
      </c>
      <c r="V327" s="5" t="s">
        <v>3276</v>
      </c>
      <c r="W327" s="5" t="s">
        <v>70</v>
      </c>
      <c r="X327" s="5">
        <v>52808</v>
      </c>
      <c r="Y327" s="5" t="s">
        <v>3273</v>
      </c>
      <c r="Z327" s="5">
        <v>0</v>
      </c>
      <c r="AA327" s="5" t="s">
        <v>3277</v>
      </c>
      <c r="AB327" s="5" t="s">
        <v>73</v>
      </c>
      <c r="AC327" s="5" t="s">
        <v>74</v>
      </c>
      <c r="AD327" s="5">
        <v>0</v>
      </c>
      <c r="AE327" s="5">
        <v>1216</v>
      </c>
      <c r="AF327" s="5">
        <v>55</v>
      </c>
      <c r="AG327" s="5">
        <v>4</v>
      </c>
      <c r="AH327" s="5">
        <v>1216</v>
      </c>
      <c r="AI327" s="5">
        <v>1216</v>
      </c>
      <c r="AJ327" s="5">
        <v>28680</v>
      </c>
      <c r="AK327" s="5">
        <v>0</v>
      </c>
      <c r="AL327" s="5">
        <v>82080</v>
      </c>
      <c r="AM327" s="5">
        <v>15952</v>
      </c>
      <c r="AN327" s="5">
        <v>0</v>
      </c>
      <c r="AO327" s="5">
        <v>45654</v>
      </c>
      <c r="AP327" s="5">
        <v>2432.48</v>
      </c>
      <c r="AQ327" s="5">
        <v>2432</v>
      </c>
      <c r="AR327" s="5">
        <v>20181031</v>
      </c>
      <c r="AU327" s="5">
        <v>1295</v>
      </c>
      <c r="AV327" s="6">
        <v>11874</v>
      </c>
      <c r="AW327" s="10" t="s">
        <v>3278</v>
      </c>
      <c r="AX327" t="s">
        <v>3279</v>
      </c>
      <c r="AY327" t="s">
        <v>3280</v>
      </c>
      <c r="AZ327" t="s">
        <v>78</v>
      </c>
      <c r="BA327" t="s">
        <v>3275</v>
      </c>
      <c r="BB327" t="s">
        <v>3281</v>
      </c>
      <c r="BC327" t="s">
        <v>79</v>
      </c>
      <c r="BD327"/>
      <c r="BE327" t="s">
        <v>79</v>
      </c>
      <c r="BF327"/>
      <c r="BG327" t="s">
        <v>581</v>
      </c>
      <c r="BH327" t="s">
        <v>3282</v>
      </c>
      <c r="BI327"/>
      <c r="BJ327"/>
      <c r="BK327" t="s">
        <v>3283</v>
      </c>
      <c r="BL327" t="s">
        <v>3284</v>
      </c>
      <c r="BM327" t="s">
        <v>826</v>
      </c>
      <c r="BN327" t="s">
        <v>79</v>
      </c>
    </row>
    <row r="328" spans="1:66" ht="14.45" customHeight="1" x14ac:dyDescent="0.25">
      <c r="A328" s="7" t="s">
        <v>3285</v>
      </c>
      <c r="B328" s="5">
        <v>561</v>
      </c>
      <c r="C328" s="5">
        <v>2017</v>
      </c>
      <c r="D328" s="5" t="s">
        <v>162</v>
      </c>
      <c r="E328" s="5" t="s">
        <v>66</v>
      </c>
      <c r="F328" s="5">
        <v>116554</v>
      </c>
      <c r="G328" s="5" t="s">
        <v>67</v>
      </c>
      <c r="H328" s="9" t="s">
        <v>3286</v>
      </c>
      <c r="J328" s="5" t="s">
        <v>3287</v>
      </c>
      <c r="K328" s="5" t="s">
        <v>70</v>
      </c>
      <c r="L328" s="5">
        <v>52804</v>
      </c>
      <c r="M328" s="5" t="s">
        <v>1487</v>
      </c>
      <c r="N328" s="5" t="s">
        <v>3288</v>
      </c>
      <c r="S328" s="5" t="s">
        <v>1487</v>
      </c>
      <c r="T328" s="5" t="s">
        <v>3289</v>
      </c>
      <c r="Y328" s="5" t="s">
        <v>3290</v>
      </c>
      <c r="Z328" s="5">
        <v>0</v>
      </c>
      <c r="AA328" s="5" t="s">
        <v>3291</v>
      </c>
      <c r="AB328" s="5" t="s">
        <v>166</v>
      </c>
      <c r="AC328" s="5" t="s">
        <v>74</v>
      </c>
      <c r="AD328" s="5">
        <v>81.790000000000006</v>
      </c>
      <c r="AE328" s="5">
        <v>0</v>
      </c>
      <c r="AF328" s="5">
        <v>11</v>
      </c>
      <c r="AG328" s="5">
        <v>9</v>
      </c>
      <c r="AH328" s="5">
        <v>81.790000000000006</v>
      </c>
      <c r="AI328" s="5">
        <v>0</v>
      </c>
      <c r="AJ328" s="5">
        <v>7830</v>
      </c>
      <c r="AK328" s="5">
        <v>0</v>
      </c>
      <c r="AL328" s="5">
        <v>29000</v>
      </c>
      <c r="AM328" s="5">
        <v>4355</v>
      </c>
      <c r="AN328" s="5">
        <v>0</v>
      </c>
      <c r="AO328" s="5">
        <v>16130</v>
      </c>
      <c r="AP328" s="5">
        <v>81.790000000000006</v>
      </c>
      <c r="AQ328" s="5">
        <v>81.790000000000006</v>
      </c>
      <c r="AU328" s="5">
        <v>121.79</v>
      </c>
      <c r="AV328" s="6">
        <v>9002</v>
      </c>
      <c r="AW328" s="10" t="s">
        <v>3292</v>
      </c>
      <c r="AX328" t="s">
        <v>3293</v>
      </c>
      <c r="AY328" t="s">
        <v>3294</v>
      </c>
      <c r="AZ328" t="s">
        <v>78</v>
      </c>
      <c r="BA328" t="s">
        <v>3286</v>
      </c>
      <c r="BB328" t="s">
        <v>3295</v>
      </c>
      <c r="BC328" t="s">
        <v>79</v>
      </c>
      <c r="BD328"/>
      <c r="BE328" t="s">
        <v>79</v>
      </c>
      <c r="BF328"/>
      <c r="BG328" t="s">
        <v>581</v>
      </c>
      <c r="BH328" t="s">
        <v>181</v>
      </c>
      <c r="BI328" t="s">
        <v>3296</v>
      </c>
      <c r="BJ328" t="s">
        <v>3297</v>
      </c>
      <c r="BK328" t="s">
        <v>602</v>
      </c>
      <c r="BL328" t="s">
        <v>3298</v>
      </c>
      <c r="BM328" t="s">
        <v>3299</v>
      </c>
      <c r="BN328" t="s">
        <v>79</v>
      </c>
    </row>
    <row r="329" spans="1:66" ht="14.45" customHeight="1" x14ac:dyDescent="0.25">
      <c r="A329" s="7" t="s">
        <v>3300</v>
      </c>
      <c r="B329" s="5">
        <v>562</v>
      </c>
      <c r="C329" s="5">
        <v>2017</v>
      </c>
      <c r="D329" s="5" t="s">
        <v>162</v>
      </c>
      <c r="E329" s="5" t="s">
        <v>66</v>
      </c>
      <c r="F329" s="5">
        <v>114377</v>
      </c>
      <c r="G329" s="5" t="s">
        <v>67</v>
      </c>
      <c r="H329" s="9" t="s">
        <v>3286</v>
      </c>
      <c r="J329" s="5" t="s">
        <v>3287</v>
      </c>
      <c r="K329" s="5" t="s">
        <v>70</v>
      </c>
      <c r="L329" s="5">
        <v>52804</v>
      </c>
      <c r="M329" s="5" t="s">
        <v>1487</v>
      </c>
      <c r="N329" s="5" t="s">
        <v>3301</v>
      </c>
      <c r="P329" s="5" t="s">
        <v>3302</v>
      </c>
      <c r="Q329" s="5" t="s">
        <v>70</v>
      </c>
      <c r="R329" s="5">
        <v>52802</v>
      </c>
      <c r="S329" s="5" t="s">
        <v>1487</v>
      </c>
      <c r="T329" s="5" t="s">
        <v>3303</v>
      </c>
      <c r="Y329" s="5" t="s">
        <v>3302</v>
      </c>
      <c r="Z329" s="5">
        <v>0</v>
      </c>
      <c r="AA329" s="5" t="s">
        <v>3304</v>
      </c>
      <c r="AB329" s="5" t="s">
        <v>166</v>
      </c>
      <c r="AC329" s="5" t="s">
        <v>74</v>
      </c>
      <c r="AD329" s="5">
        <v>249.98</v>
      </c>
      <c r="AE329" s="5">
        <v>0</v>
      </c>
      <c r="AF329" s="5">
        <v>34</v>
      </c>
      <c r="AG329" s="5">
        <v>9</v>
      </c>
      <c r="AH329" s="5">
        <v>249.98</v>
      </c>
      <c r="AI329" s="5">
        <v>0</v>
      </c>
      <c r="AJ329" s="5">
        <v>10000</v>
      </c>
      <c r="AK329" s="5">
        <v>0</v>
      </c>
      <c r="AL329" s="5">
        <v>58880</v>
      </c>
      <c r="AM329" s="5">
        <v>5562</v>
      </c>
      <c r="AN329" s="5">
        <v>0</v>
      </c>
      <c r="AO329" s="5">
        <v>32750</v>
      </c>
      <c r="AP329" s="5">
        <v>249.98</v>
      </c>
      <c r="AQ329" s="5">
        <v>249.98</v>
      </c>
      <c r="AU329" s="5">
        <v>312.98</v>
      </c>
      <c r="AV329" s="6">
        <v>10993</v>
      </c>
      <c r="AW329" s="10" t="s">
        <v>3305</v>
      </c>
      <c r="AX329" t="s">
        <v>3306</v>
      </c>
      <c r="AY329" t="s">
        <v>3307</v>
      </c>
      <c r="AZ329" t="s">
        <v>78</v>
      </c>
      <c r="BA329" t="s">
        <v>3286</v>
      </c>
      <c r="BB329" t="s">
        <v>3295</v>
      </c>
      <c r="BC329" t="s">
        <v>3308</v>
      </c>
      <c r="BD329" t="s">
        <v>3306</v>
      </c>
      <c r="BE329" t="s">
        <v>79</v>
      </c>
      <c r="BF329"/>
      <c r="BG329" t="s">
        <v>80</v>
      </c>
      <c r="BH329" t="s">
        <v>181</v>
      </c>
      <c r="BI329"/>
      <c r="BJ329"/>
      <c r="BK329" t="s">
        <v>3309</v>
      </c>
      <c r="BL329" t="s">
        <v>3310</v>
      </c>
      <c r="BM329" t="s">
        <v>3311</v>
      </c>
      <c r="BN329" t="s">
        <v>79</v>
      </c>
    </row>
    <row r="330" spans="1:66" ht="14.45" customHeight="1" x14ac:dyDescent="0.25">
      <c r="A330" s="7" t="s">
        <v>3312</v>
      </c>
      <c r="B330" s="5">
        <v>2171</v>
      </c>
      <c r="C330" s="5">
        <v>2017</v>
      </c>
      <c r="D330" s="5" t="s">
        <v>101</v>
      </c>
      <c r="E330" s="5" t="s">
        <v>66</v>
      </c>
      <c r="F330" s="5">
        <v>301222</v>
      </c>
      <c r="G330" s="5" t="s">
        <v>67</v>
      </c>
      <c r="H330" s="9" t="s">
        <v>3313</v>
      </c>
      <c r="J330" s="5" t="s">
        <v>3314</v>
      </c>
      <c r="K330" s="5" t="s">
        <v>70</v>
      </c>
      <c r="L330" s="5">
        <v>52806</v>
      </c>
      <c r="Y330" s="5" t="s">
        <v>3315</v>
      </c>
      <c r="Z330" s="5">
        <v>0</v>
      </c>
      <c r="AA330" s="5" t="s">
        <v>3316</v>
      </c>
      <c r="AB330" s="5" t="s">
        <v>73</v>
      </c>
      <c r="AD330" s="5">
        <v>0</v>
      </c>
      <c r="AE330" s="5">
        <v>102</v>
      </c>
      <c r="AF330" s="5">
        <v>5</v>
      </c>
      <c r="AG330" s="5">
        <v>4</v>
      </c>
      <c r="AH330" s="5">
        <v>102</v>
      </c>
      <c r="AI330" s="5">
        <v>102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v>0</v>
      </c>
      <c r="AP330" s="5">
        <v>204</v>
      </c>
      <c r="AQ330" s="5">
        <v>204</v>
      </c>
      <c r="AR330" s="5">
        <v>20181129</v>
      </c>
      <c r="AU330" s="5">
        <v>131</v>
      </c>
      <c r="AV330" s="6">
        <v>13909</v>
      </c>
      <c r="AW330" s="10"/>
      <c r="AX330" t="s">
        <v>3317</v>
      </c>
      <c r="AY330" t="s">
        <v>3316</v>
      </c>
      <c r="AZ330" t="s">
        <v>97</v>
      </c>
      <c r="BA330" t="s">
        <v>3313</v>
      </c>
      <c r="BB330" t="s">
        <v>3318</v>
      </c>
      <c r="BC330" t="s">
        <v>79</v>
      </c>
      <c r="BD330"/>
      <c r="BE330" t="s">
        <v>79</v>
      </c>
      <c r="BF330"/>
      <c r="BG330" t="s">
        <v>79</v>
      </c>
      <c r="BH330" t="s">
        <v>79</v>
      </c>
      <c r="BI330" t="s">
        <v>79</v>
      </c>
      <c r="BJ330" t="s">
        <v>79</v>
      </c>
      <c r="BK330" t="s">
        <v>99</v>
      </c>
      <c r="BL330" t="s">
        <v>99</v>
      </c>
      <c r="BM330" t="s">
        <v>99</v>
      </c>
      <c r="BN330" t="s">
        <v>79</v>
      </c>
    </row>
    <row r="331" spans="1:66" ht="14.45" customHeight="1" x14ac:dyDescent="0.25">
      <c r="A331" s="7">
        <v>721055003</v>
      </c>
      <c r="B331" s="5">
        <v>308</v>
      </c>
      <c r="C331" s="5">
        <v>2017</v>
      </c>
      <c r="D331" s="5" t="s">
        <v>65</v>
      </c>
      <c r="E331" s="5" t="s">
        <v>1087</v>
      </c>
      <c r="F331" s="5">
        <v>609705</v>
      </c>
      <c r="G331" s="5" t="s">
        <v>67</v>
      </c>
      <c r="H331" s="9" t="s">
        <v>3319</v>
      </c>
      <c r="J331" s="5" t="s">
        <v>3320</v>
      </c>
      <c r="K331" s="5" t="s">
        <v>1090</v>
      </c>
      <c r="L331" s="5">
        <v>52726</v>
      </c>
      <c r="Y331" s="5" t="s">
        <v>3321</v>
      </c>
      <c r="Z331" s="5">
        <v>7.3</v>
      </c>
      <c r="AA331" s="5" t="s">
        <v>3322</v>
      </c>
      <c r="AB331" s="5" t="s">
        <v>73</v>
      </c>
      <c r="AC331" s="5" t="s">
        <v>74</v>
      </c>
      <c r="AD331" s="5">
        <v>996</v>
      </c>
      <c r="AE331" s="5">
        <v>996</v>
      </c>
      <c r="AF331" s="5">
        <v>179</v>
      </c>
      <c r="AG331" s="5">
        <v>4</v>
      </c>
      <c r="AH331" s="5">
        <v>996</v>
      </c>
      <c r="AI331" s="5">
        <v>996</v>
      </c>
      <c r="AJ331" s="5">
        <v>64000</v>
      </c>
      <c r="AK331" s="5">
        <v>0</v>
      </c>
      <c r="AL331" s="5">
        <v>74160</v>
      </c>
      <c r="AM331" s="5">
        <v>35597</v>
      </c>
      <c r="AN331" s="5">
        <v>0</v>
      </c>
      <c r="AO331" s="5">
        <v>41248</v>
      </c>
      <c r="AP331" s="5">
        <v>1992.02</v>
      </c>
      <c r="AQ331" s="5">
        <v>1992</v>
      </c>
      <c r="AU331" s="5">
        <v>2195</v>
      </c>
      <c r="AV331" s="6">
        <v>950</v>
      </c>
      <c r="AW331" s="10" t="s">
        <v>3323</v>
      </c>
      <c r="AX331" t="s">
        <v>3324</v>
      </c>
      <c r="AY331" t="s">
        <v>3322</v>
      </c>
      <c r="AZ331" t="s">
        <v>78</v>
      </c>
      <c r="BA331" t="s">
        <v>3319</v>
      </c>
      <c r="BB331" t="s">
        <v>3325</v>
      </c>
      <c r="BC331" t="s">
        <v>79</v>
      </c>
      <c r="BD331"/>
      <c r="BE331" t="s">
        <v>79</v>
      </c>
      <c r="BF331"/>
      <c r="BG331" t="s">
        <v>79</v>
      </c>
      <c r="BH331" t="s">
        <v>79</v>
      </c>
      <c r="BI331" t="s">
        <v>79</v>
      </c>
      <c r="BJ331" t="s">
        <v>79</v>
      </c>
      <c r="BK331" t="s">
        <v>3326</v>
      </c>
      <c r="BL331" t="s">
        <v>3327</v>
      </c>
      <c r="BM331" t="s">
        <v>3328</v>
      </c>
      <c r="BN331" t="s">
        <v>79</v>
      </c>
    </row>
    <row r="332" spans="1:66" ht="14.45" customHeight="1" x14ac:dyDescent="0.25">
      <c r="A332" s="7" t="s">
        <v>3329</v>
      </c>
      <c r="B332" s="5">
        <v>563</v>
      </c>
      <c r="C332" s="5">
        <v>2017</v>
      </c>
      <c r="D332" s="5" t="s">
        <v>65</v>
      </c>
      <c r="E332" s="5" t="s">
        <v>66</v>
      </c>
      <c r="F332" s="5">
        <v>668700</v>
      </c>
      <c r="G332" s="5" t="s">
        <v>67</v>
      </c>
      <c r="H332" s="9" t="s">
        <v>3330</v>
      </c>
      <c r="J332" s="5" t="s">
        <v>3331</v>
      </c>
      <c r="K332" s="5" t="s">
        <v>70</v>
      </c>
      <c r="L332" s="5">
        <v>52804</v>
      </c>
      <c r="Y332" s="5" t="s">
        <v>3331</v>
      </c>
      <c r="Z332" s="5">
        <v>0</v>
      </c>
      <c r="AA332" s="5" t="s">
        <v>3332</v>
      </c>
      <c r="AB332" s="5" t="s">
        <v>73</v>
      </c>
      <c r="AC332" s="5" t="s">
        <v>74</v>
      </c>
      <c r="AD332" s="5">
        <v>0</v>
      </c>
      <c r="AE332" s="5">
        <v>1495</v>
      </c>
      <c r="AF332" s="5">
        <v>67</v>
      </c>
      <c r="AG332" s="5">
        <v>4</v>
      </c>
      <c r="AH332" s="5">
        <v>1495</v>
      </c>
      <c r="AI332" s="5">
        <v>1495</v>
      </c>
      <c r="AJ332" s="5">
        <v>19420</v>
      </c>
      <c r="AK332" s="5">
        <v>0</v>
      </c>
      <c r="AL332" s="5">
        <v>125460</v>
      </c>
      <c r="AM332" s="5">
        <v>10802</v>
      </c>
      <c r="AN332" s="5">
        <v>0</v>
      </c>
      <c r="AO332" s="5">
        <v>69782</v>
      </c>
      <c r="AP332" s="5">
        <v>3181.82</v>
      </c>
      <c r="AQ332" s="5">
        <v>2990</v>
      </c>
      <c r="AR332" s="5">
        <v>20181221</v>
      </c>
      <c r="AU332" s="5">
        <v>1586</v>
      </c>
      <c r="AV332" s="6">
        <v>4748</v>
      </c>
      <c r="AW332" s="10" t="s">
        <v>3333</v>
      </c>
      <c r="AX332" t="s">
        <v>3334</v>
      </c>
      <c r="AY332" t="s">
        <v>3335</v>
      </c>
      <c r="AZ332" t="s">
        <v>78</v>
      </c>
      <c r="BA332" t="s">
        <v>3330</v>
      </c>
      <c r="BB332" t="s">
        <v>3334</v>
      </c>
      <c r="BC332" t="s">
        <v>79</v>
      </c>
      <c r="BD332"/>
      <c r="BE332" t="s">
        <v>79</v>
      </c>
      <c r="BF332"/>
      <c r="BG332" t="s">
        <v>80</v>
      </c>
      <c r="BH332" t="s">
        <v>181</v>
      </c>
      <c r="BI332"/>
      <c r="BJ332"/>
      <c r="BK332" t="s">
        <v>3336</v>
      </c>
      <c r="BL332" t="s">
        <v>3337</v>
      </c>
      <c r="BM332"/>
      <c r="BN332" t="s">
        <v>79</v>
      </c>
    </row>
    <row r="333" spans="1:66" ht="14.45" customHeight="1" x14ac:dyDescent="0.25">
      <c r="A333" s="7" t="s">
        <v>3338</v>
      </c>
      <c r="B333" s="5">
        <v>564</v>
      </c>
      <c r="C333" s="5">
        <v>2017</v>
      </c>
      <c r="D333" s="5" t="s">
        <v>65</v>
      </c>
      <c r="E333" s="5" t="s">
        <v>66</v>
      </c>
      <c r="F333" s="5">
        <v>614983</v>
      </c>
      <c r="G333" s="5" t="s">
        <v>67</v>
      </c>
      <c r="H333" s="9" t="s">
        <v>3339</v>
      </c>
      <c r="J333" s="5" t="s">
        <v>3340</v>
      </c>
      <c r="K333" s="5" t="s">
        <v>70</v>
      </c>
      <c r="L333" s="5">
        <v>52804</v>
      </c>
      <c r="Y333" s="5" t="s">
        <v>3340</v>
      </c>
      <c r="Z333" s="5">
        <v>0</v>
      </c>
      <c r="AA333" s="5" t="s">
        <v>3341</v>
      </c>
      <c r="AB333" s="5" t="s">
        <v>73</v>
      </c>
      <c r="AC333" s="5" t="s">
        <v>74</v>
      </c>
      <c r="AD333" s="5">
        <v>0</v>
      </c>
      <c r="AE333" s="5">
        <v>1215</v>
      </c>
      <c r="AF333" s="5">
        <v>55</v>
      </c>
      <c r="AG333" s="5">
        <v>4</v>
      </c>
      <c r="AH333" s="5">
        <v>1215</v>
      </c>
      <c r="AI333" s="5">
        <v>1215</v>
      </c>
      <c r="AJ333" s="5">
        <v>13420</v>
      </c>
      <c r="AK333" s="5">
        <v>0</v>
      </c>
      <c r="AL333" s="5">
        <v>97240</v>
      </c>
      <c r="AM333" s="5">
        <v>7464</v>
      </c>
      <c r="AN333" s="5">
        <v>0</v>
      </c>
      <c r="AO333" s="5">
        <v>54086</v>
      </c>
      <c r="AP333" s="5">
        <v>2430.27</v>
      </c>
      <c r="AQ333" s="5">
        <v>2430</v>
      </c>
      <c r="AR333" s="5">
        <v>20181130</v>
      </c>
      <c r="AU333" s="5">
        <v>1294</v>
      </c>
      <c r="AV333" s="6">
        <v>12074</v>
      </c>
      <c r="AW333" s="10" t="s">
        <v>3342</v>
      </c>
      <c r="AX333" t="s">
        <v>3343</v>
      </c>
      <c r="AY333" t="s">
        <v>3344</v>
      </c>
      <c r="AZ333" t="s">
        <v>78</v>
      </c>
      <c r="BA333" t="s">
        <v>3339</v>
      </c>
      <c r="BB333" t="s">
        <v>3343</v>
      </c>
      <c r="BC333" t="s">
        <v>79</v>
      </c>
      <c r="BD333"/>
      <c r="BE333" t="s">
        <v>79</v>
      </c>
      <c r="BF333"/>
      <c r="BG333" t="s">
        <v>80</v>
      </c>
      <c r="BH333" t="s">
        <v>1232</v>
      </c>
      <c r="BI333"/>
      <c r="BJ333"/>
      <c r="BK333" t="s">
        <v>3345</v>
      </c>
      <c r="BL333" t="s">
        <v>3346</v>
      </c>
      <c r="BM333" t="s">
        <v>3347</v>
      </c>
      <c r="BN333" t="s">
        <v>79</v>
      </c>
    </row>
    <row r="334" spans="1:66" ht="14.45" customHeight="1" x14ac:dyDescent="0.25">
      <c r="A334" s="7">
        <v>922619003</v>
      </c>
      <c r="B334" s="5">
        <v>1902</v>
      </c>
      <c r="C334" s="5">
        <v>2017</v>
      </c>
      <c r="D334" s="5" t="s">
        <v>65</v>
      </c>
      <c r="E334" s="5" t="s">
        <v>3348</v>
      </c>
      <c r="F334" s="5">
        <v>669094</v>
      </c>
      <c r="G334" s="5" t="s">
        <v>1487</v>
      </c>
      <c r="H334" s="9" t="s">
        <v>3349</v>
      </c>
      <c r="J334" s="5" t="s">
        <v>3350</v>
      </c>
      <c r="K334" s="5" t="s">
        <v>92</v>
      </c>
      <c r="L334" s="5">
        <v>52773</v>
      </c>
      <c r="M334" s="5" t="s">
        <v>67</v>
      </c>
      <c r="N334" s="5" t="s">
        <v>3351</v>
      </c>
      <c r="O334" s="5" t="s">
        <v>3352</v>
      </c>
      <c r="P334" s="5" t="s">
        <v>3353</v>
      </c>
      <c r="Q334" s="5" t="s">
        <v>92</v>
      </c>
      <c r="R334" s="5">
        <v>52773</v>
      </c>
      <c r="Y334" s="5" t="s">
        <v>3350</v>
      </c>
      <c r="Z334" s="5">
        <v>1.77</v>
      </c>
      <c r="AA334" s="5" t="s">
        <v>3354</v>
      </c>
      <c r="AB334" s="5" t="s">
        <v>73</v>
      </c>
      <c r="AC334" s="5" t="s">
        <v>1211</v>
      </c>
      <c r="AD334" s="5">
        <v>0</v>
      </c>
      <c r="AE334" s="5">
        <v>789</v>
      </c>
      <c r="AF334" s="5">
        <v>36</v>
      </c>
      <c r="AG334" s="5">
        <v>4</v>
      </c>
      <c r="AH334" s="5">
        <v>789</v>
      </c>
      <c r="AI334" s="5">
        <v>789</v>
      </c>
      <c r="AJ334" s="5">
        <v>2870</v>
      </c>
      <c r="AK334" s="5">
        <v>3920</v>
      </c>
      <c r="AL334" s="5">
        <v>101810</v>
      </c>
      <c r="AM334" s="5">
        <v>1563</v>
      </c>
      <c r="AN334" s="5">
        <v>2134</v>
      </c>
      <c r="AO334" s="5">
        <v>56628</v>
      </c>
      <c r="AP334" s="5">
        <v>1578.94</v>
      </c>
      <c r="AQ334" s="5">
        <v>1578</v>
      </c>
      <c r="AR334" s="5">
        <v>20181127</v>
      </c>
      <c r="AU334" s="5">
        <v>849</v>
      </c>
      <c r="AV334" s="6">
        <v>1982</v>
      </c>
      <c r="AW334" s="10"/>
      <c r="AX334" t="s">
        <v>3355</v>
      </c>
      <c r="AY334" t="s">
        <v>3356</v>
      </c>
      <c r="AZ334" t="s">
        <v>1945</v>
      </c>
      <c r="BA334" t="s">
        <v>3351</v>
      </c>
      <c r="BB334" t="s">
        <v>3357</v>
      </c>
      <c r="BC334" t="s">
        <v>79</v>
      </c>
      <c r="BD334"/>
      <c r="BE334" t="s">
        <v>79</v>
      </c>
      <c r="BF334"/>
      <c r="BG334" t="s">
        <v>140</v>
      </c>
      <c r="BH334" t="s">
        <v>556</v>
      </c>
      <c r="BI334"/>
      <c r="BJ334"/>
      <c r="BK334" t="s">
        <v>3358</v>
      </c>
      <c r="BL334" t="s">
        <v>3359</v>
      </c>
      <c r="BM334" t="s">
        <v>3360</v>
      </c>
      <c r="BN334" t="s">
        <v>79</v>
      </c>
    </row>
    <row r="335" spans="1:66" ht="14.45" customHeight="1" x14ac:dyDescent="0.25">
      <c r="A335" s="7" t="s">
        <v>3361</v>
      </c>
      <c r="B335" s="5">
        <v>565</v>
      </c>
      <c r="C335" s="5">
        <v>2017</v>
      </c>
      <c r="D335" s="5" t="s">
        <v>65</v>
      </c>
      <c r="E335" s="5" t="s">
        <v>66</v>
      </c>
      <c r="F335" s="5">
        <v>651393</v>
      </c>
      <c r="G335" s="5" t="s">
        <v>67</v>
      </c>
      <c r="H335" s="9" t="s">
        <v>3362</v>
      </c>
      <c r="J335" s="5" t="s">
        <v>3363</v>
      </c>
      <c r="K335" s="5" t="s">
        <v>70</v>
      </c>
      <c r="L335" s="5">
        <v>52803</v>
      </c>
      <c r="Y335" s="5" t="s">
        <v>3363</v>
      </c>
      <c r="Z335" s="5">
        <v>0</v>
      </c>
      <c r="AA335" s="5" t="s">
        <v>3364</v>
      </c>
      <c r="AB335" s="5" t="s">
        <v>73</v>
      </c>
      <c r="AC335" s="5" t="s">
        <v>74</v>
      </c>
      <c r="AD335" s="5">
        <v>0</v>
      </c>
      <c r="AE335" s="5">
        <v>414</v>
      </c>
      <c r="AF335" s="5">
        <v>19</v>
      </c>
      <c r="AG335" s="5">
        <v>4</v>
      </c>
      <c r="AH335" s="5">
        <v>414</v>
      </c>
      <c r="AI335" s="5">
        <v>414</v>
      </c>
      <c r="AJ335" s="5">
        <v>6400</v>
      </c>
      <c r="AK335" s="5">
        <v>0</v>
      </c>
      <c r="AL335" s="5">
        <v>39980</v>
      </c>
      <c r="AM335" s="5">
        <v>3560</v>
      </c>
      <c r="AN335" s="5">
        <v>0</v>
      </c>
      <c r="AO335" s="5">
        <v>22237</v>
      </c>
      <c r="AP335" s="5">
        <v>1018.58</v>
      </c>
      <c r="AQ335" s="5">
        <v>828</v>
      </c>
      <c r="AR335" s="5">
        <v>20181116</v>
      </c>
      <c r="AU335" s="5">
        <v>457</v>
      </c>
      <c r="AV335" s="6">
        <v>7962</v>
      </c>
      <c r="AW335" s="10" t="s">
        <v>3365</v>
      </c>
      <c r="AX335" t="s">
        <v>3366</v>
      </c>
      <c r="AY335" t="s">
        <v>3367</v>
      </c>
      <c r="AZ335" t="s">
        <v>78</v>
      </c>
      <c r="BA335" t="s">
        <v>3368</v>
      </c>
      <c r="BB335" t="s">
        <v>3369</v>
      </c>
      <c r="BC335" t="s">
        <v>79</v>
      </c>
      <c r="BD335"/>
      <c r="BE335" t="s">
        <v>79</v>
      </c>
      <c r="BF335"/>
      <c r="BG335" t="s">
        <v>80</v>
      </c>
      <c r="BH335" t="s">
        <v>181</v>
      </c>
      <c r="BI335"/>
      <c r="BJ335"/>
      <c r="BK335" t="s">
        <v>2687</v>
      </c>
      <c r="BL335" t="s">
        <v>3370</v>
      </c>
      <c r="BM335" t="s">
        <v>3371</v>
      </c>
      <c r="BN335" t="s">
        <v>79</v>
      </c>
    </row>
    <row r="336" spans="1:66" ht="14.45" customHeight="1" x14ac:dyDescent="0.25">
      <c r="A336" s="7" t="s">
        <v>3372</v>
      </c>
      <c r="B336" s="5">
        <v>2065</v>
      </c>
      <c r="C336" s="5">
        <v>2016</v>
      </c>
      <c r="D336" s="5" t="s">
        <v>1752</v>
      </c>
      <c r="E336" s="5" t="s">
        <v>66</v>
      </c>
      <c r="F336" s="5">
        <v>627231</v>
      </c>
      <c r="G336" s="5" t="s">
        <v>1487</v>
      </c>
      <c r="H336" s="9" t="s">
        <v>3373</v>
      </c>
      <c r="J336" s="5" t="s">
        <v>3374</v>
      </c>
      <c r="K336" s="5" t="s">
        <v>70</v>
      </c>
      <c r="L336" s="5">
        <v>52803</v>
      </c>
      <c r="M336" s="5" t="s">
        <v>1487</v>
      </c>
      <c r="N336" s="5" t="s">
        <v>3375</v>
      </c>
      <c r="P336" s="5" t="s">
        <v>3376</v>
      </c>
      <c r="Q336" s="5" t="s">
        <v>70</v>
      </c>
      <c r="R336" s="5">
        <v>52803</v>
      </c>
      <c r="S336" s="5" t="s">
        <v>67</v>
      </c>
      <c r="T336" s="5" t="s">
        <v>3377</v>
      </c>
      <c r="V336" s="5" t="s">
        <v>3376</v>
      </c>
      <c r="W336" s="5" t="s">
        <v>70</v>
      </c>
      <c r="X336" s="5">
        <v>52803</v>
      </c>
      <c r="Y336" s="5" t="s">
        <v>3378</v>
      </c>
      <c r="Z336" s="5">
        <v>0</v>
      </c>
      <c r="AA336" s="5" t="s">
        <v>3379</v>
      </c>
      <c r="AB336" s="5" t="s">
        <v>73</v>
      </c>
      <c r="AC336" s="5" t="s">
        <v>74</v>
      </c>
      <c r="AD336" s="5">
        <v>399</v>
      </c>
      <c r="AE336" s="5">
        <v>399</v>
      </c>
      <c r="AF336" s="5">
        <v>216</v>
      </c>
      <c r="AG336" s="5">
        <v>4</v>
      </c>
      <c r="AH336" s="5">
        <v>399</v>
      </c>
      <c r="AI336" s="5">
        <v>399</v>
      </c>
      <c r="AJ336" s="5">
        <v>9060</v>
      </c>
      <c r="AK336" s="5">
        <v>0</v>
      </c>
      <c r="AL336" s="5">
        <v>16260</v>
      </c>
      <c r="AM336" s="5">
        <v>5039</v>
      </c>
      <c r="AN336" s="5">
        <v>0</v>
      </c>
      <c r="AO336" s="5">
        <v>9044</v>
      </c>
      <c r="AP336" s="5">
        <v>797.67</v>
      </c>
      <c r="AQ336" s="5">
        <v>798</v>
      </c>
      <c r="AU336" s="5">
        <v>2427.6999999999998</v>
      </c>
      <c r="AV336" s="6">
        <v>6214</v>
      </c>
      <c r="AW336" s="10" t="s">
        <v>3380</v>
      </c>
      <c r="AX336" t="s">
        <v>3381</v>
      </c>
      <c r="AY336" t="s">
        <v>3382</v>
      </c>
      <c r="AZ336" t="s">
        <v>78</v>
      </c>
      <c r="BA336" t="s">
        <v>3383</v>
      </c>
      <c r="BB336" t="s">
        <v>3384</v>
      </c>
      <c r="BC336" t="s">
        <v>3377</v>
      </c>
      <c r="BD336" t="s">
        <v>3384</v>
      </c>
      <c r="BE336" t="s">
        <v>79</v>
      </c>
      <c r="BF336"/>
      <c r="BG336" t="s">
        <v>80</v>
      </c>
      <c r="BH336" t="s">
        <v>3385</v>
      </c>
      <c r="BI336"/>
      <c r="BJ336"/>
      <c r="BK336" t="s">
        <v>3386</v>
      </c>
      <c r="BL336" t="s">
        <v>3067</v>
      </c>
      <c r="BM336" t="s">
        <v>3387</v>
      </c>
      <c r="BN336" t="s">
        <v>79</v>
      </c>
    </row>
    <row r="337" spans="1:66" ht="14.45" customHeight="1" x14ac:dyDescent="0.25">
      <c r="A337" s="7" t="s">
        <v>3388</v>
      </c>
      <c r="B337" s="5">
        <v>569</v>
      </c>
      <c r="C337" s="5">
        <v>2017</v>
      </c>
      <c r="D337" s="5" t="s">
        <v>65</v>
      </c>
      <c r="E337" s="5" t="s">
        <v>66</v>
      </c>
      <c r="F337" s="5">
        <v>611732</v>
      </c>
      <c r="G337" s="5" t="s">
        <v>67</v>
      </c>
      <c r="H337" s="9" t="s">
        <v>3389</v>
      </c>
      <c r="J337" s="5" t="s">
        <v>3390</v>
      </c>
      <c r="K337" s="5" t="s">
        <v>70</v>
      </c>
      <c r="L337" s="5">
        <v>52802</v>
      </c>
      <c r="M337" s="5" t="s">
        <v>67</v>
      </c>
      <c r="N337" s="5" t="s">
        <v>3391</v>
      </c>
      <c r="P337" s="5" t="s">
        <v>3390</v>
      </c>
      <c r="Q337" s="5" t="s">
        <v>70</v>
      </c>
      <c r="R337" s="5">
        <v>52802</v>
      </c>
      <c r="Y337" s="5" t="s">
        <v>3392</v>
      </c>
      <c r="Z337" s="5">
        <v>0</v>
      </c>
      <c r="AA337" s="5" t="s">
        <v>3393</v>
      </c>
      <c r="AB337" s="5" t="s">
        <v>73</v>
      </c>
      <c r="AC337" s="5" t="s">
        <v>74</v>
      </c>
      <c r="AD337" s="5">
        <v>0</v>
      </c>
      <c r="AE337" s="5">
        <v>54</v>
      </c>
      <c r="AF337" s="5">
        <v>2</v>
      </c>
      <c r="AG337" s="5">
        <v>4</v>
      </c>
      <c r="AH337" s="5">
        <v>54</v>
      </c>
      <c r="AI337" s="5">
        <v>54</v>
      </c>
      <c r="AJ337" s="5">
        <v>4560</v>
      </c>
      <c r="AK337" s="5">
        <v>0</v>
      </c>
      <c r="AL337" s="5">
        <v>370</v>
      </c>
      <c r="AM337" s="5">
        <v>2536</v>
      </c>
      <c r="AN337" s="5">
        <v>0</v>
      </c>
      <c r="AO337" s="5">
        <v>206</v>
      </c>
      <c r="AP337" s="5">
        <v>108.27</v>
      </c>
      <c r="AQ337" s="5">
        <v>108</v>
      </c>
      <c r="AR337" s="5">
        <v>20181013</v>
      </c>
      <c r="AU337" s="5">
        <v>80</v>
      </c>
      <c r="AV337" s="6">
        <v>3664</v>
      </c>
      <c r="AW337" s="10" t="s">
        <v>3394</v>
      </c>
      <c r="AX337" t="s">
        <v>3395</v>
      </c>
      <c r="AY337" t="s">
        <v>3396</v>
      </c>
      <c r="AZ337" t="s">
        <v>78</v>
      </c>
      <c r="BA337" t="s">
        <v>3389</v>
      </c>
      <c r="BB337" t="s">
        <v>3397</v>
      </c>
      <c r="BC337" t="s">
        <v>3391</v>
      </c>
      <c r="BD337" t="s">
        <v>3397</v>
      </c>
      <c r="BE337" t="s">
        <v>79</v>
      </c>
      <c r="BF337"/>
      <c r="BG337" t="s">
        <v>79</v>
      </c>
      <c r="BH337" t="s">
        <v>79</v>
      </c>
      <c r="BI337"/>
      <c r="BJ337"/>
      <c r="BK337" t="s">
        <v>3398</v>
      </c>
      <c r="BL337" t="s">
        <v>3399</v>
      </c>
      <c r="BM337" t="s">
        <v>3400</v>
      </c>
      <c r="BN337" t="s">
        <v>79</v>
      </c>
    </row>
    <row r="338" spans="1:66" ht="14.45" customHeight="1" x14ac:dyDescent="0.25">
      <c r="A338" s="7" t="s">
        <v>3401</v>
      </c>
      <c r="B338" s="5">
        <v>570</v>
      </c>
      <c r="C338" s="5">
        <v>2017</v>
      </c>
      <c r="D338" s="5" t="s">
        <v>65</v>
      </c>
      <c r="E338" s="5" t="s">
        <v>66</v>
      </c>
      <c r="F338" s="5">
        <v>678553</v>
      </c>
      <c r="G338" s="5" t="s">
        <v>67</v>
      </c>
      <c r="H338" s="9" t="s">
        <v>3389</v>
      </c>
      <c r="J338" s="5" t="s">
        <v>3402</v>
      </c>
      <c r="K338" s="5" t="s">
        <v>70</v>
      </c>
      <c r="L338" s="5">
        <v>52802</v>
      </c>
      <c r="M338" s="5" t="s">
        <v>67</v>
      </c>
      <c r="N338" s="5" t="s">
        <v>3391</v>
      </c>
      <c r="P338" s="5" t="s">
        <v>3402</v>
      </c>
      <c r="Q338" s="5" t="s">
        <v>70</v>
      </c>
      <c r="R338" s="5">
        <v>52802</v>
      </c>
      <c r="Z338" s="5">
        <v>0</v>
      </c>
      <c r="AA338" s="5" t="s">
        <v>3403</v>
      </c>
      <c r="AB338" s="5" t="s">
        <v>73</v>
      </c>
      <c r="AC338" s="5" t="s">
        <v>74</v>
      </c>
      <c r="AD338" s="5">
        <v>0</v>
      </c>
      <c r="AE338" s="5">
        <v>19</v>
      </c>
      <c r="AF338" s="5">
        <v>1</v>
      </c>
      <c r="AG338" s="5">
        <v>4</v>
      </c>
      <c r="AH338" s="5">
        <v>19</v>
      </c>
      <c r="AI338" s="5">
        <v>19</v>
      </c>
      <c r="AJ338" s="5">
        <v>1730</v>
      </c>
      <c r="AK338" s="5">
        <v>0</v>
      </c>
      <c r="AL338" s="5">
        <v>0</v>
      </c>
      <c r="AM338" s="5">
        <v>962</v>
      </c>
      <c r="AN338" s="5">
        <v>0</v>
      </c>
      <c r="AO338" s="5">
        <v>0</v>
      </c>
      <c r="AP338" s="5">
        <v>37.979999999999997</v>
      </c>
      <c r="AQ338" s="5">
        <v>38</v>
      </c>
      <c r="AR338" s="5">
        <v>20181013</v>
      </c>
      <c r="AU338" s="5">
        <v>44</v>
      </c>
      <c r="AV338" s="6">
        <v>3666</v>
      </c>
      <c r="AW338" s="10" t="s">
        <v>3404</v>
      </c>
      <c r="AX338" t="s">
        <v>97</v>
      </c>
      <c r="AY338" t="s">
        <v>3405</v>
      </c>
      <c r="AZ338" t="s">
        <v>78</v>
      </c>
      <c r="BA338" t="s">
        <v>3389</v>
      </c>
      <c r="BB338" t="s">
        <v>3406</v>
      </c>
      <c r="BC338" t="s">
        <v>3391</v>
      </c>
      <c r="BD338" t="s">
        <v>3406</v>
      </c>
      <c r="BE338" t="s">
        <v>79</v>
      </c>
      <c r="BF338"/>
      <c r="BG338" t="s">
        <v>79</v>
      </c>
      <c r="BH338" t="s">
        <v>79</v>
      </c>
      <c r="BI338"/>
      <c r="BJ338"/>
      <c r="BK338" t="s">
        <v>3407</v>
      </c>
      <c r="BL338" t="s">
        <v>99</v>
      </c>
      <c r="BM338" t="s">
        <v>3407</v>
      </c>
      <c r="BN338" t="s">
        <v>79</v>
      </c>
    </row>
    <row r="339" spans="1:66" ht="14.45" customHeight="1" x14ac:dyDescent="0.25">
      <c r="A339" s="7" t="s">
        <v>3408</v>
      </c>
      <c r="B339" s="5">
        <v>571</v>
      </c>
      <c r="C339" s="5">
        <v>2017</v>
      </c>
      <c r="D339" s="5" t="s">
        <v>65</v>
      </c>
      <c r="E339" s="5" t="s">
        <v>66</v>
      </c>
      <c r="F339" s="5">
        <v>601844</v>
      </c>
      <c r="G339" s="5" t="s">
        <v>67</v>
      </c>
      <c r="H339" s="9" t="s">
        <v>3389</v>
      </c>
      <c r="J339" s="5" t="s">
        <v>3402</v>
      </c>
      <c r="K339" s="5" t="s">
        <v>70</v>
      </c>
      <c r="L339" s="5">
        <v>52802</v>
      </c>
      <c r="M339" s="5" t="s">
        <v>67</v>
      </c>
      <c r="N339" s="5" t="s">
        <v>3391</v>
      </c>
      <c r="P339" s="5" t="s">
        <v>3402</v>
      </c>
      <c r="Q339" s="5" t="s">
        <v>70</v>
      </c>
      <c r="R339" s="5">
        <v>52802</v>
      </c>
      <c r="Z339" s="5">
        <v>0</v>
      </c>
      <c r="AA339" s="5" t="s">
        <v>3409</v>
      </c>
      <c r="AB339" s="5" t="s">
        <v>73</v>
      </c>
      <c r="AC339" s="5" t="s">
        <v>74</v>
      </c>
      <c r="AD339" s="5">
        <v>0</v>
      </c>
      <c r="AE339" s="5">
        <v>26</v>
      </c>
      <c r="AF339" s="5">
        <v>1</v>
      </c>
      <c r="AG339" s="5">
        <v>4</v>
      </c>
      <c r="AH339" s="5">
        <v>26</v>
      </c>
      <c r="AI339" s="5">
        <v>26</v>
      </c>
      <c r="AJ339" s="5">
        <v>2400</v>
      </c>
      <c r="AK339" s="5">
        <v>0</v>
      </c>
      <c r="AL339" s="5">
        <v>0</v>
      </c>
      <c r="AM339" s="5">
        <v>1335</v>
      </c>
      <c r="AN339" s="5">
        <v>0</v>
      </c>
      <c r="AO339" s="5">
        <v>0</v>
      </c>
      <c r="AP339" s="5">
        <v>52.71</v>
      </c>
      <c r="AQ339" s="5">
        <v>52</v>
      </c>
      <c r="AR339" s="5">
        <v>20181013</v>
      </c>
      <c r="AU339" s="5">
        <v>51</v>
      </c>
      <c r="AV339" s="6">
        <v>3668</v>
      </c>
      <c r="AW339" s="10" t="s">
        <v>3410</v>
      </c>
      <c r="AX339" t="s">
        <v>97</v>
      </c>
      <c r="AY339" t="s">
        <v>3411</v>
      </c>
      <c r="AZ339" t="s">
        <v>78</v>
      </c>
      <c r="BA339" t="s">
        <v>3389</v>
      </c>
      <c r="BB339" t="s">
        <v>3406</v>
      </c>
      <c r="BC339" t="s">
        <v>3391</v>
      </c>
      <c r="BD339" t="s">
        <v>3406</v>
      </c>
      <c r="BE339" t="s">
        <v>79</v>
      </c>
      <c r="BF339"/>
      <c r="BG339" t="s">
        <v>79</v>
      </c>
      <c r="BH339" t="s">
        <v>79</v>
      </c>
      <c r="BI339"/>
      <c r="BJ339"/>
      <c r="BK339" t="s">
        <v>3412</v>
      </c>
      <c r="BL339" t="s">
        <v>99</v>
      </c>
      <c r="BM339" t="s">
        <v>3412</v>
      </c>
      <c r="BN339" t="s">
        <v>79</v>
      </c>
    </row>
    <row r="340" spans="1:66" ht="14.45" customHeight="1" x14ac:dyDescent="0.25">
      <c r="A340" s="7" t="s">
        <v>3413</v>
      </c>
      <c r="B340" s="5">
        <v>572</v>
      </c>
      <c r="C340" s="5">
        <v>2017</v>
      </c>
      <c r="D340" s="5" t="s">
        <v>162</v>
      </c>
      <c r="E340" s="5" t="s">
        <v>66</v>
      </c>
      <c r="F340" s="5">
        <v>107033</v>
      </c>
      <c r="G340" s="5" t="s">
        <v>67</v>
      </c>
      <c r="H340" s="9" t="s">
        <v>3414</v>
      </c>
      <c r="J340" s="5" t="s">
        <v>3415</v>
      </c>
      <c r="K340" s="5" t="s">
        <v>70</v>
      </c>
      <c r="L340" s="5">
        <v>52804</v>
      </c>
      <c r="Y340" s="5" t="s">
        <v>3416</v>
      </c>
      <c r="Z340" s="5">
        <v>0</v>
      </c>
      <c r="AA340" s="5" t="s">
        <v>3417</v>
      </c>
      <c r="AB340" s="5" t="s">
        <v>166</v>
      </c>
      <c r="AC340" s="5" t="s">
        <v>74</v>
      </c>
      <c r="AD340" s="5">
        <v>138.88</v>
      </c>
      <c r="AE340" s="5">
        <v>0</v>
      </c>
      <c r="AF340" s="5">
        <v>19</v>
      </c>
      <c r="AG340" s="5">
        <v>9</v>
      </c>
      <c r="AH340" s="5">
        <v>138.88</v>
      </c>
      <c r="AI340" s="5">
        <v>0</v>
      </c>
      <c r="AJ340" s="5">
        <v>6750</v>
      </c>
      <c r="AK340" s="5">
        <v>0</v>
      </c>
      <c r="AL340" s="5">
        <v>39430</v>
      </c>
      <c r="AM340" s="5">
        <v>3754</v>
      </c>
      <c r="AN340" s="5">
        <v>0</v>
      </c>
      <c r="AO340" s="5">
        <v>21931</v>
      </c>
      <c r="AP340" s="5">
        <v>138.88</v>
      </c>
      <c r="AQ340" s="5">
        <v>138.88</v>
      </c>
      <c r="AU340" s="5">
        <v>478.06</v>
      </c>
      <c r="AV340" s="6">
        <v>12311</v>
      </c>
      <c r="AW340" s="10" t="s">
        <v>3418</v>
      </c>
      <c r="AX340" t="s">
        <v>3419</v>
      </c>
      <c r="AY340" t="s">
        <v>3420</v>
      </c>
      <c r="AZ340" t="s">
        <v>78</v>
      </c>
      <c r="BA340" t="s">
        <v>2384</v>
      </c>
      <c r="BB340" t="s">
        <v>2385</v>
      </c>
      <c r="BC340" t="s">
        <v>79</v>
      </c>
      <c r="BD340"/>
      <c r="BE340" t="s">
        <v>79</v>
      </c>
      <c r="BF340"/>
      <c r="BG340" t="s">
        <v>80</v>
      </c>
      <c r="BH340" t="s">
        <v>677</v>
      </c>
      <c r="BI340"/>
      <c r="BJ340"/>
      <c r="BK340" t="s">
        <v>679</v>
      </c>
      <c r="BL340" t="s">
        <v>3421</v>
      </c>
      <c r="BM340" t="s">
        <v>3422</v>
      </c>
      <c r="BN340" t="s">
        <v>79</v>
      </c>
    </row>
    <row r="341" spans="1:66" ht="14.45" customHeight="1" x14ac:dyDescent="0.25">
      <c r="A341" s="7" t="s">
        <v>3423</v>
      </c>
      <c r="B341" s="5">
        <v>573</v>
      </c>
      <c r="C341" s="5">
        <v>2017</v>
      </c>
      <c r="D341" s="5" t="s">
        <v>65</v>
      </c>
      <c r="E341" s="5" t="s">
        <v>66</v>
      </c>
      <c r="F341" s="5">
        <v>678523</v>
      </c>
      <c r="G341" s="5" t="s">
        <v>67</v>
      </c>
      <c r="H341" s="9" t="s">
        <v>3424</v>
      </c>
      <c r="J341" s="5" t="s">
        <v>3425</v>
      </c>
      <c r="K341" s="5" t="s">
        <v>70</v>
      </c>
      <c r="L341" s="5">
        <v>52804</v>
      </c>
      <c r="M341" s="5" t="s">
        <v>67</v>
      </c>
      <c r="N341" s="5" t="s">
        <v>3426</v>
      </c>
      <c r="P341" s="5" t="s">
        <v>3425</v>
      </c>
      <c r="Q341" s="5" t="s">
        <v>70</v>
      </c>
      <c r="R341" s="5">
        <v>52804</v>
      </c>
      <c r="Y341" s="5" t="s">
        <v>3427</v>
      </c>
      <c r="Z341" s="5">
        <v>0</v>
      </c>
      <c r="AA341" s="5" t="s">
        <v>3428</v>
      </c>
      <c r="AB341" s="5" t="s">
        <v>73</v>
      </c>
      <c r="AC341" s="5" t="s">
        <v>74</v>
      </c>
      <c r="AD341" s="5">
        <v>1102</v>
      </c>
      <c r="AE341" s="5">
        <v>1102</v>
      </c>
      <c r="AF341" s="5">
        <v>199</v>
      </c>
      <c r="AG341" s="5">
        <v>4</v>
      </c>
      <c r="AH341" s="5">
        <v>1102</v>
      </c>
      <c r="AI341" s="5">
        <v>1102</v>
      </c>
      <c r="AJ341" s="5">
        <v>21930</v>
      </c>
      <c r="AK341" s="5">
        <v>0</v>
      </c>
      <c r="AL341" s="5">
        <v>87170</v>
      </c>
      <c r="AM341" s="5">
        <v>12198</v>
      </c>
      <c r="AN341" s="5">
        <v>0</v>
      </c>
      <c r="AO341" s="5">
        <v>48485</v>
      </c>
      <c r="AP341" s="5">
        <v>2396.04</v>
      </c>
      <c r="AQ341" s="5">
        <v>2204</v>
      </c>
      <c r="AU341" s="5">
        <v>2427</v>
      </c>
      <c r="AV341" s="6">
        <v>16338</v>
      </c>
      <c r="AW341" s="10" t="s">
        <v>3429</v>
      </c>
      <c r="AX341" t="s">
        <v>3430</v>
      </c>
      <c r="AY341" t="s">
        <v>3431</v>
      </c>
      <c r="AZ341" t="s">
        <v>78</v>
      </c>
      <c r="BA341" t="s">
        <v>3424</v>
      </c>
      <c r="BB341" t="s">
        <v>3432</v>
      </c>
      <c r="BC341" t="s">
        <v>3426</v>
      </c>
      <c r="BD341" t="s">
        <v>3432</v>
      </c>
      <c r="BE341" t="s">
        <v>79</v>
      </c>
      <c r="BF341"/>
      <c r="BG341" t="s">
        <v>80</v>
      </c>
      <c r="BH341" t="s">
        <v>934</v>
      </c>
      <c r="BI341"/>
      <c r="BJ341"/>
      <c r="BK341" t="s">
        <v>3433</v>
      </c>
      <c r="BL341" t="s">
        <v>3434</v>
      </c>
      <c r="BM341" t="s">
        <v>3435</v>
      </c>
      <c r="BN341" t="s">
        <v>79</v>
      </c>
    </row>
    <row r="342" spans="1:66" ht="14.45" customHeight="1" x14ac:dyDescent="0.25">
      <c r="A342" s="7">
        <v>41449001</v>
      </c>
      <c r="B342" s="5">
        <v>265</v>
      </c>
      <c r="C342" s="5">
        <v>2017</v>
      </c>
      <c r="D342" s="5" t="s">
        <v>65</v>
      </c>
      <c r="E342" s="5" t="s">
        <v>3436</v>
      </c>
      <c r="F342" s="5">
        <v>653468</v>
      </c>
      <c r="G342" s="5" t="s">
        <v>67</v>
      </c>
      <c r="H342" s="9" t="s">
        <v>3437</v>
      </c>
      <c r="J342" s="5" t="s">
        <v>3438</v>
      </c>
      <c r="K342" s="5" t="s">
        <v>1624</v>
      </c>
      <c r="L342" s="5">
        <v>52756</v>
      </c>
      <c r="Z342" s="5">
        <v>40</v>
      </c>
      <c r="AA342" s="5" t="s">
        <v>3439</v>
      </c>
      <c r="AB342" s="5" t="s">
        <v>73</v>
      </c>
      <c r="AC342" s="5" t="s">
        <v>1207</v>
      </c>
      <c r="AD342" s="5">
        <v>0</v>
      </c>
      <c r="AE342" s="5">
        <v>579</v>
      </c>
      <c r="AF342" s="5">
        <v>26</v>
      </c>
      <c r="AG342" s="5">
        <v>4</v>
      </c>
      <c r="AH342" s="5">
        <v>579</v>
      </c>
      <c r="AI342" s="5">
        <v>579</v>
      </c>
      <c r="AJ342" s="5">
        <v>94020</v>
      </c>
      <c r="AK342" s="5">
        <v>0</v>
      </c>
      <c r="AL342" s="5">
        <v>0</v>
      </c>
      <c r="AM342" s="5">
        <v>51192</v>
      </c>
      <c r="AN342" s="5">
        <v>0</v>
      </c>
      <c r="AO342" s="5">
        <v>0</v>
      </c>
      <c r="AP342" s="5">
        <v>1255.58</v>
      </c>
      <c r="AQ342" s="5">
        <v>1158</v>
      </c>
      <c r="AR342" s="5">
        <v>20181126</v>
      </c>
      <c r="AU342" s="5">
        <v>629</v>
      </c>
      <c r="AV342" s="6">
        <v>674</v>
      </c>
      <c r="AW342" s="10" t="s">
        <v>79</v>
      </c>
      <c r="AX342" t="s">
        <v>79</v>
      </c>
      <c r="AY342" t="s">
        <v>79</v>
      </c>
      <c r="AZ342" t="s">
        <v>79</v>
      </c>
      <c r="BA342" t="s">
        <v>79</v>
      </c>
      <c r="BB342" t="s">
        <v>79</v>
      </c>
      <c r="BC342" t="s">
        <v>79</v>
      </c>
      <c r="BD342" t="s">
        <v>79</v>
      </c>
      <c r="BE342" t="s">
        <v>79</v>
      </c>
      <c r="BF342" t="s">
        <v>79</v>
      </c>
      <c r="BG342" t="s">
        <v>79</v>
      </c>
      <c r="BH342" t="s">
        <v>79</v>
      </c>
      <c r="BI342" t="s">
        <v>79</v>
      </c>
      <c r="BJ342" t="s">
        <v>79</v>
      </c>
      <c r="BK342" t="s">
        <v>79</v>
      </c>
      <c r="BL342" t="s">
        <v>79</v>
      </c>
      <c r="BM342" t="s">
        <v>79</v>
      </c>
      <c r="BN342" t="s">
        <v>79</v>
      </c>
    </row>
    <row r="343" spans="1:66" ht="14.45" customHeight="1" x14ac:dyDescent="0.25">
      <c r="A343" s="7">
        <v>41451001</v>
      </c>
      <c r="B343" s="5">
        <v>266</v>
      </c>
      <c r="C343" s="5">
        <v>2017</v>
      </c>
      <c r="D343" s="5" t="s">
        <v>65</v>
      </c>
      <c r="E343" s="5" t="s">
        <v>3436</v>
      </c>
      <c r="F343" s="5">
        <v>645451</v>
      </c>
      <c r="G343" s="5" t="s">
        <v>67</v>
      </c>
      <c r="H343" s="9" t="s">
        <v>3437</v>
      </c>
      <c r="J343" s="5" t="s">
        <v>3438</v>
      </c>
      <c r="K343" s="5" t="s">
        <v>1624</v>
      </c>
      <c r="L343" s="5">
        <v>52756</v>
      </c>
      <c r="Y343" s="5" t="s">
        <v>3440</v>
      </c>
      <c r="Z343" s="5">
        <v>40</v>
      </c>
      <c r="AA343" s="5" t="s">
        <v>3441</v>
      </c>
      <c r="AB343" s="5" t="s">
        <v>73</v>
      </c>
      <c r="AC343" s="5" t="s">
        <v>1211</v>
      </c>
      <c r="AD343" s="5">
        <v>0</v>
      </c>
      <c r="AE343" s="5">
        <v>2190</v>
      </c>
      <c r="AF343" s="5">
        <v>99</v>
      </c>
      <c r="AG343" s="5">
        <v>4</v>
      </c>
      <c r="AH343" s="5">
        <v>2190</v>
      </c>
      <c r="AI343" s="5">
        <v>2190</v>
      </c>
      <c r="AJ343" s="5">
        <v>102810</v>
      </c>
      <c r="AK343" s="5">
        <v>23320</v>
      </c>
      <c r="AL343" s="5">
        <v>214070</v>
      </c>
      <c r="AM343" s="5">
        <v>55978</v>
      </c>
      <c r="AN343" s="5">
        <v>12697</v>
      </c>
      <c r="AO343" s="5">
        <v>119068</v>
      </c>
      <c r="AP343" s="5">
        <v>4604.74</v>
      </c>
      <c r="AQ343" s="5">
        <v>4380</v>
      </c>
      <c r="AR343" s="5">
        <v>20181126</v>
      </c>
      <c r="AU343" s="5">
        <v>2313</v>
      </c>
      <c r="AV343" s="6">
        <v>675</v>
      </c>
      <c r="AW343" s="10" t="s">
        <v>79</v>
      </c>
      <c r="AX343" t="s">
        <v>79</v>
      </c>
      <c r="AY343" t="s">
        <v>79</v>
      </c>
      <c r="AZ343" t="s">
        <v>79</v>
      </c>
      <c r="BA343" t="s">
        <v>79</v>
      </c>
      <c r="BB343" t="s">
        <v>79</v>
      </c>
      <c r="BC343" t="s">
        <v>79</v>
      </c>
      <c r="BD343" t="s">
        <v>79</v>
      </c>
      <c r="BE343" t="s">
        <v>79</v>
      </c>
      <c r="BF343" t="s">
        <v>79</v>
      </c>
      <c r="BG343" t="s">
        <v>79</v>
      </c>
      <c r="BH343" t="s">
        <v>79</v>
      </c>
      <c r="BI343" t="s">
        <v>79</v>
      </c>
      <c r="BJ343" t="s">
        <v>79</v>
      </c>
      <c r="BK343" t="s">
        <v>79</v>
      </c>
      <c r="BL343" t="s">
        <v>79</v>
      </c>
      <c r="BM343" t="s">
        <v>79</v>
      </c>
      <c r="BN343" t="s">
        <v>79</v>
      </c>
    </row>
    <row r="344" spans="1:66" ht="14.45" customHeight="1" x14ac:dyDescent="0.25">
      <c r="A344" s="7">
        <v>41453003</v>
      </c>
      <c r="B344" s="5">
        <v>267</v>
      </c>
      <c r="C344" s="5">
        <v>2017</v>
      </c>
      <c r="D344" s="5" t="s">
        <v>65</v>
      </c>
      <c r="E344" s="5" t="s">
        <v>3436</v>
      </c>
      <c r="F344" s="5">
        <v>661304</v>
      </c>
      <c r="G344" s="5" t="s">
        <v>67</v>
      </c>
      <c r="H344" s="9" t="s">
        <v>3437</v>
      </c>
      <c r="J344" s="5" t="s">
        <v>3438</v>
      </c>
      <c r="K344" s="5" t="s">
        <v>1624</v>
      </c>
      <c r="L344" s="5">
        <v>52756</v>
      </c>
      <c r="Z344" s="5">
        <v>1</v>
      </c>
      <c r="AA344" s="5" t="s">
        <v>3442</v>
      </c>
      <c r="AB344" s="5" t="s">
        <v>73</v>
      </c>
      <c r="AC344" s="5" t="s">
        <v>1207</v>
      </c>
      <c r="AD344" s="5">
        <v>0</v>
      </c>
      <c r="AE344" s="5">
        <v>9</v>
      </c>
      <c r="AF344" s="5">
        <v>1</v>
      </c>
      <c r="AG344" s="5">
        <v>4</v>
      </c>
      <c r="AH344" s="5">
        <v>9</v>
      </c>
      <c r="AI344" s="5">
        <v>9</v>
      </c>
      <c r="AJ344" s="5">
        <v>1410</v>
      </c>
      <c r="AK344" s="5">
        <v>0</v>
      </c>
      <c r="AL344" s="5">
        <v>0</v>
      </c>
      <c r="AM344" s="5">
        <v>768</v>
      </c>
      <c r="AN344" s="5">
        <v>0</v>
      </c>
      <c r="AO344" s="5">
        <v>0</v>
      </c>
      <c r="AP344" s="5">
        <v>18.84</v>
      </c>
      <c r="AQ344" s="5">
        <v>18</v>
      </c>
      <c r="AR344" s="5">
        <v>20181116</v>
      </c>
      <c r="AU344" s="5">
        <v>34</v>
      </c>
      <c r="AV344" s="6">
        <v>676</v>
      </c>
      <c r="AW344" s="10" t="s">
        <v>79</v>
      </c>
      <c r="AX344" t="s">
        <v>79</v>
      </c>
      <c r="AY344" t="s">
        <v>79</v>
      </c>
      <c r="AZ344" t="s">
        <v>79</v>
      </c>
      <c r="BA344" t="s">
        <v>79</v>
      </c>
      <c r="BB344" t="s">
        <v>79</v>
      </c>
      <c r="BC344" t="s">
        <v>79</v>
      </c>
      <c r="BD344" t="s">
        <v>79</v>
      </c>
      <c r="BE344" t="s">
        <v>79</v>
      </c>
      <c r="BF344" t="s">
        <v>79</v>
      </c>
      <c r="BG344" t="s">
        <v>79</v>
      </c>
      <c r="BH344" t="s">
        <v>79</v>
      </c>
      <c r="BI344" t="s">
        <v>79</v>
      </c>
      <c r="BJ344" t="s">
        <v>79</v>
      </c>
      <c r="BK344" t="s">
        <v>79</v>
      </c>
      <c r="BL344" t="s">
        <v>79</v>
      </c>
      <c r="BM344" t="s">
        <v>79</v>
      </c>
      <c r="BN344" t="s">
        <v>79</v>
      </c>
    </row>
    <row r="345" spans="1:66" ht="14.45" customHeight="1" x14ac:dyDescent="0.25">
      <c r="A345" s="7" t="s">
        <v>3443</v>
      </c>
      <c r="B345" s="5">
        <v>579</v>
      </c>
      <c r="C345" s="5">
        <v>2017</v>
      </c>
      <c r="D345" s="5" t="s">
        <v>162</v>
      </c>
      <c r="E345" s="5" t="s">
        <v>66</v>
      </c>
      <c r="F345" s="5">
        <v>110164</v>
      </c>
      <c r="G345" s="5" t="s">
        <v>67</v>
      </c>
      <c r="H345" s="9" t="s">
        <v>3444</v>
      </c>
      <c r="J345" s="5" t="s">
        <v>3445</v>
      </c>
      <c r="K345" s="5" t="s">
        <v>70</v>
      </c>
      <c r="L345" s="5">
        <v>52806</v>
      </c>
      <c r="Y345" s="5" t="s">
        <v>3445</v>
      </c>
      <c r="Z345" s="5">
        <v>0</v>
      </c>
      <c r="AA345" s="5" t="s">
        <v>3446</v>
      </c>
      <c r="AB345" s="5" t="s">
        <v>166</v>
      </c>
      <c r="AC345" s="5" t="s">
        <v>74</v>
      </c>
      <c r="AD345" s="5">
        <v>117.04</v>
      </c>
      <c r="AE345" s="5">
        <v>0</v>
      </c>
      <c r="AF345" s="5">
        <v>16</v>
      </c>
      <c r="AG345" s="5">
        <v>9</v>
      </c>
      <c r="AH345" s="5">
        <v>117.04</v>
      </c>
      <c r="AI345" s="5">
        <v>0</v>
      </c>
      <c r="AJ345" s="5">
        <v>22950</v>
      </c>
      <c r="AK345" s="5">
        <v>0</v>
      </c>
      <c r="AL345" s="5">
        <v>113330</v>
      </c>
      <c r="AM345" s="5">
        <v>12765</v>
      </c>
      <c r="AN345" s="5">
        <v>0</v>
      </c>
      <c r="AO345" s="5">
        <v>63035</v>
      </c>
      <c r="AP345" s="5">
        <v>117.04</v>
      </c>
      <c r="AQ345" s="5">
        <v>117.04</v>
      </c>
      <c r="AU345" s="5">
        <v>437.12</v>
      </c>
      <c r="AV345" s="6">
        <v>15589</v>
      </c>
      <c r="AW345" s="10" t="s">
        <v>3447</v>
      </c>
      <c r="AX345" t="s">
        <v>3448</v>
      </c>
      <c r="AY345" t="s">
        <v>3449</v>
      </c>
      <c r="AZ345" t="s">
        <v>78</v>
      </c>
      <c r="BA345" t="s">
        <v>3444</v>
      </c>
      <c r="BB345" t="s">
        <v>3448</v>
      </c>
      <c r="BC345" t="s">
        <v>79</v>
      </c>
      <c r="BD345"/>
      <c r="BE345" t="s">
        <v>79</v>
      </c>
      <c r="BF345"/>
      <c r="BG345" t="s">
        <v>80</v>
      </c>
      <c r="BH345" t="s">
        <v>141</v>
      </c>
      <c r="BI345"/>
      <c r="BJ345"/>
      <c r="BK345" t="s">
        <v>2356</v>
      </c>
      <c r="BL345" t="s">
        <v>3450</v>
      </c>
      <c r="BM345" t="s">
        <v>3451</v>
      </c>
      <c r="BN345" t="s">
        <v>79</v>
      </c>
    </row>
    <row r="346" spans="1:66" ht="14.45" customHeight="1" x14ac:dyDescent="0.25">
      <c r="A346" s="7" t="s">
        <v>3452</v>
      </c>
      <c r="B346" s="5">
        <v>580</v>
      </c>
      <c r="C346" s="5">
        <v>2017</v>
      </c>
      <c r="D346" s="5" t="s">
        <v>65</v>
      </c>
      <c r="E346" s="5" t="s">
        <v>66</v>
      </c>
      <c r="F346" s="5">
        <v>628964</v>
      </c>
      <c r="G346" s="5" t="s">
        <v>67</v>
      </c>
      <c r="H346" s="9" t="s">
        <v>3453</v>
      </c>
      <c r="J346" s="5" t="s">
        <v>3454</v>
      </c>
      <c r="K346" s="5" t="s">
        <v>70</v>
      </c>
      <c r="L346" s="5">
        <v>52807</v>
      </c>
      <c r="Y346" s="5" t="s">
        <v>3454</v>
      </c>
      <c r="Z346" s="5">
        <v>0</v>
      </c>
      <c r="AA346" s="5" t="s">
        <v>3455</v>
      </c>
      <c r="AB346" s="5" t="s">
        <v>73</v>
      </c>
      <c r="AC346" s="5" t="s">
        <v>74</v>
      </c>
      <c r="AD346" s="5">
        <v>0</v>
      </c>
      <c r="AE346" s="5">
        <v>2497</v>
      </c>
      <c r="AF346" s="5">
        <v>112</v>
      </c>
      <c r="AG346" s="5">
        <v>4</v>
      </c>
      <c r="AH346" s="5">
        <v>2497</v>
      </c>
      <c r="AI346" s="5">
        <v>2497</v>
      </c>
      <c r="AJ346" s="5">
        <v>44790</v>
      </c>
      <c r="AK346" s="5">
        <v>0</v>
      </c>
      <c r="AL346" s="5">
        <v>182590</v>
      </c>
      <c r="AM346" s="5">
        <v>24913</v>
      </c>
      <c r="AN346" s="5">
        <v>0</v>
      </c>
      <c r="AO346" s="5">
        <v>101558</v>
      </c>
      <c r="AP346" s="5">
        <v>4993.6400000000003</v>
      </c>
      <c r="AQ346" s="5">
        <v>4994</v>
      </c>
      <c r="AR346" s="5">
        <v>20180920</v>
      </c>
      <c r="AU346" s="5">
        <v>2633</v>
      </c>
      <c r="AV346" s="6">
        <v>14854</v>
      </c>
      <c r="AW346" s="10" t="s">
        <v>3456</v>
      </c>
      <c r="AX346" t="s">
        <v>3457</v>
      </c>
      <c r="AY346" t="s">
        <v>3458</v>
      </c>
      <c r="AZ346" t="s">
        <v>78</v>
      </c>
      <c r="BA346" t="s">
        <v>3453</v>
      </c>
      <c r="BB346" t="s">
        <v>3457</v>
      </c>
      <c r="BC346" t="s">
        <v>79</v>
      </c>
      <c r="BD346"/>
      <c r="BE346" t="s">
        <v>79</v>
      </c>
      <c r="BF346"/>
      <c r="BG346" t="s">
        <v>80</v>
      </c>
      <c r="BH346" t="s">
        <v>1679</v>
      </c>
      <c r="BI346"/>
      <c r="BJ346"/>
      <c r="BK346" t="s">
        <v>548</v>
      </c>
      <c r="BL346" t="s">
        <v>3459</v>
      </c>
      <c r="BM346" t="s">
        <v>3460</v>
      </c>
      <c r="BN346" t="s">
        <v>79</v>
      </c>
    </row>
    <row r="347" spans="1:66" ht="14.45" customHeight="1" x14ac:dyDescent="0.25">
      <c r="A347" s="7" t="s">
        <v>3461</v>
      </c>
      <c r="B347" s="5">
        <v>581</v>
      </c>
      <c r="C347" s="5">
        <v>2017</v>
      </c>
      <c r="D347" s="5" t="s">
        <v>65</v>
      </c>
      <c r="E347" s="5" t="s">
        <v>66</v>
      </c>
      <c r="F347" s="5">
        <v>654689</v>
      </c>
      <c r="G347" s="5" t="s">
        <v>67</v>
      </c>
      <c r="H347" s="9" t="s">
        <v>3462</v>
      </c>
      <c r="J347" s="5" t="s">
        <v>3463</v>
      </c>
      <c r="K347" s="5" t="s">
        <v>70</v>
      </c>
      <c r="L347" s="5">
        <v>52804</v>
      </c>
      <c r="Y347" s="5" t="s">
        <v>3463</v>
      </c>
      <c r="Z347" s="5">
        <v>0</v>
      </c>
      <c r="AA347" s="5" t="s">
        <v>3464</v>
      </c>
      <c r="AB347" s="5" t="s">
        <v>73</v>
      </c>
      <c r="AC347" s="5" t="s">
        <v>74</v>
      </c>
      <c r="AD347" s="5">
        <v>0</v>
      </c>
      <c r="AE347" s="5">
        <v>1209</v>
      </c>
      <c r="AF347" s="5">
        <v>54</v>
      </c>
      <c r="AG347" s="5">
        <v>4</v>
      </c>
      <c r="AH347" s="5">
        <v>1209</v>
      </c>
      <c r="AI347" s="5">
        <v>1209</v>
      </c>
      <c r="AJ347" s="5">
        <v>18360</v>
      </c>
      <c r="AK347" s="5">
        <v>0</v>
      </c>
      <c r="AL347" s="5">
        <v>103790</v>
      </c>
      <c r="AM347" s="5">
        <v>10212</v>
      </c>
      <c r="AN347" s="5">
        <v>0</v>
      </c>
      <c r="AO347" s="5">
        <v>57729</v>
      </c>
      <c r="AP347" s="5">
        <v>2609.4899999999998</v>
      </c>
      <c r="AQ347" s="5">
        <v>2418</v>
      </c>
      <c r="AR347" s="5">
        <v>20180928</v>
      </c>
      <c r="AU347" s="5">
        <v>1287</v>
      </c>
      <c r="AV347" s="6">
        <v>16454</v>
      </c>
      <c r="AW347" s="10" t="s">
        <v>3465</v>
      </c>
      <c r="AX347" t="s">
        <v>3466</v>
      </c>
      <c r="AY347" t="s">
        <v>3467</v>
      </c>
      <c r="AZ347" t="s">
        <v>78</v>
      </c>
      <c r="BA347" t="s">
        <v>3462</v>
      </c>
      <c r="BB347" t="s">
        <v>3466</v>
      </c>
      <c r="BC347" t="s">
        <v>79</v>
      </c>
      <c r="BD347"/>
      <c r="BE347" t="s">
        <v>79</v>
      </c>
      <c r="BF347"/>
      <c r="BG347" t="s">
        <v>80</v>
      </c>
      <c r="BH347" t="s">
        <v>3468</v>
      </c>
      <c r="BI347"/>
      <c r="BJ347"/>
      <c r="BK347" t="s">
        <v>3469</v>
      </c>
      <c r="BL347" t="s">
        <v>3470</v>
      </c>
      <c r="BM347" t="s">
        <v>3471</v>
      </c>
      <c r="BN347" t="s">
        <v>79</v>
      </c>
    </row>
    <row r="348" spans="1:66" ht="14.45" customHeight="1" x14ac:dyDescent="0.25">
      <c r="A348" s="7" t="s">
        <v>3472</v>
      </c>
      <c r="B348" s="5">
        <v>582</v>
      </c>
      <c r="C348" s="5">
        <v>2017</v>
      </c>
      <c r="D348" s="5" t="s">
        <v>65</v>
      </c>
      <c r="E348" s="5" t="s">
        <v>66</v>
      </c>
      <c r="F348" s="5">
        <v>674564</v>
      </c>
      <c r="G348" s="5" t="s">
        <v>67</v>
      </c>
      <c r="H348" s="9" t="s">
        <v>3473</v>
      </c>
      <c r="J348" s="5" t="s">
        <v>3474</v>
      </c>
      <c r="K348" s="5" t="s">
        <v>70</v>
      </c>
      <c r="L348" s="5">
        <v>52804</v>
      </c>
      <c r="Y348" s="5" t="s">
        <v>3474</v>
      </c>
      <c r="Z348" s="5">
        <v>0</v>
      </c>
      <c r="AA348" s="5" t="s">
        <v>3475</v>
      </c>
      <c r="AB348" s="5" t="s">
        <v>73</v>
      </c>
      <c r="AC348" s="5" t="s">
        <v>74</v>
      </c>
      <c r="AD348" s="5">
        <v>0</v>
      </c>
      <c r="AE348" s="5">
        <v>905</v>
      </c>
      <c r="AF348" s="5">
        <v>41</v>
      </c>
      <c r="AG348" s="5">
        <v>4</v>
      </c>
      <c r="AH348" s="5">
        <v>905</v>
      </c>
      <c r="AI348" s="5">
        <v>905</v>
      </c>
      <c r="AJ348" s="5">
        <v>25850</v>
      </c>
      <c r="AK348" s="5">
        <v>0</v>
      </c>
      <c r="AL348" s="5">
        <v>65280</v>
      </c>
      <c r="AM348" s="5">
        <v>14378</v>
      </c>
      <c r="AN348" s="5">
        <v>0</v>
      </c>
      <c r="AO348" s="5">
        <v>36309</v>
      </c>
      <c r="AP348" s="5">
        <v>2001.35</v>
      </c>
      <c r="AQ348" s="5">
        <v>1810</v>
      </c>
      <c r="AR348" s="5">
        <v>20181127</v>
      </c>
      <c r="AU348" s="5">
        <v>970</v>
      </c>
      <c r="AV348" s="6">
        <v>5210</v>
      </c>
      <c r="AW348" s="10" t="s">
        <v>3476</v>
      </c>
      <c r="AX348" t="s">
        <v>3477</v>
      </c>
      <c r="AY348" t="s">
        <v>3475</v>
      </c>
      <c r="AZ348" t="s">
        <v>78</v>
      </c>
      <c r="BA348" t="s">
        <v>3473</v>
      </c>
      <c r="BB348" t="s">
        <v>3477</v>
      </c>
      <c r="BC348" t="s">
        <v>79</v>
      </c>
      <c r="BD348"/>
      <c r="BE348" t="s">
        <v>79</v>
      </c>
      <c r="BF348"/>
      <c r="BG348" t="s">
        <v>80</v>
      </c>
      <c r="BH348" t="s">
        <v>473</v>
      </c>
      <c r="BI348" t="s">
        <v>3478</v>
      </c>
      <c r="BJ348" t="s">
        <v>83</v>
      </c>
      <c r="BK348" t="s">
        <v>3047</v>
      </c>
      <c r="BL348" t="s">
        <v>3479</v>
      </c>
      <c r="BM348" t="s">
        <v>3480</v>
      </c>
      <c r="BN348" t="s">
        <v>79</v>
      </c>
    </row>
    <row r="349" spans="1:66" ht="14.45" customHeight="1" x14ac:dyDescent="0.25">
      <c r="A349" s="7" t="s">
        <v>3481</v>
      </c>
      <c r="B349" s="5">
        <v>2066</v>
      </c>
      <c r="C349" s="5">
        <v>2016</v>
      </c>
      <c r="D349" s="5" t="s">
        <v>1752</v>
      </c>
      <c r="E349" s="5" t="s">
        <v>66</v>
      </c>
      <c r="F349" s="5">
        <v>676158</v>
      </c>
      <c r="G349" s="5" t="s">
        <v>67</v>
      </c>
      <c r="H349" s="9" t="s">
        <v>3482</v>
      </c>
      <c r="J349" s="5" t="s">
        <v>3483</v>
      </c>
      <c r="K349" s="5" t="s">
        <v>3484</v>
      </c>
      <c r="L349" s="5">
        <v>98329</v>
      </c>
      <c r="M349" s="5" t="s">
        <v>67</v>
      </c>
      <c r="N349" s="5" t="s">
        <v>3485</v>
      </c>
      <c r="P349" s="5" t="s">
        <v>3486</v>
      </c>
      <c r="Q349" s="5" t="s">
        <v>3487</v>
      </c>
      <c r="R349" s="5">
        <v>61241</v>
      </c>
      <c r="Y349" s="5" t="s">
        <v>3488</v>
      </c>
      <c r="Z349" s="5">
        <v>0</v>
      </c>
      <c r="AA349" s="5" t="s">
        <v>3489</v>
      </c>
      <c r="AB349" s="5" t="s">
        <v>73</v>
      </c>
      <c r="AC349" s="5" t="s">
        <v>74</v>
      </c>
      <c r="AD349" s="5">
        <v>80</v>
      </c>
      <c r="AE349" s="5">
        <v>80</v>
      </c>
      <c r="AF349" s="5">
        <v>43</v>
      </c>
      <c r="AG349" s="5">
        <v>4</v>
      </c>
      <c r="AH349" s="5">
        <v>80</v>
      </c>
      <c r="AI349" s="5">
        <v>80</v>
      </c>
      <c r="AJ349" s="5">
        <v>4670</v>
      </c>
      <c r="AK349" s="5">
        <v>0</v>
      </c>
      <c r="AL349" s="5">
        <v>2350</v>
      </c>
      <c r="AM349" s="5">
        <v>2597</v>
      </c>
      <c r="AN349" s="5">
        <v>0</v>
      </c>
      <c r="AO349" s="5">
        <v>1307</v>
      </c>
      <c r="AP349" s="5">
        <v>159.61000000000001</v>
      </c>
      <c r="AQ349" s="5">
        <v>160</v>
      </c>
      <c r="AU349" s="5">
        <v>1023.85</v>
      </c>
      <c r="AV349" s="6">
        <v>7926</v>
      </c>
      <c r="AW349" s="10" t="s">
        <v>3490</v>
      </c>
      <c r="AX349" t="s">
        <v>3491</v>
      </c>
      <c r="AY349" t="s">
        <v>3492</v>
      </c>
      <c r="AZ349" t="s">
        <v>78</v>
      </c>
      <c r="BA349" t="s">
        <v>3482</v>
      </c>
      <c r="BB349" t="s">
        <v>3493</v>
      </c>
      <c r="BC349" t="s">
        <v>3485</v>
      </c>
      <c r="BD349" t="s">
        <v>3494</v>
      </c>
      <c r="BE349" t="s">
        <v>79</v>
      </c>
      <c r="BF349"/>
      <c r="BG349" t="s">
        <v>79</v>
      </c>
      <c r="BH349" t="s">
        <v>79</v>
      </c>
      <c r="BI349"/>
      <c r="BJ349"/>
      <c r="BK349" t="s">
        <v>994</v>
      </c>
      <c r="BL349" t="s">
        <v>99</v>
      </c>
      <c r="BM349" t="s">
        <v>994</v>
      </c>
      <c r="BN349" t="s">
        <v>79</v>
      </c>
    </row>
    <row r="350" spans="1:66" ht="14.45" customHeight="1" x14ac:dyDescent="0.25">
      <c r="A350" s="7" t="s">
        <v>3495</v>
      </c>
      <c r="B350" s="5">
        <v>583</v>
      </c>
      <c r="C350" s="5">
        <v>2017</v>
      </c>
      <c r="D350" s="5" t="s">
        <v>162</v>
      </c>
      <c r="E350" s="5" t="s">
        <v>66</v>
      </c>
      <c r="F350" s="5">
        <v>104307</v>
      </c>
      <c r="G350" s="5" t="s">
        <v>67</v>
      </c>
      <c r="H350" s="9" t="s">
        <v>3496</v>
      </c>
      <c r="J350" s="5" t="s">
        <v>3497</v>
      </c>
      <c r="K350" s="5" t="s">
        <v>70</v>
      </c>
      <c r="L350" s="5">
        <v>52803</v>
      </c>
      <c r="Y350" s="5" t="s">
        <v>3498</v>
      </c>
      <c r="Z350" s="5">
        <v>0</v>
      </c>
      <c r="AA350" s="5" t="s">
        <v>3499</v>
      </c>
      <c r="AB350" s="5" t="s">
        <v>166</v>
      </c>
      <c r="AC350" s="5" t="s">
        <v>2503</v>
      </c>
      <c r="AD350" s="5">
        <v>202.1</v>
      </c>
      <c r="AE350" s="5">
        <v>0</v>
      </c>
      <c r="AF350" s="5">
        <v>27</v>
      </c>
      <c r="AG350" s="5">
        <v>9</v>
      </c>
      <c r="AH350" s="5">
        <v>202.1</v>
      </c>
      <c r="AI350" s="5">
        <v>0</v>
      </c>
      <c r="AJ350" s="5">
        <v>0</v>
      </c>
      <c r="AK350" s="5">
        <v>0</v>
      </c>
      <c r="AL350" s="5">
        <v>0</v>
      </c>
      <c r="AM350" s="5">
        <v>0</v>
      </c>
      <c r="AN350" s="5">
        <v>0</v>
      </c>
      <c r="AO350" s="5">
        <v>0</v>
      </c>
      <c r="AP350" s="5">
        <v>202.1</v>
      </c>
      <c r="AQ350" s="5">
        <v>202.1</v>
      </c>
      <c r="AU350" s="5">
        <v>1078.4100000000001</v>
      </c>
      <c r="AV350" s="6">
        <v>8354</v>
      </c>
      <c r="AW350" s="10" t="s">
        <v>3500</v>
      </c>
      <c r="AX350" t="s">
        <v>3501</v>
      </c>
      <c r="AY350" t="s">
        <v>3502</v>
      </c>
      <c r="AZ350" t="s">
        <v>78</v>
      </c>
      <c r="BA350" t="s">
        <v>3503</v>
      </c>
      <c r="BB350" t="s">
        <v>3504</v>
      </c>
      <c r="BC350" t="s">
        <v>79</v>
      </c>
      <c r="BD350"/>
      <c r="BE350" t="s">
        <v>79</v>
      </c>
      <c r="BF350"/>
      <c r="BG350" t="s">
        <v>80</v>
      </c>
      <c r="BH350" t="s">
        <v>181</v>
      </c>
      <c r="BI350"/>
      <c r="BJ350"/>
      <c r="BK350" t="s">
        <v>3505</v>
      </c>
      <c r="BL350" t="s">
        <v>3506</v>
      </c>
      <c r="BM350" t="s">
        <v>99</v>
      </c>
      <c r="BN350" t="s">
        <v>79</v>
      </c>
    </row>
    <row r="351" spans="1:66" ht="14.45" customHeight="1" x14ac:dyDescent="0.25">
      <c r="A351" s="7" t="s">
        <v>3507</v>
      </c>
      <c r="B351" s="5">
        <v>584</v>
      </c>
      <c r="C351" s="5">
        <v>2017</v>
      </c>
      <c r="D351" s="5" t="s">
        <v>65</v>
      </c>
      <c r="E351" s="5" t="s">
        <v>66</v>
      </c>
      <c r="F351" s="5">
        <v>642351</v>
      </c>
      <c r="G351" s="5" t="s">
        <v>67</v>
      </c>
      <c r="H351" s="9" t="s">
        <v>3508</v>
      </c>
      <c r="J351" s="5" t="s">
        <v>3509</v>
      </c>
      <c r="K351" s="5" t="s">
        <v>70</v>
      </c>
      <c r="L351" s="5">
        <v>52803</v>
      </c>
      <c r="M351" s="5" t="s">
        <v>67</v>
      </c>
      <c r="N351" s="5" t="s">
        <v>3510</v>
      </c>
      <c r="P351" s="5" t="s">
        <v>3509</v>
      </c>
      <c r="Q351" s="5" t="s">
        <v>70</v>
      </c>
      <c r="R351" s="5">
        <v>52803</v>
      </c>
      <c r="Y351" s="5" t="s">
        <v>3509</v>
      </c>
      <c r="Z351" s="5">
        <v>0</v>
      </c>
      <c r="AA351" s="5" t="s">
        <v>3511</v>
      </c>
      <c r="AB351" s="5" t="s">
        <v>73</v>
      </c>
      <c r="AC351" s="5" t="s">
        <v>74</v>
      </c>
      <c r="AD351" s="5">
        <v>606</v>
      </c>
      <c r="AE351" s="5">
        <v>606</v>
      </c>
      <c r="AF351" s="5">
        <v>109</v>
      </c>
      <c r="AG351" s="5">
        <v>4</v>
      </c>
      <c r="AH351" s="5">
        <v>606</v>
      </c>
      <c r="AI351" s="5">
        <v>606</v>
      </c>
      <c r="AJ351" s="5">
        <v>9470</v>
      </c>
      <c r="AK351" s="5">
        <v>0</v>
      </c>
      <c r="AL351" s="5">
        <v>54460</v>
      </c>
      <c r="AM351" s="5">
        <v>5267</v>
      </c>
      <c r="AN351" s="5">
        <v>0</v>
      </c>
      <c r="AO351" s="5">
        <v>30291</v>
      </c>
      <c r="AP351" s="5">
        <v>1403.99</v>
      </c>
      <c r="AQ351" s="5">
        <v>1212</v>
      </c>
      <c r="AU351" s="5">
        <v>1345</v>
      </c>
      <c r="AV351" s="6">
        <v>6934</v>
      </c>
      <c r="AW351" s="10" t="s">
        <v>3512</v>
      </c>
      <c r="AX351" t="s">
        <v>3513</v>
      </c>
      <c r="AY351" t="s">
        <v>3514</v>
      </c>
      <c r="AZ351" t="s">
        <v>78</v>
      </c>
      <c r="BA351" t="s">
        <v>3508</v>
      </c>
      <c r="BB351" t="s">
        <v>3513</v>
      </c>
      <c r="BC351" t="s">
        <v>3510</v>
      </c>
      <c r="BD351" t="s">
        <v>3513</v>
      </c>
      <c r="BE351" t="s">
        <v>79</v>
      </c>
      <c r="BF351"/>
      <c r="BG351" t="s">
        <v>80</v>
      </c>
      <c r="BH351" t="s">
        <v>473</v>
      </c>
      <c r="BI351"/>
      <c r="BJ351"/>
      <c r="BK351" t="s">
        <v>3515</v>
      </c>
      <c r="BL351" t="s">
        <v>3516</v>
      </c>
      <c r="BM351" t="s">
        <v>3517</v>
      </c>
      <c r="BN351" t="s">
        <v>79</v>
      </c>
    </row>
    <row r="352" spans="1:66" ht="14.45" customHeight="1" x14ac:dyDescent="0.25">
      <c r="A352" s="7">
        <v>42195</v>
      </c>
      <c r="B352" s="5">
        <v>2172</v>
      </c>
      <c r="C352" s="5">
        <v>2017</v>
      </c>
      <c r="D352" s="5" t="s">
        <v>101</v>
      </c>
      <c r="E352" s="5" t="s">
        <v>66</v>
      </c>
      <c r="F352" s="5">
        <v>300723</v>
      </c>
      <c r="G352" s="5" t="s">
        <v>67</v>
      </c>
      <c r="H352" s="9" t="s">
        <v>3518</v>
      </c>
      <c r="J352" s="5" t="s">
        <v>3519</v>
      </c>
      <c r="K352" s="5" t="s">
        <v>70</v>
      </c>
      <c r="L352" s="5">
        <v>52806</v>
      </c>
      <c r="Y352" s="5" t="s">
        <v>3520</v>
      </c>
      <c r="Z352" s="5">
        <v>0</v>
      </c>
      <c r="AA352" s="5" t="s">
        <v>3521</v>
      </c>
      <c r="AB352" s="5" t="s">
        <v>73</v>
      </c>
      <c r="AD352" s="5">
        <v>75</v>
      </c>
      <c r="AE352" s="5">
        <v>75</v>
      </c>
      <c r="AF352" s="5">
        <v>13</v>
      </c>
      <c r="AG352" s="5">
        <v>4</v>
      </c>
      <c r="AH352" s="5">
        <v>75</v>
      </c>
      <c r="AI352" s="5">
        <v>75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150</v>
      </c>
      <c r="AQ352" s="5">
        <v>150</v>
      </c>
      <c r="AU352" s="5">
        <v>187</v>
      </c>
      <c r="AV352" s="6">
        <v>288</v>
      </c>
      <c r="AW352" s="10"/>
      <c r="AX352" t="s">
        <v>3522</v>
      </c>
      <c r="AY352" t="s">
        <v>3521</v>
      </c>
      <c r="AZ352" t="s">
        <v>97</v>
      </c>
      <c r="BA352" t="s">
        <v>3518</v>
      </c>
      <c r="BB352" t="s">
        <v>3523</v>
      </c>
      <c r="BC352" t="s">
        <v>79</v>
      </c>
      <c r="BD352"/>
      <c r="BE352" t="s">
        <v>79</v>
      </c>
      <c r="BF352"/>
      <c r="BG352" t="s">
        <v>79</v>
      </c>
      <c r="BH352" t="s">
        <v>79</v>
      </c>
      <c r="BI352" t="s">
        <v>79</v>
      </c>
      <c r="BJ352" t="s">
        <v>79</v>
      </c>
      <c r="BK352" t="s">
        <v>99</v>
      </c>
      <c r="BL352" t="s">
        <v>99</v>
      </c>
      <c r="BM352" t="s">
        <v>99</v>
      </c>
      <c r="BN352" t="s">
        <v>79</v>
      </c>
    </row>
    <row r="353" spans="1:66" ht="14.45" customHeight="1" x14ac:dyDescent="0.25">
      <c r="A353" s="7" t="s">
        <v>3524</v>
      </c>
      <c r="B353" s="5">
        <v>2173</v>
      </c>
      <c r="C353" s="5">
        <v>2017</v>
      </c>
      <c r="D353" s="5" t="s">
        <v>101</v>
      </c>
      <c r="E353" s="5" t="s">
        <v>66</v>
      </c>
      <c r="F353" s="5">
        <v>300904</v>
      </c>
      <c r="G353" s="5" t="s">
        <v>67</v>
      </c>
      <c r="H353" s="9" t="s">
        <v>3525</v>
      </c>
      <c r="J353" s="5" t="s">
        <v>3526</v>
      </c>
      <c r="K353" s="5" t="s">
        <v>70</v>
      </c>
      <c r="L353" s="5">
        <v>52806</v>
      </c>
      <c r="Y353" s="5" t="s">
        <v>3527</v>
      </c>
      <c r="Z353" s="5">
        <v>0</v>
      </c>
      <c r="AA353" s="5" t="s">
        <v>3528</v>
      </c>
      <c r="AB353" s="5" t="s">
        <v>73</v>
      </c>
      <c r="AD353" s="5">
        <v>0</v>
      </c>
      <c r="AE353" s="5">
        <v>1</v>
      </c>
      <c r="AF353" s="5">
        <v>1</v>
      </c>
      <c r="AG353" s="5">
        <v>4</v>
      </c>
      <c r="AH353" s="5">
        <v>97</v>
      </c>
      <c r="AI353" s="5">
        <v>97</v>
      </c>
      <c r="AJ353" s="5">
        <v>0</v>
      </c>
      <c r="AK353" s="5">
        <v>0</v>
      </c>
      <c r="AL353" s="5">
        <v>0</v>
      </c>
      <c r="AM353" s="5">
        <v>0</v>
      </c>
      <c r="AN353" s="5">
        <v>0</v>
      </c>
      <c r="AO353" s="5">
        <v>0</v>
      </c>
      <c r="AP353" s="5">
        <v>194</v>
      </c>
      <c r="AQ353" s="5">
        <v>194</v>
      </c>
      <c r="AR353" s="5">
        <v>20180831</v>
      </c>
      <c r="AS353" s="5">
        <v>20190422</v>
      </c>
      <c r="AU353" s="5">
        <v>26</v>
      </c>
      <c r="AV353" s="6">
        <v>4100</v>
      </c>
      <c r="AW353" s="10"/>
      <c r="AX353" t="s">
        <v>3529</v>
      </c>
      <c r="AY353" t="s">
        <v>3528</v>
      </c>
      <c r="AZ353" t="s">
        <v>97</v>
      </c>
      <c r="BA353" t="s">
        <v>3525</v>
      </c>
      <c r="BB353" t="s">
        <v>3530</v>
      </c>
      <c r="BC353" t="s">
        <v>79</v>
      </c>
      <c r="BD353"/>
      <c r="BE353" t="s">
        <v>79</v>
      </c>
      <c r="BF353"/>
      <c r="BG353" t="s">
        <v>79</v>
      </c>
      <c r="BH353" t="s">
        <v>79</v>
      </c>
      <c r="BI353" t="s">
        <v>79</v>
      </c>
      <c r="BJ353" t="s">
        <v>79</v>
      </c>
      <c r="BK353" t="s">
        <v>99</v>
      </c>
      <c r="BL353" t="s">
        <v>99</v>
      </c>
      <c r="BM353" t="s">
        <v>99</v>
      </c>
      <c r="BN353" t="s">
        <v>79</v>
      </c>
    </row>
    <row r="354" spans="1:66" ht="14.45" customHeight="1" x14ac:dyDescent="0.25">
      <c r="A354" s="7" t="s">
        <v>3531</v>
      </c>
      <c r="B354" s="5">
        <v>585</v>
      </c>
      <c r="C354" s="5">
        <v>2017</v>
      </c>
      <c r="D354" s="5" t="s">
        <v>65</v>
      </c>
      <c r="E354" s="5" t="s">
        <v>66</v>
      </c>
      <c r="F354" s="5">
        <v>672558</v>
      </c>
      <c r="G354" s="5" t="s">
        <v>67</v>
      </c>
      <c r="H354" s="9" t="s">
        <v>3532</v>
      </c>
      <c r="J354" s="5" t="s">
        <v>3533</v>
      </c>
      <c r="K354" s="5" t="s">
        <v>70</v>
      </c>
      <c r="L354" s="5">
        <v>52803</v>
      </c>
      <c r="Y354" s="5" t="s">
        <v>3534</v>
      </c>
      <c r="Z354" s="5">
        <v>0</v>
      </c>
      <c r="AA354" s="5" t="s">
        <v>3535</v>
      </c>
      <c r="AB354" s="5" t="s">
        <v>73</v>
      </c>
      <c r="AC354" s="5" t="s">
        <v>74</v>
      </c>
      <c r="AD354" s="5">
        <v>551</v>
      </c>
      <c r="AE354" s="5">
        <v>551</v>
      </c>
      <c r="AF354" s="5">
        <v>99</v>
      </c>
      <c r="AG354" s="5">
        <v>4</v>
      </c>
      <c r="AH354" s="5">
        <v>551</v>
      </c>
      <c r="AI354" s="5">
        <v>551</v>
      </c>
      <c r="AJ354" s="5">
        <v>10240</v>
      </c>
      <c r="AK354" s="5">
        <v>0</v>
      </c>
      <c r="AL354" s="5">
        <v>39940</v>
      </c>
      <c r="AM354" s="5">
        <v>5696</v>
      </c>
      <c r="AN354" s="5">
        <v>0</v>
      </c>
      <c r="AO354" s="5">
        <v>22215</v>
      </c>
      <c r="AP354" s="5">
        <v>1102.05</v>
      </c>
      <c r="AQ354" s="5">
        <v>1102</v>
      </c>
      <c r="AU354" s="5">
        <v>1446.03</v>
      </c>
      <c r="AV354" s="6">
        <v>8109</v>
      </c>
      <c r="AW354" s="10" t="s">
        <v>3536</v>
      </c>
      <c r="AX354" t="s">
        <v>3537</v>
      </c>
      <c r="AY354" t="s">
        <v>3538</v>
      </c>
      <c r="AZ354" t="s">
        <v>78</v>
      </c>
      <c r="BA354" t="s">
        <v>3532</v>
      </c>
      <c r="BB354" t="s">
        <v>3539</v>
      </c>
      <c r="BC354" t="s">
        <v>79</v>
      </c>
      <c r="BD354"/>
      <c r="BE354" t="s">
        <v>79</v>
      </c>
      <c r="BF354"/>
      <c r="BG354" t="s">
        <v>80</v>
      </c>
      <c r="BH354" t="s">
        <v>718</v>
      </c>
      <c r="BI354"/>
      <c r="BJ354"/>
      <c r="BK354" t="s">
        <v>3189</v>
      </c>
      <c r="BL354" t="s">
        <v>3540</v>
      </c>
      <c r="BM354" t="s">
        <v>3541</v>
      </c>
      <c r="BN354" t="s">
        <v>79</v>
      </c>
    </row>
    <row r="355" spans="1:66" ht="14.45" customHeight="1" x14ac:dyDescent="0.25">
      <c r="A355" s="7">
        <v>722234106061</v>
      </c>
      <c r="B355" s="5">
        <v>276</v>
      </c>
      <c r="C355" s="5">
        <v>2017</v>
      </c>
      <c r="D355" s="5" t="s">
        <v>65</v>
      </c>
      <c r="E355" s="5" t="s">
        <v>1297</v>
      </c>
      <c r="F355" s="5">
        <v>620370</v>
      </c>
      <c r="G355" s="5" t="s">
        <v>67</v>
      </c>
      <c r="H355" s="9" t="s">
        <v>3542</v>
      </c>
      <c r="J355" s="5" t="s">
        <v>3543</v>
      </c>
      <c r="K355" s="5" t="s">
        <v>1300</v>
      </c>
      <c r="L355" s="5">
        <v>52728</v>
      </c>
      <c r="Y355" s="5" t="s">
        <v>3544</v>
      </c>
      <c r="Z355" s="5">
        <v>0.12</v>
      </c>
      <c r="AA355" s="5" t="s">
        <v>3545</v>
      </c>
      <c r="AB355" s="5" t="s">
        <v>73</v>
      </c>
      <c r="AC355" s="5" t="s">
        <v>74</v>
      </c>
      <c r="AD355" s="5">
        <v>450</v>
      </c>
      <c r="AE355" s="5">
        <v>450</v>
      </c>
      <c r="AF355" s="5">
        <v>81</v>
      </c>
      <c r="AG355" s="5">
        <v>4</v>
      </c>
      <c r="AH355" s="5">
        <v>450</v>
      </c>
      <c r="AI355" s="5">
        <v>450</v>
      </c>
      <c r="AJ355" s="5">
        <v>8430</v>
      </c>
      <c r="AK355" s="5">
        <v>0</v>
      </c>
      <c r="AL355" s="5">
        <v>50350</v>
      </c>
      <c r="AM355" s="5">
        <v>4689</v>
      </c>
      <c r="AN355" s="5">
        <v>0</v>
      </c>
      <c r="AO355" s="5">
        <v>28005</v>
      </c>
      <c r="AP355" s="5">
        <v>1056.44</v>
      </c>
      <c r="AQ355" s="5">
        <v>900</v>
      </c>
      <c r="AU355" s="5">
        <v>1005</v>
      </c>
      <c r="AV355" s="6">
        <v>2897</v>
      </c>
      <c r="AW355" s="10"/>
      <c r="AX355" t="s">
        <v>3546</v>
      </c>
      <c r="AY355" t="s">
        <v>3547</v>
      </c>
      <c r="AZ355" t="s">
        <v>78</v>
      </c>
      <c r="BA355" t="s">
        <v>3542</v>
      </c>
      <c r="BB355" t="s">
        <v>3548</v>
      </c>
      <c r="BC355" t="s">
        <v>79</v>
      </c>
      <c r="BD355"/>
      <c r="BE355" t="s">
        <v>79</v>
      </c>
      <c r="BF355"/>
      <c r="BG355" t="s">
        <v>140</v>
      </c>
      <c r="BH355" t="s">
        <v>544</v>
      </c>
      <c r="BI355"/>
      <c r="BJ355"/>
      <c r="BK355" t="s">
        <v>3549</v>
      </c>
      <c r="BL355" t="s">
        <v>3550</v>
      </c>
      <c r="BM355" t="s">
        <v>3551</v>
      </c>
      <c r="BN355" t="s">
        <v>79</v>
      </c>
    </row>
    <row r="356" spans="1:66" ht="14.45" customHeight="1" x14ac:dyDescent="0.25">
      <c r="A356" s="7" t="s">
        <v>3552</v>
      </c>
      <c r="B356" s="5">
        <v>586</v>
      </c>
      <c r="C356" s="5">
        <v>2017</v>
      </c>
      <c r="D356" s="5" t="s">
        <v>65</v>
      </c>
      <c r="E356" s="5" t="s">
        <v>66</v>
      </c>
      <c r="F356" s="5">
        <v>673294</v>
      </c>
      <c r="G356" s="5" t="s">
        <v>67</v>
      </c>
      <c r="H356" s="9" t="s">
        <v>3553</v>
      </c>
      <c r="J356" s="5" t="s">
        <v>3554</v>
      </c>
      <c r="K356" s="5" t="s">
        <v>70</v>
      </c>
      <c r="L356" s="5">
        <v>52802</v>
      </c>
      <c r="Y356" s="5" t="s">
        <v>3555</v>
      </c>
      <c r="Z356" s="5">
        <v>0</v>
      </c>
      <c r="AA356" s="5" t="s">
        <v>3556</v>
      </c>
      <c r="AB356" s="5" t="s">
        <v>73</v>
      </c>
      <c r="AC356" s="5" t="s">
        <v>74</v>
      </c>
      <c r="AD356" s="5">
        <v>0</v>
      </c>
      <c r="AE356" s="5">
        <v>411</v>
      </c>
      <c r="AF356" s="5">
        <v>19</v>
      </c>
      <c r="AG356" s="5">
        <v>4</v>
      </c>
      <c r="AH356" s="5">
        <v>411</v>
      </c>
      <c r="AI356" s="5">
        <v>411</v>
      </c>
      <c r="AJ356" s="5">
        <v>14630</v>
      </c>
      <c r="AK356" s="5">
        <v>0</v>
      </c>
      <c r="AL356" s="5">
        <v>31480</v>
      </c>
      <c r="AM356" s="5">
        <v>8137</v>
      </c>
      <c r="AN356" s="5">
        <v>0</v>
      </c>
      <c r="AO356" s="5">
        <v>17509</v>
      </c>
      <c r="AP356" s="5">
        <v>1012.62</v>
      </c>
      <c r="AQ356" s="5">
        <v>822</v>
      </c>
      <c r="AR356" s="5">
        <v>20181127</v>
      </c>
      <c r="AU356" s="5">
        <v>454</v>
      </c>
      <c r="AV356" s="6">
        <v>12681</v>
      </c>
      <c r="AW356" s="10" t="s">
        <v>3557</v>
      </c>
      <c r="AX356" t="s">
        <v>3558</v>
      </c>
      <c r="AY356" t="s">
        <v>3559</v>
      </c>
      <c r="AZ356" t="s">
        <v>78</v>
      </c>
      <c r="BA356" t="s">
        <v>3553</v>
      </c>
      <c r="BB356" t="s">
        <v>3560</v>
      </c>
      <c r="BC356" t="s">
        <v>79</v>
      </c>
      <c r="BD356"/>
      <c r="BE356" t="s">
        <v>79</v>
      </c>
      <c r="BF356"/>
      <c r="BG356" t="s">
        <v>80</v>
      </c>
      <c r="BH356" t="s">
        <v>979</v>
      </c>
      <c r="BI356"/>
      <c r="BJ356"/>
      <c r="BK356" t="s">
        <v>3561</v>
      </c>
      <c r="BL356" t="s">
        <v>3562</v>
      </c>
      <c r="BM356" t="s">
        <v>3563</v>
      </c>
      <c r="BN356" t="s">
        <v>79</v>
      </c>
    </row>
    <row r="357" spans="1:66" ht="14.45" customHeight="1" x14ac:dyDescent="0.25">
      <c r="A357" s="7" t="s">
        <v>3564</v>
      </c>
      <c r="B357" s="5">
        <v>587</v>
      </c>
      <c r="C357" s="5">
        <v>2017</v>
      </c>
      <c r="D357" s="5" t="s">
        <v>65</v>
      </c>
      <c r="E357" s="5" t="s">
        <v>66</v>
      </c>
      <c r="F357" s="5">
        <v>641352</v>
      </c>
      <c r="G357" s="5" t="s">
        <v>67</v>
      </c>
      <c r="H357" s="9" t="s">
        <v>3565</v>
      </c>
      <c r="J357" s="5" t="s">
        <v>3566</v>
      </c>
      <c r="K357" s="5" t="s">
        <v>70</v>
      </c>
      <c r="L357" s="5">
        <v>52806</v>
      </c>
      <c r="Y357" s="5" t="s">
        <v>3566</v>
      </c>
      <c r="Z357" s="5">
        <v>0</v>
      </c>
      <c r="AA357" s="5" t="s">
        <v>3567</v>
      </c>
      <c r="AB357" s="5" t="s">
        <v>73</v>
      </c>
      <c r="AC357" s="5" t="s">
        <v>74</v>
      </c>
      <c r="AD357" s="5">
        <v>0</v>
      </c>
      <c r="AE357" s="5">
        <v>1444</v>
      </c>
      <c r="AF357" s="5">
        <v>65</v>
      </c>
      <c r="AG357" s="5">
        <v>4</v>
      </c>
      <c r="AH357" s="5">
        <v>1444</v>
      </c>
      <c r="AI357" s="5">
        <v>1444</v>
      </c>
      <c r="AJ357" s="5">
        <v>26350</v>
      </c>
      <c r="AK357" s="5">
        <v>0</v>
      </c>
      <c r="AL357" s="5">
        <v>113900</v>
      </c>
      <c r="AM357" s="5">
        <v>14656</v>
      </c>
      <c r="AN357" s="5">
        <v>0</v>
      </c>
      <c r="AO357" s="5">
        <v>63352</v>
      </c>
      <c r="AP357" s="5">
        <v>3080.11</v>
      </c>
      <c r="AQ357" s="5">
        <v>2888</v>
      </c>
      <c r="AR357" s="5">
        <v>20180911</v>
      </c>
      <c r="AU357" s="5">
        <v>1533</v>
      </c>
      <c r="AV357" s="6">
        <v>17082</v>
      </c>
      <c r="AW357" s="10" t="s">
        <v>3568</v>
      </c>
      <c r="AX357" t="s">
        <v>3569</v>
      </c>
      <c r="AY357" t="s">
        <v>3570</v>
      </c>
      <c r="AZ357" t="s">
        <v>78</v>
      </c>
      <c r="BA357" t="s">
        <v>3565</v>
      </c>
      <c r="BB357" t="s">
        <v>3569</v>
      </c>
      <c r="BC357" t="s">
        <v>79</v>
      </c>
      <c r="BD357"/>
      <c r="BE357" t="s">
        <v>79</v>
      </c>
      <c r="BF357"/>
      <c r="BG357" t="s">
        <v>80</v>
      </c>
      <c r="BH357" t="s">
        <v>3571</v>
      </c>
      <c r="BI357"/>
      <c r="BJ357"/>
      <c r="BK357" t="s">
        <v>3572</v>
      </c>
      <c r="BL357" t="s">
        <v>3573</v>
      </c>
      <c r="BM357" t="s">
        <v>3574</v>
      </c>
      <c r="BN357" t="s">
        <v>79</v>
      </c>
    </row>
    <row r="358" spans="1:66" ht="14.45" customHeight="1" x14ac:dyDescent="0.25">
      <c r="A358" s="7" t="s">
        <v>3575</v>
      </c>
      <c r="B358" s="5">
        <v>588</v>
      </c>
      <c r="C358" s="5">
        <v>2017</v>
      </c>
      <c r="D358" s="5" t="s">
        <v>65</v>
      </c>
      <c r="E358" s="5" t="s">
        <v>66</v>
      </c>
      <c r="F358" s="5">
        <v>674942</v>
      </c>
      <c r="G358" s="5" t="s">
        <v>67</v>
      </c>
      <c r="H358" s="9" t="s">
        <v>3576</v>
      </c>
      <c r="J358" s="5" t="s">
        <v>3577</v>
      </c>
      <c r="K358" s="5" t="s">
        <v>70</v>
      </c>
      <c r="L358" s="5">
        <v>52806</v>
      </c>
      <c r="M358" s="5" t="s">
        <v>321</v>
      </c>
      <c r="N358" s="5" t="s">
        <v>3578</v>
      </c>
      <c r="P358" s="5" t="s">
        <v>3579</v>
      </c>
      <c r="Q358" s="5" t="s">
        <v>70</v>
      </c>
      <c r="R358" s="5">
        <v>52804</v>
      </c>
      <c r="Y358" s="5" t="s">
        <v>3580</v>
      </c>
      <c r="Z358" s="5">
        <v>0</v>
      </c>
      <c r="AA358" s="5" t="s">
        <v>3581</v>
      </c>
      <c r="AB358" s="5" t="s">
        <v>73</v>
      </c>
      <c r="AC358" s="5" t="s">
        <v>74</v>
      </c>
      <c r="AD358" s="5">
        <v>0</v>
      </c>
      <c r="AE358" s="5">
        <v>463</v>
      </c>
      <c r="AF358" s="5">
        <v>21</v>
      </c>
      <c r="AG358" s="5">
        <v>4</v>
      </c>
      <c r="AH358" s="5">
        <v>463</v>
      </c>
      <c r="AI358" s="5">
        <v>463</v>
      </c>
      <c r="AJ358" s="5">
        <v>6080</v>
      </c>
      <c r="AK358" s="5">
        <v>0</v>
      </c>
      <c r="AL358" s="5">
        <v>36080</v>
      </c>
      <c r="AM358" s="5">
        <v>3382</v>
      </c>
      <c r="AN358" s="5">
        <v>0</v>
      </c>
      <c r="AO358" s="5">
        <v>20068</v>
      </c>
      <c r="AP358" s="5">
        <v>925.91</v>
      </c>
      <c r="AQ358" s="5">
        <v>926</v>
      </c>
      <c r="AR358" s="5">
        <v>20181116</v>
      </c>
      <c r="AU358" s="5">
        <v>508</v>
      </c>
      <c r="AV358" s="6">
        <v>7567</v>
      </c>
      <c r="AW358" s="10" t="s">
        <v>3582</v>
      </c>
      <c r="AX358" t="s">
        <v>3583</v>
      </c>
      <c r="AY358" t="s">
        <v>3584</v>
      </c>
      <c r="AZ358" t="s">
        <v>78</v>
      </c>
      <c r="BA358" t="s">
        <v>3576</v>
      </c>
      <c r="BB358" t="s">
        <v>3585</v>
      </c>
      <c r="BC358" t="s">
        <v>79</v>
      </c>
      <c r="BD358"/>
      <c r="BE358" t="s">
        <v>79</v>
      </c>
      <c r="BF358"/>
      <c r="BG358" t="s">
        <v>80</v>
      </c>
      <c r="BH358" t="s">
        <v>570</v>
      </c>
      <c r="BI358"/>
      <c r="BJ358"/>
      <c r="BK358" t="s">
        <v>2929</v>
      </c>
      <c r="BL358" t="s">
        <v>3586</v>
      </c>
      <c r="BM358" t="s">
        <v>3587</v>
      </c>
      <c r="BN358" t="s">
        <v>79</v>
      </c>
    </row>
    <row r="359" spans="1:66" ht="14.45" customHeight="1" x14ac:dyDescent="0.25">
      <c r="A359" s="7" t="s">
        <v>3588</v>
      </c>
      <c r="B359" s="5">
        <v>589</v>
      </c>
      <c r="C359" s="5">
        <v>2017</v>
      </c>
      <c r="D359" s="5" t="s">
        <v>65</v>
      </c>
      <c r="E359" s="5" t="s">
        <v>66</v>
      </c>
      <c r="F359" s="5">
        <v>616197</v>
      </c>
      <c r="G359" s="5" t="s">
        <v>67</v>
      </c>
      <c r="H359" s="9" t="s">
        <v>3589</v>
      </c>
      <c r="J359" s="5" t="s">
        <v>3590</v>
      </c>
      <c r="K359" s="5" t="s">
        <v>70</v>
      </c>
      <c r="L359" s="5">
        <v>52803</v>
      </c>
      <c r="Y359" s="5" t="s">
        <v>3590</v>
      </c>
      <c r="Z359" s="5">
        <v>0</v>
      </c>
      <c r="AA359" s="5" t="s">
        <v>3591</v>
      </c>
      <c r="AB359" s="5" t="s">
        <v>73</v>
      </c>
      <c r="AC359" s="5" t="s">
        <v>74</v>
      </c>
      <c r="AD359" s="5">
        <v>0</v>
      </c>
      <c r="AE359" s="5">
        <v>45</v>
      </c>
      <c r="AF359" s="5">
        <v>1</v>
      </c>
      <c r="AG359" s="5">
        <v>0</v>
      </c>
      <c r="AH359" s="5">
        <v>768</v>
      </c>
      <c r="AI359" s="5">
        <v>768</v>
      </c>
      <c r="AJ359" s="5">
        <v>14600</v>
      </c>
      <c r="AK359" s="5">
        <v>0</v>
      </c>
      <c r="AL359" s="5">
        <v>64040</v>
      </c>
      <c r="AM359" s="5">
        <v>8121</v>
      </c>
      <c r="AN359" s="5">
        <v>0</v>
      </c>
      <c r="AO359" s="5">
        <v>35620</v>
      </c>
      <c r="AP359" s="5">
        <v>1727.09</v>
      </c>
      <c r="AQ359" s="5">
        <v>1536</v>
      </c>
      <c r="AR359" s="5">
        <v>20180910</v>
      </c>
      <c r="AS359" s="5">
        <v>20190516</v>
      </c>
      <c r="AU359" s="5">
        <v>66</v>
      </c>
      <c r="AV359" s="6">
        <v>4930</v>
      </c>
      <c r="AW359" s="10" t="s">
        <v>3592</v>
      </c>
      <c r="AX359" t="s">
        <v>3593</v>
      </c>
      <c r="AY359" t="s">
        <v>3594</v>
      </c>
      <c r="AZ359" t="s">
        <v>78</v>
      </c>
      <c r="BA359" t="s">
        <v>3589</v>
      </c>
      <c r="BB359" t="s">
        <v>3593</v>
      </c>
      <c r="BC359" t="s">
        <v>79</v>
      </c>
      <c r="BD359"/>
      <c r="BE359" t="s">
        <v>79</v>
      </c>
      <c r="BF359"/>
      <c r="BG359" t="s">
        <v>80</v>
      </c>
      <c r="BH359" t="s">
        <v>979</v>
      </c>
      <c r="BI359"/>
      <c r="BJ359"/>
      <c r="BK359" t="s">
        <v>3595</v>
      </c>
      <c r="BL359" t="s">
        <v>883</v>
      </c>
      <c r="BM359" t="s">
        <v>3596</v>
      </c>
      <c r="BN359" t="s">
        <v>79</v>
      </c>
    </row>
    <row r="360" spans="1:66" ht="14.45" customHeight="1" x14ac:dyDescent="0.25">
      <c r="A360" s="7" t="s">
        <v>3597</v>
      </c>
      <c r="B360" s="5">
        <v>590</v>
      </c>
      <c r="C360" s="5">
        <v>2017</v>
      </c>
      <c r="D360" s="5" t="s">
        <v>65</v>
      </c>
      <c r="E360" s="5" t="s">
        <v>66</v>
      </c>
      <c r="F360" s="5">
        <v>668223</v>
      </c>
      <c r="G360" s="5" t="s">
        <v>1487</v>
      </c>
      <c r="H360" s="9" t="s">
        <v>3598</v>
      </c>
      <c r="J360" s="5" t="s">
        <v>3599</v>
      </c>
      <c r="K360" s="5" t="s">
        <v>70</v>
      </c>
      <c r="L360" s="5">
        <v>52806</v>
      </c>
      <c r="M360" s="5" t="s">
        <v>67</v>
      </c>
      <c r="N360" s="5" t="s">
        <v>3600</v>
      </c>
      <c r="P360" s="5" t="s">
        <v>3601</v>
      </c>
      <c r="Q360" s="5" t="s">
        <v>70</v>
      </c>
      <c r="R360" s="5">
        <v>52804</v>
      </c>
      <c r="Y360" s="5" t="s">
        <v>3599</v>
      </c>
      <c r="Z360" s="5">
        <v>0</v>
      </c>
      <c r="AA360" s="5" t="s">
        <v>3602</v>
      </c>
      <c r="AB360" s="5" t="s">
        <v>73</v>
      </c>
      <c r="AC360" s="5" t="s">
        <v>74</v>
      </c>
      <c r="AD360" s="5">
        <v>0</v>
      </c>
      <c r="AE360" s="5">
        <v>1817</v>
      </c>
      <c r="AF360" s="5">
        <v>82</v>
      </c>
      <c r="AG360" s="5">
        <v>4</v>
      </c>
      <c r="AH360" s="5">
        <v>1817</v>
      </c>
      <c r="AI360" s="5">
        <v>1817</v>
      </c>
      <c r="AJ360" s="5">
        <v>37220</v>
      </c>
      <c r="AK360" s="5">
        <v>0</v>
      </c>
      <c r="AL360" s="5">
        <v>128260</v>
      </c>
      <c r="AM360" s="5">
        <v>20702</v>
      </c>
      <c r="AN360" s="5">
        <v>0</v>
      </c>
      <c r="AO360" s="5">
        <v>71339</v>
      </c>
      <c r="AP360" s="5">
        <v>3634.19</v>
      </c>
      <c r="AQ360" s="5">
        <v>3634</v>
      </c>
      <c r="AR360" s="5">
        <v>20180821</v>
      </c>
      <c r="AU360" s="5">
        <v>1923</v>
      </c>
      <c r="AV360" s="6">
        <v>17157</v>
      </c>
      <c r="AW360" s="10" t="s">
        <v>3603</v>
      </c>
      <c r="AX360" t="s">
        <v>3604</v>
      </c>
      <c r="AY360" t="s">
        <v>3605</v>
      </c>
      <c r="AZ360" t="s">
        <v>78</v>
      </c>
      <c r="BA360" t="s">
        <v>3600</v>
      </c>
      <c r="BB360" t="s">
        <v>3606</v>
      </c>
      <c r="BC360" t="s">
        <v>79</v>
      </c>
      <c r="BD360"/>
      <c r="BE360" t="s">
        <v>79</v>
      </c>
      <c r="BF360"/>
      <c r="BG360" t="s">
        <v>80</v>
      </c>
      <c r="BH360" t="s">
        <v>934</v>
      </c>
      <c r="BI360"/>
      <c r="BJ360"/>
      <c r="BK360" t="s">
        <v>3026</v>
      </c>
      <c r="BL360" t="s">
        <v>3607</v>
      </c>
      <c r="BM360" t="s">
        <v>3608</v>
      </c>
      <c r="BN360" t="s">
        <v>79</v>
      </c>
    </row>
    <row r="361" spans="1:66" ht="14.45" customHeight="1" x14ac:dyDescent="0.25">
      <c r="A361" s="7" t="s">
        <v>3609</v>
      </c>
      <c r="B361" s="5">
        <v>591</v>
      </c>
      <c r="C361" s="5">
        <v>2017</v>
      </c>
      <c r="D361" s="5" t="s">
        <v>65</v>
      </c>
      <c r="E361" s="5" t="s">
        <v>66</v>
      </c>
      <c r="F361" s="5">
        <v>605182</v>
      </c>
      <c r="G361" s="5" t="s">
        <v>67</v>
      </c>
      <c r="H361" s="9" t="s">
        <v>3610</v>
      </c>
      <c r="J361" s="5" t="s">
        <v>3611</v>
      </c>
      <c r="K361" s="5" t="s">
        <v>70</v>
      </c>
      <c r="L361" s="5" t="s">
        <v>3612</v>
      </c>
      <c r="Y361" s="5" t="s">
        <v>3611</v>
      </c>
      <c r="Z361" s="5">
        <v>0</v>
      </c>
      <c r="AA361" s="5" t="s">
        <v>3613</v>
      </c>
      <c r="AB361" s="5" t="s">
        <v>73</v>
      </c>
      <c r="AC361" s="5" t="s">
        <v>74</v>
      </c>
      <c r="AD361" s="5">
        <v>0</v>
      </c>
      <c r="AE361" s="5">
        <v>657</v>
      </c>
      <c r="AF361" s="5">
        <v>30</v>
      </c>
      <c r="AG361" s="5">
        <v>4</v>
      </c>
      <c r="AH361" s="5">
        <v>657</v>
      </c>
      <c r="AI361" s="5">
        <v>657</v>
      </c>
      <c r="AJ361" s="5">
        <v>9600</v>
      </c>
      <c r="AK361" s="5">
        <v>0</v>
      </c>
      <c r="AL361" s="5">
        <v>62290</v>
      </c>
      <c r="AM361" s="5">
        <v>5340</v>
      </c>
      <c r="AN361" s="5">
        <v>0</v>
      </c>
      <c r="AO361" s="5">
        <v>34646</v>
      </c>
      <c r="AP361" s="5">
        <v>1505.7</v>
      </c>
      <c r="AQ361" s="5">
        <v>1314</v>
      </c>
      <c r="AR361" s="5">
        <v>20180913</v>
      </c>
      <c r="AU361" s="5">
        <v>711</v>
      </c>
      <c r="AV361" s="6">
        <v>9298</v>
      </c>
      <c r="AW361" s="10" t="s">
        <v>3614</v>
      </c>
      <c r="AX361" t="s">
        <v>3615</v>
      </c>
      <c r="AY361" t="s">
        <v>3616</v>
      </c>
      <c r="AZ361" t="s">
        <v>78</v>
      </c>
      <c r="BA361" t="s">
        <v>3610</v>
      </c>
      <c r="BB361" t="s">
        <v>3617</v>
      </c>
      <c r="BC361" t="s">
        <v>79</v>
      </c>
      <c r="BD361"/>
      <c r="BE361" t="s">
        <v>79</v>
      </c>
      <c r="BF361"/>
      <c r="BG361" t="s">
        <v>80</v>
      </c>
      <c r="BH361" t="s">
        <v>3618</v>
      </c>
      <c r="BI361"/>
      <c r="BJ361"/>
      <c r="BK361" t="s">
        <v>3619</v>
      </c>
      <c r="BL361" t="s">
        <v>3620</v>
      </c>
      <c r="BM361" t="s">
        <v>3621</v>
      </c>
      <c r="BN361" t="s">
        <v>79</v>
      </c>
    </row>
    <row r="362" spans="1:66" ht="14.45" customHeight="1" x14ac:dyDescent="0.25">
      <c r="A362" s="7" t="s">
        <v>3622</v>
      </c>
      <c r="B362" s="5">
        <v>592</v>
      </c>
      <c r="C362" s="5">
        <v>2017</v>
      </c>
      <c r="D362" s="5" t="s">
        <v>162</v>
      </c>
      <c r="E362" s="5" t="s">
        <v>66</v>
      </c>
      <c r="F362" s="5">
        <v>101765</v>
      </c>
      <c r="G362" s="5" t="s">
        <v>67</v>
      </c>
      <c r="H362" s="9" t="s">
        <v>3623</v>
      </c>
      <c r="J362" s="5" t="s">
        <v>3624</v>
      </c>
      <c r="K362" s="5" t="s">
        <v>70</v>
      </c>
      <c r="L362" s="5">
        <v>52804</v>
      </c>
      <c r="Y362" s="5" t="s">
        <v>3624</v>
      </c>
      <c r="Z362" s="5">
        <v>0</v>
      </c>
      <c r="AA362" s="5" t="s">
        <v>3625</v>
      </c>
      <c r="AB362" s="5" t="s">
        <v>166</v>
      </c>
      <c r="AC362" s="5" t="s">
        <v>74</v>
      </c>
      <c r="AD362" s="5">
        <v>137.6</v>
      </c>
      <c r="AE362" s="5">
        <v>0</v>
      </c>
      <c r="AF362" s="5">
        <v>19</v>
      </c>
      <c r="AG362" s="5">
        <v>9</v>
      </c>
      <c r="AH362" s="5">
        <v>137.6</v>
      </c>
      <c r="AI362" s="5">
        <v>0</v>
      </c>
      <c r="AJ362" s="5">
        <v>21760</v>
      </c>
      <c r="AK362" s="5">
        <v>0</v>
      </c>
      <c r="AL362" s="5">
        <v>64500</v>
      </c>
      <c r="AM362" s="5">
        <v>12103</v>
      </c>
      <c r="AN362" s="5">
        <v>0</v>
      </c>
      <c r="AO362" s="5">
        <v>35875</v>
      </c>
      <c r="AP362" s="5">
        <v>137.6</v>
      </c>
      <c r="AQ362" s="5">
        <v>137.6</v>
      </c>
      <c r="AU362" s="5">
        <v>733.65</v>
      </c>
      <c r="AV362" s="6">
        <v>11955</v>
      </c>
      <c r="AW362" s="10" t="s">
        <v>3626</v>
      </c>
      <c r="AX362" t="s">
        <v>3627</v>
      </c>
      <c r="AY362" t="s">
        <v>3628</v>
      </c>
      <c r="AZ362" t="s">
        <v>78</v>
      </c>
      <c r="BA362" t="s">
        <v>3623</v>
      </c>
      <c r="BB362" t="s">
        <v>3627</v>
      </c>
      <c r="BC362" t="s">
        <v>79</v>
      </c>
      <c r="BD362"/>
      <c r="BE362" t="s">
        <v>79</v>
      </c>
      <c r="BF362"/>
      <c r="BG362" t="s">
        <v>80</v>
      </c>
      <c r="BH362" t="s">
        <v>3629</v>
      </c>
      <c r="BI362"/>
      <c r="BJ362"/>
      <c r="BK362" t="s">
        <v>3630</v>
      </c>
      <c r="BL362" t="s">
        <v>3631</v>
      </c>
      <c r="BM362" t="s">
        <v>3632</v>
      </c>
      <c r="BN362" t="s">
        <v>79</v>
      </c>
    </row>
    <row r="363" spans="1:66" ht="14.45" customHeight="1" x14ac:dyDescent="0.25">
      <c r="A363" s="7" t="s">
        <v>3633</v>
      </c>
      <c r="B363" s="5">
        <v>593</v>
      </c>
      <c r="C363" s="5">
        <v>2017</v>
      </c>
      <c r="D363" s="5" t="s">
        <v>65</v>
      </c>
      <c r="E363" s="5" t="s">
        <v>66</v>
      </c>
      <c r="F363" s="5">
        <v>655121</v>
      </c>
      <c r="G363" s="5" t="s">
        <v>67</v>
      </c>
      <c r="H363" s="9" t="s">
        <v>3634</v>
      </c>
      <c r="J363" s="5" t="s">
        <v>3611</v>
      </c>
      <c r="K363" s="5" t="s">
        <v>70</v>
      </c>
      <c r="L363" s="5">
        <v>52804</v>
      </c>
      <c r="M363" s="5" t="s">
        <v>67</v>
      </c>
      <c r="N363" s="5" t="s">
        <v>3610</v>
      </c>
      <c r="P363" s="5" t="s">
        <v>3611</v>
      </c>
      <c r="Q363" s="5" t="s">
        <v>70</v>
      </c>
      <c r="R363" s="5" t="s">
        <v>3612</v>
      </c>
      <c r="Y363" s="5" t="s">
        <v>3635</v>
      </c>
      <c r="Z363" s="5">
        <v>0</v>
      </c>
      <c r="AA363" s="5" t="s">
        <v>3636</v>
      </c>
      <c r="AB363" s="5" t="s">
        <v>73</v>
      </c>
      <c r="AC363" s="5" t="s">
        <v>74</v>
      </c>
      <c r="AD363" s="5">
        <v>0</v>
      </c>
      <c r="AE363" s="5">
        <v>519</v>
      </c>
      <c r="AF363" s="5">
        <v>23</v>
      </c>
      <c r="AG363" s="5">
        <v>4</v>
      </c>
      <c r="AH363" s="5">
        <v>519</v>
      </c>
      <c r="AI363" s="5">
        <v>519</v>
      </c>
      <c r="AJ363" s="5">
        <v>4800</v>
      </c>
      <c r="AK363" s="5">
        <v>0</v>
      </c>
      <c r="AL363" s="5">
        <v>42500</v>
      </c>
      <c r="AM363" s="5">
        <v>2670</v>
      </c>
      <c r="AN363" s="5">
        <v>0</v>
      </c>
      <c r="AO363" s="5">
        <v>23639</v>
      </c>
      <c r="AP363" s="5">
        <v>1038.8</v>
      </c>
      <c r="AQ363" s="5">
        <v>1038</v>
      </c>
      <c r="AR363" s="5">
        <v>20180913</v>
      </c>
      <c r="AU363" s="5">
        <v>566</v>
      </c>
      <c r="AV363" s="6">
        <v>9299</v>
      </c>
      <c r="AW363" s="10" t="s">
        <v>3637</v>
      </c>
      <c r="AX363" t="s">
        <v>3638</v>
      </c>
      <c r="AY363" t="s">
        <v>3639</v>
      </c>
      <c r="AZ363" t="s">
        <v>78</v>
      </c>
      <c r="BA363" t="s">
        <v>3634</v>
      </c>
      <c r="BB363" t="s">
        <v>3615</v>
      </c>
      <c r="BC363" t="s">
        <v>3610</v>
      </c>
      <c r="BD363" t="s">
        <v>3617</v>
      </c>
      <c r="BE363" t="s">
        <v>79</v>
      </c>
      <c r="BF363"/>
      <c r="BG363" t="s">
        <v>80</v>
      </c>
      <c r="BH363" t="s">
        <v>718</v>
      </c>
      <c r="BI363"/>
      <c r="BJ363"/>
      <c r="BK363" t="s">
        <v>3640</v>
      </c>
      <c r="BL363" t="s">
        <v>3641</v>
      </c>
      <c r="BM363" t="s">
        <v>3642</v>
      </c>
      <c r="BN363" t="s">
        <v>79</v>
      </c>
    </row>
    <row r="364" spans="1:66" ht="14.45" customHeight="1" x14ac:dyDescent="0.25">
      <c r="A364" s="7" t="s">
        <v>3643</v>
      </c>
      <c r="B364" s="5">
        <v>594</v>
      </c>
      <c r="C364" s="5">
        <v>2017</v>
      </c>
      <c r="D364" s="5" t="s">
        <v>65</v>
      </c>
      <c r="E364" s="5" t="s">
        <v>66</v>
      </c>
      <c r="F364" s="5">
        <v>646800</v>
      </c>
      <c r="G364" s="5" t="s">
        <v>67</v>
      </c>
      <c r="H364" s="9" t="s">
        <v>3634</v>
      </c>
      <c r="J364" s="5" t="s">
        <v>3611</v>
      </c>
      <c r="K364" s="5" t="s">
        <v>70</v>
      </c>
      <c r="L364" s="5">
        <v>52804</v>
      </c>
      <c r="Y364" s="5" t="s">
        <v>3644</v>
      </c>
      <c r="Z364" s="5">
        <v>0</v>
      </c>
      <c r="AA364" s="5" t="s">
        <v>3645</v>
      </c>
      <c r="AB364" s="5" t="s">
        <v>73</v>
      </c>
      <c r="AC364" s="5" t="s">
        <v>74</v>
      </c>
      <c r="AD364" s="5">
        <v>0</v>
      </c>
      <c r="AE364" s="5">
        <v>437</v>
      </c>
      <c r="AF364" s="5">
        <v>20</v>
      </c>
      <c r="AG364" s="5">
        <v>4</v>
      </c>
      <c r="AH364" s="5">
        <v>437</v>
      </c>
      <c r="AI364" s="5">
        <v>437</v>
      </c>
      <c r="AJ364" s="5">
        <v>4800</v>
      </c>
      <c r="AK364" s="5">
        <v>0</v>
      </c>
      <c r="AL364" s="5">
        <v>34950</v>
      </c>
      <c r="AM364" s="5">
        <v>2670</v>
      </c>
      <c r="AN364" s="5">
        <v>0</v>
      </c>
      <c r="AO364" s="5">
        <v>19440</v>
      </c>
      <c r="AP364" s="5">
        <v>873</v>
      </c>
      <c r="AQ364" s="5">
        <v>874</v>
      </c>
      <c r="AR364" s="5">
        <v>20180913</v>
      </c>
      <c r="AU364" s="5">
        <v>481</v>
      </c>
      <c r="AV364" s="6">
        <v>9300</v>
      </c>
      <c r="AW364" s="10" t="s">
        <v>3646</v>
      </c>
      <c r="AX364" t="s">
        <v>3647</v>
      </c>
      <c r="AY364" t="s">
        <v>3648</v>
      </c>
      <c r="AZ364" t="s">
        <v>78</v>
      </c>
      <c r="BA364" t="s">
        <v>3634</v>
      </c>
      <c r="BB364" t="s">
        <v>3615</v>
      </c>
      <c r="BC364" t="s">
        <v>79</v>
      </c>
      <c r="BD364"/>
      <c r="BE364" t="s">
        <v>79</v>
      </c>
      <c r="BF364"/>
      <c r="BG364" t="s">
        <v>80</v>
      </c>
      <c r="BH364" t="s">
        <v>181</v>
      </c>
      <c r="BI364"/>
      <c r="BJ364"/>
      <c r="BK364" t="s">
        <v>3640</v>
      </c>
      <c r="BL364" t="s">
        <v>3649</v>
      </c>
      <c r="BM364" t="s">
        <v>3650</v>
      </c>
      <c r="BN364" t="s">
        <v>79</v>
      </c>
    </row>
    <row r="365" spans="1:66" ht="14.45" customHeight="1" x14ac:dyDescent="0.25">
      <c r="A365" s="7">
        <v>722138131</v>
      </c>
      <c r="B365" s="5">
        <v>277</v>
      </c>
      <c r="C365" s="5">
        <v>2017</v>
      </c>
      <c r="D365" s="5" t="s">
        <v>65</v>
      </c>
      <c r="E365" s="5" t="s">
        <v>1297</v>
      </c>
      <c r="F365" s="5">
        <v>647407</v>
      </c>
      <c r="G365" s="5" t="s">
        <v>67</v>
      </c>
      <c r="H365" s="9" t="s">
        <v>3651</v>
      </c>
      <c r="J365" s="5" t="s">
        <v>3652</v>
      </c>
      <c r="K365" s="5" t="s">
        <v>1300</v>
      </c>
      <c r="L365" s="5" t="s">
        <v>3653</v>
      </c>
      <c r="M365" s="5" t="s">
        <v>67</v>
      </c>
      <c r="N365" s="5" t="s">
        <v>3654</v>
      </c>
      <c r="P365" s="5" t="s">
        <v>3652</v>
      </c>
      <c r="Q365" s="5" t="s">
        <v>1300</v>
      </c>
      <c r="R365" s="5" t="s">
        <v>3653</v>
      </c>
      <c r="Y365" s="5" t="s">
        <v>3655</v>
      </c>
      <c r="Z365" s="5">
        <v>0.13</v>
      </c>
      <c r="AA365" s="5" t="s">
        <v>3656</v>
      </c>
      <c r="AB365" s="5" t="s">
        <v>73</v>
      </c>
      <c r="AC365" s="5" t="s">
        <v>74</v>
      </c>
      <c r="AD365" s="5">
        <v>319</v>
      </c>
      <c r="AE365" s="5">
        <v>319</v>
      </c>
      <c r="AF365" s="5">
        <v>57</v>
      </c>
      <c r="AG365" s="5">
        <v>4</v>
      </c>
      <c r="AH365" s="5">
        <v>319</v>
      </c>
      <c r="AI365" s="5">
        <v>319</v>
      </c>
      <c r="AJ365" s="5">
        <v>8050</v>
      </c>
      <c r="AK365" s="5">
        <v>0</v>
      </c>
      <c r="AL365" s="5">
        <v>39500</v>
      </c>
      <c r="AM365" s="5">
        <v>4477</v>
      </c>
      <c r="AN365" s="5">
        <v>0</v>
      </c>
      <c r="AO365" s="5">
        <v>21970</v>
      </c>
      <c r="AP365" s="5">
        <v>794.74</v>
      </c>
      <c r="AQ365" s="5">
        <v>638</v>
      </c>
      <c r="AU365" s="5">
        <v>719</v>
      </c>
      <c r="AV365" s="6">
        <v>1007</v>
      </c>
      <c r="AW365" s="10"/>
      <c r="AX365" t="s">
        <v>3657</v>
      </c>
      <c r="AY365" t="s">
        <v>3658</v>
      </c>
      <c r="AZ365" t="s">
        <v>78</v>
      </c>
      <c r="BA365" t="s">
        <v>3651</v>
      </c>
      <c r="BB365" t="s">
        <v>3659</v>
      </c>
      <c r="BC365" t="s">
        <v>3654</v>
      </c>
      <c r="BD365" t="s">
        <v>3659</v>
      </c>
      <c r="BE365" t="s">
        <v>79</v>
      </c>
      <c r="BF365"/>
      <c r="BG365" t="s">
        <v>140</v>
      </c>
      <c r="BH365" t="s">
        <v>473</v>
      </c>
      <c r="BI365"/>
      <c r="BJ365"/>
      <c r="BK365" t="s">
        <v>3660</v>
      </c>
      <c r="BL365" t="s">
        <v>3661</v>
      </c>
      <c r="BM365" t="s">
        <v>3662</v>
      </c>
      <c r="BN365" t="s">
        <v>79</v>
      </c>
    </row>
    <row r="366" spans="1:66" ht="14.45" customHeight="1" x14ac:dyDescent="0.25">
      <c r="A366" s="7" t="s">
        <v>3663</v>
      </c>
      <c r="B366" s="5">
        <v>2418</v>
      </c>
      <c r="C366" s="5">
        <v>2016</v>
      </c>
      <c r="D366" s="5" t="s">
        <v>88</v>
      </c>
      <c r="E366" s="5" t="s">
        <v>66</v>
      </c>
      <c r="F366" s="5">
        <v>301397</v>
      </c>
      <c r="G366" s="5" t="s">
        <v>67</v>
      </c>
      <c r="H366" s="9" t="s">
        <v>3664</v>
      </c>
      <c r="J366" s="5" t="s">
        <v>3665</v>
      </c>
      <c r="K366" s="5" t="s">
        <v>70</v>
      </c>
      <c r="L366" s="5">
        <v>52809</v>
      </c>
      <c r="Y366" s="5" t="s">
        <v>3666</v>
      </c>
      <c r="Z366" s="5">
        <v>0</v>
      </c>
      <c r="AA366" s="5" t="s">
        <v>3667</v>
      </c>
      <c r="AB366" s="5" t="s">
        <v>73</v>
      </c>
      <c r="AD366" s="5">
        <v>97</v>
      </c>
      <c r="AE366" s="5">
        <v>97</v>
      </c>
      <c r="AF366" s="5">
        <v>53</v>
      </c>
      <c r="AG366" s="5">
        <v>4</v>
      </c>
      <c r="AH366" s="5">
        <v>97</v>
      </c>
      <c r="AI366" s="5">
        <v>97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194</v>
      </c>
      <c r="AQ366" s="5">
        <v>194</v>
      </c>
      <c r="AU366" s="5">
        <v>486</v>
      </c>
      <c r="AV366" s="6">
        <v>14646</v>
      </c>
      <c r="AW366" s="10"/>
      <c r="AX366" t="s">
        <v>3668</v>
      </c>
      <c r="AY366" t="s">
        <v>3667</v>
      </c>
      <c r="AZ366" t="s">
        <v>97</v>
      </c>
      <c r="BA366" t="s">
        <v>3664</v>
      </c>
      <c r="BB366" t="s">
        <v>3669</v>
      </c>
      <c r="BC366" t="s">
        <v>79</v>
      </c>
      <c r="BD366"/>
      <c r="BE366" t="s">
        <v>79</v>
      </c>
      <c r="BF366"/>
      <c r="BG366" t="s">
        <v>79</v>
      </c>
      <c r="BH366" t="s">
        <v>79</v>
      </c>
      <c r="BI366" t="s">
        <v>79</v>
      </c>
      <c r="BJ366" t="s">
        <v>79</v>
      </c>
      <c r="BK366" t="s">
        <v>99</v>
      </c>
      <c r="BL366" t="s">
        <v>99</v>
      </c>
      <c r="BM366" t="s">
        <v>99</v>
      </c>
      <c r="BN366" t="s">
        <v>79</v>
      </c>
    </row>
    <row r="367" spans="1:66" ht="14.45" customHeight="1" x14ac:dyDescent="0.25">
      <c r="A367" s="7" t="s">
        <v>3670</v>
      </c>
      <c r="B367" s="5">
        <v>595</v>
      </c>
      <c r="C367" s="5">
        <v>2017</v>
      </c>
      <c r="D367" s="5" t="s">
        <v>162</v>
      </c>
      <c r="E367" s="5" t="s">
        <v>66</v>
      </c>
      <c r="F367" s="5">
        <v>103677</v>
      </c>
      <c r="G367" s="5" t="s">
        <v>67</v>
      </c>
      <c r="H367" s="9" t="s">
        <v>3671</v>
      </c>
      <c r="J367" s="5" t="s">
        <v>3672</v>
      </c>
      <c r="K367" s="5" t="s">
        <v>70</v>
      </c>
      <c r="L367" s="5">
        <v>52802</v>
      </c>
      <c r="Y367" s="5" t="s">
        <v>3672</v>
      </c>
      <c r="Z367" s="5">
        <v>0</v>
      </c>
      <c r="AA367" s="5" t="s">
        <v>3673</v>
      </c>
      <c r="AB367" s="5" t="s">
        <v>166</v>
      </c>
      <c r="AC367" s="5" t="s">
        <v>74</v>
      </c>
      <c r="AD367" s="5">
        <v>44.09</v>
      </c>
      <c r="AE367" s="5">
        <v>0</v>
      </c>
      <c r="AF367" s="5">
        <v>6</v>
      </c>
      <c r="AG367" s="5">
        <v>9</v>
      </c>
      <c r="AH367" s="5">
        <v>44.09</v>
      </c>
      <c r="AI367" s="5">
        <v>0</v>
      </c>
      <c r="AJ367" s="5">
        <v>30380</v>
      </c>
      <c r="AK367" s="5">
        <v>0</v>
      </c>
      <c r="AL367" s="5">
        <v>169440</v>
      </c>
      <c r="AM367" s="5">
        <v>16898</v>
      </c>
      <c r="AN367" s="5">
        <v>0</v>
      </c>
      <c r="AO367" s="5">
        <v>94244</v>
      </c>
      <c r="AP367" s="5">
        <v>44.09</v>
      </c>
      <c r="AQ367" s="5">
        <v>44.09</v>
      </c>
      <c r="AU367" s="5">
        <v>252.97</v>
      </c>
      <c r="AV367" s="6">
        <v>3569</v>
      </c>
      <c r="AW367" s="10" t="s">
        <v>3674</v>
      </c>
      <c r="AX367" t="s">
        <v>3675</v>
      </c>
      <c r="AY367" t="s">
        <v>3676</v>
      </c>
      <c r="AZ367" t="s">
        <v>78</v>
      </c>
      <c r="BA367" t="s">
        <v>3671</v>
      </c>
      <c r="BB367" t="s">
        <v>3677</v>
      </c>
      <c r="BC367" t="s">
        <v>79</v>
      </c>
      <c r="BD367"/>
      <c r="BE367" t="s">
        <v>79</v>
      </c>
      <c r="BF367"/>
      <c r="BG367" t="s">
        <v>80</v>
      </c>
      <c r="BH367" t="s">
        <v>3678</v>
      </c>
      <c r="BI367"/>
      <c r="BJ367"/>
      <c r="BK367" t="s">
        <v>3679</v>
      </c>
      <c r="BL367" t="s">
        <v>3680</v>
      </c>
      <c r="BM367" t="s">
        <v>3681</v>
      </c>
      <c r="BN367" t="s">
        <v>79</v>
      </c>
    </row>
    <row r="368" spans="1:66" ht="14.45" customHeight="1" x14ac:dyDescent="0.25">
      <c r="A368" s="7">
        <v>930619102</v>
      </c>
      <c r="B368" s="5">
        <v>2038</v>
      </c>
      <c r="C368" s="5">
        <v>2017</v>
      </c>
      <c r="D368" s="5" t="s">
        <v>65</v>
      </c>
      <c r="E368" s="5" t="s">
        <v>3682</v>
      </c>
      <c r="F368" s="5">
        <v>659037</v>
      </c>
      <c r="G368" s="5" t="s">
        <v>67</v>
      </c>
      <c r="H368" s="9" t="s">
        <v>3683</v>
      </c>
      <c r="J368" s="5" t="s">
        <v>3684</v>
      </c>
      <c r="K368" s="5" t="s">
        <v>3685</v>
      </c>
      <c r="L368" s="5">
        <v>52742</v>
      </c>
      <c r="Y368" s="5" t="s">
        <v>3686</v>
      </c>
      <c r="Z368" s="5">
        <v>1.5</v>
      </c>
      <c r="AA368" s="5" t="s">
        <v>3687</v>
      </c>
      <c r="AB368" s="5" t="s">
        <v>73</v>
      </c>
      <c r="AC368" s="5" t="s">
        <v>74</v>
      </c>
      <c r="AD368" s="5">
        <v>1067</v>
      </c>
      <c r="AE368" s="5">
        <v>1067</v>
      </c>
      <c r="AF368" s="5">
        <v>192</v>
      </c>
      <c r="AG368" s="5">
        <v>4</v>
      </c>
      <c r="AH368" s="5">
        <v>1067</v>
      </c>
      <c r="AI368" s="5">
        <v>1067</v>
      </c>
      <c r="AJ368" s="5">
        <v>52500</v>
      </c>
      <c r="AK368" s="5">
        <v>0</v>
      </c>
      <c r="AL368" s="5">
        <v>113440</v>
      </c>
      <c r="AM368" s="5">
        <v>29201</v>
      </c>
      <c r="AN368" s="5">
        <v>0</v>
      </c>
      <c r="AO368" s="5">
        <v>63096</v>
      </c>
      <c r="AP368" s="5">
        <v>2251.4499999999998</v>
      </c>
      <c r="AQ368" s="5">
        <v>2134</v>
      </c>
      <c r="AU368" s="5">
        <v>2350</v>
      </c>
      <c r="AV368" s="6">
        <v>1986</v>
      </c>
      <c r="AW368" s="10" t="s">
        <v>3688</v>
      </c>
      <c r="AX368" t="s">
        <v>3689</v>
      </c>
      <c r="AY368" t="s">
        <v>3690</v>
      </c>
      <c r="AZ368" t="s">
        <v>78</v>
      </c>
      <c r="BA368" t="s">
        <v>3691</v>
      </c>
      <c r="BB368" t="s">
        <v>3692</v>
      </c>
      <c r="BC368" t="s">
        <v>79</v>
      </c>
      <c r="BD368"/>
      <c r="BE368" t="s">
        <v>79</v>
      </c>
      <c r="BF368"/>
      <c r="BG368" t="s">
        <v>140</v>
      </c>
      <c r="BH368" t="s">
        <v>1679</v>
      </c>
      <c r="BI368"/>
      <c r="BJ368"/>
      <c r="BK368" t="s">
        <v>3693</v>
      </c>
      <c r="BL368" t="s">
        <v>3694</v>
      </c>
      <c r="BM368" t="s">
        <v>3695</v>
      </c>
      <c r="BN368" t="s">
        <v>79</v>
      </c>
    </row>
    <row r="369" spans="1:66" ht="14.45" customHeight="1" x14ac:dyDescent="0.25">
      <c r="A369" s="7" t="s">
        <v>3696</v>
      </c>
      <c r="B369" s="5">
        <v>596</v>
      </c>
      <c r="C369" s="5">
        <v>2017</v>
      </c>
      <c r="D369" s="5" t="s">
        <v>162</v>
      </c>
      <c r="E369" s="5" t="s">
        <v>66</v>
      </c>
      <c r="F369" s="5">
        <v>111912</v>
      </c>
      <c r="G369" s="5" t="s">
        <v>67</v>
      </c>
      <c r="H369" s="9" t="s">
        <v>3697</v>
      </c>
      <c r="J369" s="5" t="s">
        <v>3698</v>
      </c>
      <c r="K369" s="5" t="s">
        <v>70</v>
      </c>
      <c r="L369" s="5">
        <v>52806</v>
      </c>
      <c r="M369" s="5" t="s">
        <v>67</v>
      </c>
      <c r="N369" s="5" t="s">
        <v>3699</v>
      </c>
      <c r="P369" s="5" t="s">
        <v>3698</v>
      </c>
      <c r="Q369" s="5" t="s">
        <v>70</v>
      </c>
      <c r="R369" s="5">
        <v>52806</v>
      </c>
      <c r="Y369" s="5" t="s">
        <v>3698</v>
      </c>
      <c r="Z369" s="5">
        <v>0</v>
      </c>
      <c r="AA369" s="5" t="s">
        <v>3700</v>
      </c>
      <c r="AB369" s="5" t="s">
        <v>166</v>
      </c>
      <c r="AC369" s="5" t="s">
        <v>74</v>
      </c>
      <c r="AD369" s="5">
        <v>287.39</v>
      </c>
      <c r="AE369" s="5">
        <v>0</v>
      </c>
      <c r="AF369" s="5">
        <v>39</v>
      </c>
      <c r="AG369" s="5">
        <v>9</v>
      </c>
      <c r="AH369" s="5">
        <v>287.39</v>
      </c>
      <c r="AI369" s="5">
        <v>0</v>
      </c>
      <c r="AJ369" s="5">
        <v>42880</v>
      </c>
      <c r="AK369" s="5">
        <v>0</v>
      </c>
      <c r="AL369" s="5">
        <v>193990</v>
      </c>
      <c r="AM369" s="5">
        <v>23850</v>
      </c>
      <c r="AN369" s="5">
        <v>0</v>
      </c>
      <c r="AO369" s="5">
        <v>107899</v>
      </c>
      <c r="AP369" s="5">
        <v>287.39</v>
      </c>
      <c r="AQ369" s="5">
        <v>287.39</v>
      </c>
      <c r="AU369" s="5">
        <v>355.39</v>
      </c>
      <c r="AV369" s="6">
        <v>16762</v>
      </c>
      <c r="AW369" s="10" t="s">
        <v>79</v>
      </c>
      <c r="AX369" t="s">
        <v>79</v>
      </c>
      <c r="AY369" t="s">
        <v>79</v>
      </c>
      <c r="AZ369" t="s">
        <v>79</v>
      </c>
      <c r="BA369" t="s">
        <v>79</v>
      </c>
      <c r="BB369" t="s">
        <v>79</v>
      </c>
      <c r="BC369" t="s">
        <v>79</v>
      </c>
      <c r="BD369" t="s">
        <v>79</v>
      </c>
      <c r="BE369" t="s">
        <v>79</v>
      </c>
      <c r="BF369" t="s">
        <v>79</v>
      </c>
      <c r="BG369" t="s">
        <v>79</v>
      </c>
      <c r="BH369" t="s">
        <v>79</v>
      </c>
      <c r="BI369" t="s">
        <v>79</v>
      </c>
      <c r="BJ369" t="s">
        <v>79</v>
      </c>
      <c r="BK369" t="s">
        <v>79</v>
      </c>
      <c r="BL369" t="s">
        <v>79</v>
      </c>
      <c r="BM369" t="s">
        <v>79</v>
      </c>
      <c r="BN369" t="s">
        <v>79</v>
      </c>
    </row>
    <row r="370" spans="1:66" ht="14.45" customHeight="1" x14ac:dyDescent="0.25">
      <c r="A370" s="7" t="s">
        <v>3701</v>
      </c>
      <c r="B370" s="5">
        <v>597</v>
      </c>
      <c r="C370" s="5">
        <v>2017</v>
      </c>
      <c r="D370" s="5" t="s">
        <v>162</v>
      </c>
      <c r="E370" s="5" t="s">
        <v>66</v>
      </c>
      <c r="F370" s="5">
        <v>112221</v>
      </c>
      <c r="G370" s="5" t="s">
        <v>67</v>
      </c>
      <c r="H370" s="9" t="s">
        <v>3702</v>
      </c>
      <c r="J370" s="5" t="s">
        <v>3703</v>
      </c>
      <c r="K370" s="5" t="s">
        <v>70</v>
      </c>
      <c r="L370" s="5">
        <v>52806</v>
      </c>
      <c r="M370" s="5" t="s">
        <v>67</v>
      </c>
      <c r="N370" s="5" t="s">
        <v>3704</v>
      </c>
      <c r="P370" s="5" t="s">
        <v>3703</v>
      </c>
      <c r="Q370" s="5" t="s">
        <v>70</v>
      </c>
      <c r="R370" s="5">
        <v>52806</v>
      </c>
      <c r="Y370" s="5" t="s">
        <v>3703</v>
      </c>
      <c r="Z370" s="5">
        <v>0</v>
      </c>
      <c r="AA370" s="5" t="s">
        <v>3705</v>
      </c>
      <c r="AB370" s="5" t="s">
        <v>166</v>
      </c>
      <c r="AC370" s="5" t="s">
        <v>74</v>
      </c>
      <c r="AD370" s="5">
        <v>147.62</v>
      </c>
      <c r="AE370" s="5">
        <v>0</v>
      </c>
      <c r="AF370" s="5">
        <v>20</v>
      </c>
      <c r="AG370" s="5">
        <v>9</v>
      </c>
      <c r="AH370" s="5">
        <v>147.62</v>
      </c>
      <c r="AI370" s="5">
        <v>0</v>
      </c>
      <c r="AJ370" s="5">
        <v>35880</v>
      </c>
      <c r="AK370" s="5">
        <v>0</v>
      </c>
      <c r="AL370" s="5">
        <v>190100</v>
      </c>
      <c r="AM370" s="5">
        <v>19957</v>
      </c>
      <c r="AN370" s="5">
        <v>0</v>
      </c>
      <c r="AO370" s="5">
        <v>105735</v>
      </c>
      <c r="AP370" s="5">
        <v>147.62</v>
      </c>
      <c r="AQ370" s="5">
        <v>147.62</v>
      </c>
      <c r="AU370" s="5">
        <v>196.62</v>
      </c>
      <c r="AV370" s="6">
        <v>17120</v>
      </c>
      <c r="AW370" s="10" t="s">
        <v>3706</v>
      </c>
      <c r="AX370" t="s">
        <v>3707</v>
      </c>
      <c r="AY370" t="s">
        <v>3708</v>
      </c>
      <c r="AZ370" t="s">
        <v>78</v>
      </c>
      <c r="BA370" t="s">
        <v>3702</v>
      </c>
      <c r="BB370" t="s">
        <v>3707</v>
      </c>
      <c r="BC370" t="s">
        <v>3704</v>
      </c>
      <c r="BD370" t="s">
        <v>3707</v>
      </c>
      <c r="BE370" t="s">
        <v>79</v>
      </c>
      <c r="BF370"/>
      <c r="BG370" t="s">
        <v>80</v>
      </c>
      <c r="BH370" t="s">
        <v>2334</v>
      </c>
      <c r="BI370"/>
      <c r="BJ370"/>
      <c r="BK370" t="s">
        <v>3709</v>
      </c>
      <c r="BL370" t="s">
        <v>3710</v>
      </c>
      <c r="BM370" t="s">
        <v>3711</v>
      </c>
      <c r="BN370" t="s">
        <v>79</v>
      </c>
    </row>
    <row r="371" spans="1:66" ht="14.45" customHeight="1" x14ac:dyDescent="0.25">
      <c r="A371" s="7" t="s">
        <v>3712</v>
      </c>
      <c r="B371" s="5">
        <v>598</v>
      </c>
      <c r="C371" s="5">
        <v>2017</v>
      </c>
      <c r="D371" s="5" t="s">
        <v>65</v>
      </c>
      <c r="E371" s="5" t="s">
        <v>66</v>
      </c>
      <c r="F371" s="5">
        <v>611070</v>
      </c>
      <c r="G371" s="5" t="s">
        <v>67</v>
      </c>
      <c r="H371" s="9" t="s">
        <v>3713</v>
      </c>
      <c r="J371" s="5" t="s">
        <v>3714</v>
      </c>
      <c r="K371" s="5" t="s">
        <v>70</v>
      </c>
      <c r="L371" s="5">
        <v>52804</v>
      </c>
      <c r="Y371" s="5" t="s">
        <v>3714</v>
      </c>
      <c r="Z371" s="5">
        <v>0</v>
      </c>
      <c r="AA371" s="5" t="s">
        <v>3715</v>
      </c>
      <c r="AB371" s="5" t="s">
        <v>73</v>
      </c>
      <c r="AC371" s="5" t="s">
        <v>74</v>
      </c>
      <c r="AD371" s="5">
        <v>0</v>
      </c>
      <c r="AE371" s="5">
        <v>501</v>
      </c>
      <c r="AF371" s="5">
        <v>23</v>
      </c>
      <c r="AG371" s="5">
        <v>4</v>
      </c>
      <c r="AH371" s="5">
        <v>501</v>
      </c>
      <c r="AI371" s="5">
        <v>501</v>
      </c>
      <c r="AJ371" s="5">
        <v>17810</v>
      </c>
      <c r="AK371" s="5">
        <v>0</v>
      </c>
      <c r="AL371" s="5">
        <v>36520</v>
      </c>
      <c r="AM371" s="5">
        <v>9906</v>
      </c>
      <c r="AN371" s="5">
        <v>0</v>
      </c>
      <c r="AO371" s="5">
        <v>20313</v>
      </c>
      <c r="AP371" s="5">
        <v>1193.18</v>
      </c>
      <c r="AQ371" s="5">
        <v>1002</v>
      </c>
      <c r="AR371" s="5">
        <v>20180918</v>
      </c>
      <c r="AU371" s="5">
        <v>548</v>
      </c>
      <c r="AV371" s="6">
        <v>10395</v>
      </c>
      <c r="AW371" s="10" t="s">
        <v>3716</v>
      </c>
      <c r="AX371" t="s">
        <v>3717</v>
      </c>
      <c r="AY371" t="s">
        <v>3718</v>
      </c>
      <c r="AZ371" t="s">
        <v>78</v>
      </c>
      <c r="BA371" t="s">
        <v>3713</v>
      </c>
      <c r="BB371" t="s">
        <v>3717</v>
      </c>
      <c r="BC371" t="s">
        <v>79</v>
      </c>
      <c r="BD371"/>
      <c r="BE371" t="s">
        <v>79</v>
      </c>
      <c r="BF371"/>
      <c r="BG371" t="s">
        <v>80</v>
      </c>
      <c r="BH371" t="s">
        <v>181</v>
      </c>
      <c r="BI371"/>
      <c r="BJ371"/>
      <c r="BK371" t="s">
        <v>3719</v>
      </c>
      <c r="BL371" t="s">
        <v>2022</v>
      </c>
      <c r="BM371" t="s">
        <v>3720</v>
      </c>
      <c r="BN371" t="s">
        <v>79</v>
      </c>
    </row>
    <row r="372" spans="1:66" ht="14.45" customHeight="1" x14ac:dyDescent="0.25">
      <c r="A372" s="7">
        <v>67679</v>
      </c>
      <c r="B372" s="5">
        <v>2130</v>
      </c>
      <c r="C372" s="5">
        <v>2017</v>
      </c>
      <c r="D372" s="5" t="s">
        <v>101</v>
      </c>
      <c r="E372" s="5" t="s">
        <v>257</v>
      </c>
      <c r="F372" s="5">
        <v>300272</v>
      </c>
      <c r="G372" s="5" t="s">
        <v>67</v>
      </c>
      <c r="H372" s="9" t="s">
        <v>3721</v>
      </c>
      <c r="J372" s="5" t="s">
        <v>3722</v>
      </c>
      <c r="K372" s="5" t="s">
        <v>70</v>
      </c>
      <c r="L372" s="5">
        <v>52804</v>
      </c>
      <c r="Y372" s="5" t="s">
        <v>3722</v>
      </c>
      <c r="Z372" s="5">
        <v>0</v>
      </c>
      <c r="AA372" s="5" t="s">
        <v>3723</v>
      </c>
      <c r="AB372" s="5" t="s">
        <v>73</v>
      </c>
      <c r="AD372" s="5">
        <v>97</v>
      </c>
      <c r="AE372" s="5">
        <v>97</v>
      </c>
      <c r="AF372" s="5">
        <v>17</v>
      </c>
      <c r="AG372" s="5">
        <v>4</v>
      </c>
      <c r="AH372" s="5">
        <v>97</v>
      </c>
      <c r="AI372" s="5">
        <v>97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194</v>
      </c>
      <c r="AQ372" s="5">
        <v>194</v>
      </c>
      <c r="AU372" s="5">
        <v>235</v>
      </c>
      <c r="AV372" s="6">
        <v>342</v>
      </c>
      <c r="AW372" s="10" t="s">
        <v>79</v>
      </c>
      <c r="AX372" t="s">
        <v>79</v>
      </c>
      <c r="AY372" t="s">
        <v>79</v>
      </c>
      <c r="AZ372" t="s">
        <v>79</v>
      </c>
      <c r="BA372" t="s">
        <v>79</v>
      </c>
      <c r="BB372" t="s">
        <v>79</v>
      </c>
      <c r="BC372" t="s">
        <v>79</v>
      </c>
      <c r="BD372" t="s">
        <v>79</v>
      </c>
      <c r="BE372" t="s">
        <v>79</v>
      </c>
      <c r="BF372" t="s">
        <v>79</v>
      </c>
      <c r="BG372" t="s">
        <v>79</v>
      </c>
      <c r="BH372" t="s">
        <v>79</v>
      </c>
      <c r="BI372" t="s">
        <v>79</v>
      </c>
      <c r="BJ372" t="s">
        <v>79</v>
      </c>
      <c r="BK372" t="s">
        <v>79</v>
      </c>
      <c r="BL372" t="s">
        <v>79</v>
      </c>
      <c r="BM372" t="s">
        <v>79</v>
      </c>
      <c r="BN372" t="s">
        <v>79</v>
      </c>
    </row>
    <row r="373" spans="1:66" ht="14.45" customHeight="1" x14ac:dyDescent="0.25">
      <c r="A373" s="7" t="s">
        <v>3724</v>
      </c>
      <c r="B373" s="5">
        <v>599</v>
      </c>
      <c r="C373" s="5">
        <v>2017</v>
      </c>
      <c r="D373" s="5" t="s">
        <v>162</v>
      </c>
      <c r="E373" s="5" t="s">
        <v>66</v>
      </c>
      <c r="F373" s="5">
        <v>119096</v>
      </c>
      <c r="G373" s="5" t="s">
        <v>67</v>
      </c>
      <c r="H373" s="9" t="s">
        <v>3725</v>
      </c>
      <c r="J373" s="5" t="s">
        <v>3726</v>
      </c>
      <c r="K373" s="5" t="s">
        <v>70</v>
      </c>
      <c r="L373" s="5">
        <v>52804</v>
      </c>
      <c r="Y373" s="5" t="s">
        <v>3727</v>
      </c>
      <c r="Z373" s="5">
        <v>0</v>
      </c>
      <c r="AA373" s="5" t="s">
        <v>3728</v>
      </c>
      <c r="AB373" s="5" t="s">
        <v>166</v>
      </c>
      <c r="AC373" s="5" t="s">
        <v>74</v>
      </c>
      <c r="AD373" s="5">
        <v>95.2</v>
      </c>
      <c r="AE373" s="5">
        <v>0</v>
      </c>
      <c r="AF373" s="5">
        <v>13</v>
      </c>
      <c r="AG373" s="5">
        <v>9</v>
      </c>
      <c r="AH373" s="5">
        <v>95.2</v>
      </c>
      <c r="AI373" s="5">
        <v>0</v>
      </c>
      <c r="AJ373" s="5">
        <v>8310</v>
      </c>
      <c r="AK373" s="5">
        <v>0</v>
      </c>
      <c r="AL373" s="5">
        <v>61990</v>
      </c>
      <c r="AM373" s="5">
        <v>4622</v>
      </c>
      <c r="AN373" s="5">
        <v>0</v>
      </c>
      <c r="AO373" s="5">
        <v>34479</v>
      </c>
      <c r="AP373" s="5">
        <v>95.2</v>
      </c>
      <c r="AQ373" s="5">
        <v>95.2</v>
      </c>
      <c r="AU373" s="5">
        <v>137.19999999999999</v>
      </c>
      <c r="AV373" s="6">
        <v>12365</v>
      </c>
      <c r="AW373" s="10" t="s">
        <v>3729</v>
      </c>
      <c r="AX373" t="s">
        <v>3730</v>
      </c>
      <c r="AY373" t="s">
        <v>3731</v>
      </c>
      <c r="AZ373" t="s">
        <v>78</v>
      </c>
      <c r="BA373" t="s">
        <v>3725</v>
      </c>
      <c r="BB373" t="s">
        <v>3732</v>
      </c>
      <c r="BC373" t="s">
        <v>79</v>
      </c>
      <c r="BD373"/>
      <c r="BE373" t="s">
        <v>79</v>
      </c>
      <c r="BF373"/>
      <c r="BG373" t="s">
        <v>80</v>
      </c>
      <c r="BH373" t="s">
        <v>1184</v>
      </c>
      <c r="BI373"/>
      <c r="BJ373"/>
      <c r="BK373" t="s">
        <v>3733</v>
      </c>
      <c r="BL373" t="s">
        <v>3734</v>
      </c>
      <c r="BM373" t="s">
        <v>3735</v>
      </c>
      <c r="BN373" t="s">
        <v>79</v>
      </c>
    </row>
    <row r="374" spans="1:66" ht="14.45" customHeight="1" x14ac:dyDescent="0.25">
      <c r="A374" s="7" t="s">
        <v>3736</v>
      </c>
      <c r="B374" s="5">
        <v>601</v>
      </c>
      <c r="C374" s="5">
        <v>2017</v>
      </c>
      <c r="D374" s="5" t="s">
        <v>65</v>
      </c>
      <c r="E374" s="5" t="s">
        <v>66</v>
      </c>
      <c r="F374" s="5">
        <v>608898</v>
      </c>
      <c r="G374" s="5" t="s">
        <v>67</v>
      </c>
      <c r="H374" s="9" t="s">
        <v>3737</v>
      </c>
      <c r="J374" s="5" t="s">
        <v>3738</v>
      </c>
      <c r="K374" s="5" t="s">
        <v>70</v>
      </c>
      <c r="L374" s="5">
        <v>52804</v>
      </c>
      <c r="M374" s="5" t="s">
        <v>67</v>
      </c>
      <c r="N374" s="5" t="s">
        <v>3739</v>
      </c>
      <c r="P374" s="5" t="s">
        <v>3738</v>
      </c>
      <c r="Q374" s="5" t="s">
        <v>70</v>
      </c>
      <c r="R374" s="5">
        <v>52804</v>
      </c>
      <c r="Y374" s="5" t="s">
        <v>3738</v>
      </c>
      <c r="Z374" s="5">
        <v>0</v>
      </c>
      <c r="AA374" s="5" t="s">
        <v>3740</v>
      </c>
      <c r="AB374" s="5" t="s">
        <v>73</v>
      </c>
      <c r="AC374" s="5" t="s">
        <v>74</v>
      </c>
      <c r="AD374" s="5">
        <v>0</v>
      </c>
      <c r="AE374" s="5">
        <v>1653</v>
      </c>
      <c r="AF374" s="5">
        <v>74</v>
      </c>
      <c r="AG374" s="5">
        <v>4</v>
      </c>
      <c r="AH374" s="5">
        <v>1653</v>
      </c>
      <c r="AI374" s="5">
        <v>1653</v>
      </c>
      <c r="AJ374" s="5">
        <v>17870</v>
      </c>
      <c r="AK374" s="5">
        <v>0</v>
      </c>
      <c r="AL374" s="5">
        <v>132680</v>
      </c>
      <c r="AM374" s="5">
        <v>9939</v>
      </c>
      <c r="AN374" s="5">
        <v>0</v>
      </c>
      <c r="AO374" s="5">
        <v>73798</v>
      </c>
      <c r="AP374" s="5">
        <v>3306.31</v>
      </c>
      <c r="AQ374" s="5">
        <v>3306</v>
      </c>
      <c r="AR374" s="5">
        <v>20180918</v>
      </c>
      <c r="AU374" s="5">
        <v>1751</v>
      </c>
      <c r="AV374" s="6">
        <v>16443</v>
      </c>
      <c r="AW374" s="10" t="s">
        <v>3741</v>
      </c>
      <c r="AX374" t="s">
        <v>3742</v>
      </c>
      <c r="AY374" t="s">
        <v>3743</v>
      </c>
      <c r="AZ374" t="s">
        <v>78</v>
      </c>
      <c r="BA374" t="s">
        <v>3737</v>
      </c>
      <c r="BB374" t="s">
        <v>3742</v>
      </c>
      <c r="BC374" t="s">
        <v>3739</v>
      </c>
      <c r="BD374" t="s">
        <v>3742</v>
      </c>
      <c r="BE374" t="s">
        <v>79</v>
      </c>
      <c r="BF374"/>
      <c r="BG374" t="s">
        <v>80</v>
      </c>
      <c r="BH374" t="s">
        <v>809</v>
      </c>
      <c r="BI374"/>
      <c r="BJ374"/>
      <c r="BK374" t="s">
        <v>3744</v>
      </c>
      <c r="BL374" t="s">
        <v>3745</v>
      </c>
      <c r="BM374" t="s">
        <v>3746</v>
      </c>
      <c r="BN374" t="s">
        <v>79</v>
      </c>
    </row>
    <row r="375" spans="1:66" ht="14.45" customHeight="1" x14ac:dyDescent="0.25">
      <c r="A375" s="7" t="s">
        <v>3747</v>
      </c>
      <c r="B375" s="5">
        <v>602</v>
      </c>
      <c r="C375" s="5">
        <v>2017</v>
      </c>
      <c r="D375" s="5" t="s">
        <v>162</v>
      </c>
      <c r="E375" s="5" t="s">
        <v>66</v>
      </c>
      <c r="F375" s="5">
        <v>103559</v>
      </c>
      <c r="G375" s="5" t="s">
        <v>67</v>
      </c>
      <c r="H375" s="9" t="s">
        <v>3748</v>
      </c>
      <c r="J375" s="5" t="s">
        <v>3749</v>
      </c>
      <c r="K375" s="5" t="s">
        <v>70</v>
      </c>
      <c r="L375" s="5">
        <v>52802</v>
      </c>
      <c r="Y375" s="5" t="s">
        <v>3750</v>
      </c>
      <c r="Z375" s="5">
        <v>0</v>
      </c>
      <c r="AA375" s="5" t="s">
        <v>3751</v>
      </c>
      <c r="AB375" s="5" t="s">
        <v>166</v>
      </c>
      <c r="AC375" s="5" t="s">
        <v>74</v>
      </c>
      <c r="AD375" s="5">
        <v>179.18</v>
      </c>
      <c r="AE375" s="5">
        <v>0</v>
      </c>
      <c r="AF375" s="5">
        <v>24</v>
      </c>
      <c r="AG375" s="5">
        <v>9</v>
      </c>
      <c r="AH375" s="5">
        <v>179.18</v>
      </c>
      <c r="AI375" s="5">
        <v>0</v>
      </c>
      <c r="AJ375" s="5">
        <v>13160</v>
      </c>
      <c r="AK375" s="5">
        <v>0</v>
      </c>
      <c r="AL375" s="5">
        <v>40660</v>
      </c>
      <c r="AM375" s="5">
        <v>7320</v>
      </c>
      <c r="AN375" s="5">
        <v>0</v>
      </c>
      <c r="AO375" s="5">
        <v>22615</v>
      </c>
      <c r="AP375" s="5">
        <v>179.18</v>
      </c>
      <c r="AQ375" s="5">
        <v>179.18</v>
      </c>
      <c r="AU375" s="5">
        <v>789.97</v>
      </c>
      <c r="AV375" s="6">
        <v>16106</v>
      </c>
      <c r="AW375" s="10" t="s">
        <v>3752</v>
      </c>
      <c r="AX375" t="s">
        <v>3753</v>
      </c>
      <c r="AY375" t="s">
        <v>3754</v>
      </c>
      <c r="AZ375" t="s">
        <v>78</v>
      </c>
      <c r="BA375" t="s">
        <v>3748</v>
      </c>
      <c r="BB375" t="s">
        <v>3755</v>
      </c>
      <c r="BC375" t="s">
        <v>79</v>
      </c>
      <c r="BD375"/>
      <c r="BE375" t="s">
        <v>79</v>
      </c>
      <c r="BF375"/>
      <c r="BG375" t="s">
        <v>80</v>
      </c>
      <c r="BH375" t="s">
        <v>1174</v>
      </c>
      <c r="BI375"/>
      <c r="BJ375"/>
      <c r="BK375" t="s">
        <v>3756</v>
      </c>
      <c r="BL375" t="s">
        <v>3757</v>
      </c>
      <c r="BM375" t="s">
        <v>3758</v>
      </c>
      <c r="BN375" t="s">
        <v>79</v>
      </c>
    </row>
    <row r="376" spans="1:66" ht="14.45" customHeight="1" x14ac:dyDescent="0.25">
      <c r="A376" s="7">
        <v>2249</v>
      </c>
      <c r="B376" s="5">
        <v>2174</v>
      </c>
      <c r="C376" s="5">
        <v>2017</v>
      </c>
      <c r="D376" s="5" t="s">
        <v>101</v>
      </c>
      <c r="E376" s="5" t="s">
        <v>66</v>
      </c>
      <c r="F376" s="5">
        <v>300647</v>
      </c>
      <c r="G376" s="5" t="s">
        <v>67</v>
      </c>
      <c r="H376" s="9" t="s">
        <v>3759</v>
      </c>
      <c r="J376" s="5" t="s">
        <v>3760</v>
      </c>
      <c r="K376" s="5" t="s">
        <v>70</v>
      </c>
      <c r="L376" s="5">
        <v>52806</v>
      </c>
      <c r="Y376" s="5" t="s">
        <v>3761</v>
      </c>
      <c r="Z376" s="5">
        <v>0</v>
      </c>
      <c r="AA376" s="5" t="s">
        <v>3762</v>
      </c>
      <c r="AB376" s="5" t="s">
        <v>73</v>
      </c>
      <c r="AD376" s="5">
        <v>0</v>
      </c>
      <c r="AE376" s="5">
        <v>75</v>
      </c>
      <c r="AF376" s="5">
        <v>3</v>
      </c>
      <c r="AG376" s="5">
        <v>4</v>
      </c>
      <c r="AH376" s="5">
        <v>75</v>
      </c>
      <c r="AI376" s="5">
        <v>75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150</v>
      </c>
      <c r="AQ376" s="5">
        <v>150</v>
      </c>
      <c r="AR376" s="5">
        <v>20181127</v>
      </c>
      <c r="AU376" s="5">
        <v>102</v>
      </c>
      <c r="AV376" s="6">
        <v>51</v>
      </c>
      <c r="AW376" s="10"/>
      <c r="AX376" t="s">
        <v>3763</v>
      </c>
      <c r="AY376" t="s">
        <v>3762</v>
      </c>
      <c r="AZ376" t="s">
        <v>97</v>
      </c>
      <c r="BA376" t="s">
        <v>3759</v>
      </c>
      <c r="BB376" t="s">
        <v>3764</v>
      </c>
      <c r="BC376" t="s">
        <v>79</v>
      </c>
      <c r="BD376"/>
      <c r="BE376" t="s">
        <v>79</v>
      </c>
      <c r="BF376"/>
      <c r="BG376" t="s">
        <v>79</v>
      </c>
      <c r="BH376" t="s">
        <v>79</v>
      </c>
      <c r="BI376" t="s">
        <v>79</v>
      </c>
      <c r="BJ376" t="s">
        <v>79</v>
      </c>
      <c r="BK376" t="s">
        <v>99</v>
      </c>
      <c r="BL376" t="s">
        <v>99</v>
      </c>
      <c r="BM376" t="s">
        <v>99</v>
      </c>
      <c r="BN376" t="s">
        <v>79</v>
      </c>
    </row>
    <row r="377" spans="1:66" ht="14.45" customHeight="1" x14ac:dyDescent="0.25">
      <c r="A377" s="7" t="s">
        <v>3765</v>
      </c>
      <c r="B377" s="5">
        <v>604</v>
      </c>
      <c r="C377" s="5">
        <v>2017</v>
      </c>
      <c r="D377" s="5" t="s">
        <v>65</v>
      </c>
      <c r="E377" s="5" t="s">
        <v>66</v>
      </c>
      <c r="F377" s="5">
        <v>628814</v>
      </c>
      <c r="G377" s="5" t="s">
        <v>67</v>
      </c>
      <c r="H377" s="9" t="s">
        <v>3766</v>
      </c>
      <c r="J377" s="5" t="s">
        <v>3767</v>
      </c>
      <c r="K377" s="5" t="s">
        <v>70</v>
      </c>
      <c r="L377" s="5">
        <v>52802</v>
      </c>
      <c r="Y377" s="5" t="s">
        <v>3767</v>
      </c>
      <c r="Z377" s="5">
        <v>0</v>
      </c>
      <c r="AA377" s="5" t="s">
        <v>3768</v>
      </c>
      <c r="AB377" s="5" t="s">
        <v>73</v>
      </c>
      <c r="AC377" s="5" t="s">
        <v>74</v>
      </c>
      <c r="AD377" s="5">
        <v>0</v>
      </c>
      <c r="AE377" s="5">
        <v>1074</v>
      </c>
      <c r="AF377" s="5">
        <v>48</v>
      </c>
      <c r="AG377" s="5">
        <v>4</v>
      </c>
      <c r="AH377" s="5">
        <v>1074</v>
      </c>
      <c r="AI377" s="5">
        <v>1074</v>
      </c>
      <c r="AJ377" s="5">
        <v>16500</v>
      </c>
      <c r="AK377" s="5">
        <v>0</v>
      </c>
      <c r="AL377" s="5">
        <v>90040</v>
      </c>
      <c r="AM377" s="5">
        <v>9177</v>
      </c>
      <c r="AN377" s="5">
        <v>0</v>
      </c>
      <c r="AO377" s="5">
        <v>50081</v>
      </c>
      <c r="AP377" s="5">
        <v>2339.77</v>
      </c>
      <c r="AQ377" s="5">
        <v>2148</v>
      </c>
      <c r="AR377" s="5">
        <v>20181105</v>
      </c>
      <c r="AU377" s="5">
        <v>1146</v>
      </c>
      <c r="AV377" s="6">
        <v>13184</v>
      </c>
      <c r="AW377" s="10" t="s">
        <v>3769</v>
      </c>
      <c r="AX377" t="s">
        <v>3770</v>
      </c>
      <c r="AY377" t="s">
        <v>3771</v>
      </c>
      <c r="AZ377" t="s">
        <v>78</v>
      </c>
      <c r="BA377" t="s">
        <v>3766</v>
      </c>
      <c r="BB377" t="s">
        <v>3770</v>
      </c>
      <c r="BC377" t="s">
        <v>79</v>
      </c>
      <c r="BD377"/>
      <c r="BE377" t="s">
        <v>79</v>
      </c>
      <c r="BF377"/>
      <c r="BG377" t="s">
        <v>80</v>
      </c>
      <c r="BH377" t="s">
        <v>1184</v>
      </c>
      <c r="BI377"/>
      <c r="BJ377"/>
      <c r="BK377" t="s">
        <v>436</v>
      </c>
      <c r="BL377" t="s">
        <v>3772</v>
      </c>
      <c r="BM377" t="s">
        <v>3773</v>
      </c>
      <c r="BN377" t="s">
        <v>79</v>
      </c>
    </row>
    <row r="378" spans="1:66" ht="14.45" customHeight="1" x14ac:dyDescent="0.25">
      <c r="A378" s="7" t="s">
        <v>3774</v>
      </c>
      <c r="B378" s="5">
        <v>605</v>
      </c>
      <c r="C378" s="5">
        <v>2017</v>
      </c>
      <c r="D378" s="5" t="s">
        <v>65</v>
      </c>
      <c r="E378" s="5" t="s">
        <v>66</v>
      </c>
      <c r="F378" s="5">
        <v>635362</v>
      </c>
      <c r="G378" s="5" t="s">
        <v>67</v>
      </c>
      <c r="H378" s="9" t="s">
        <v>3775</v>
      </c>
      <c r="J378" s="5" t="s">
        <v>3776</v>
      </c>
      <c r="K378" s="5" t="s">
        <v>70</v>
      </c>
      <c r="L378" s="5">
        <v>52803</v>
      </c>
      <c r="Y378" s="5" t="s">
        <v>3776</v>
      </c>
      <c r="Z378" s="5">
        <v>0</v>
      </c>
      <c r="AA378" s="5" t="s">
        <v>3777</v>
      </c>
      <c r="AB378" s="5" t="s">
        <v>73</v>
      </c>
      <c r="AC378" s="5" t="s">
        <v>74</v>
      </c>
      <c r="AD378" s="5">
        <v>545</v>
      </c>
      <c r="AE378" s="5">
        <v>545</v>
      </c>
      <c r="AF378" s="5">
        <v>99</v>
      </c>
      <c r="AG378" s="5">
        <v>4</v>
      </c>
      <c r="AH378" s="5">
        <v>545</v>
      </c>
      <c r="AI378" s="5">
        <v>545</v>
      </c>
      <c r="AJ378" s="5">
        <v>7430</v>
      </c>
      <c r="AK378" s="5">
        <v>0</v>
      </c>
      <c r="AL378" s="5">
        <v>42210</v>
      </c>
      <c r="AM378" s="5">
        <v>4133</v>
      </c>
      <c r="AN378" s="5">
        <v>0</v>
      </c>
      <c r="AO378" s="5">
        <v>23478</v>
      </c>
      <c r="AP378" s="5">
        <v>1090.21</v>
      </c>
      <c r="AQ378" s="5">
        <v>1090</v>
      </c>
      <c r="AU378" s="5">
        <v>1213</v>
      </c>
      <c r="AV378" s="6">
        <v>7029</v>
      </c>
      <c r="AW378" s="10" t="s">
        <v>3778</v>
      </c>
      <c r="AX378" t="s">
        <v>3779</v>
      </c>
      <c r="AY378" t="s">
        <v>3780</v>
      </c>
      <c r="AZ378" t="s">
        <v>78</v>
      </c>
      <c r="BA378" t="s">
        <v>3775</v>
      </c>
      <c r="BB378" t="s">
        <v>3781</v>
      </c>
      <c r="BC378" t="s">
        <v>79</v>
      </c>
      <c r="BD378"/>
      <c r="BE378" t="s">
        <v>79</v>
      </c>
      <c r="BF378"/>
      <c r="BG378" t="s">
        <v>80</v>
      </c>
      <c r="BH378" t="s">
        <v>181</v>
      </c>
      <c r="BI378"/>
      <c r="BJ378"/>
      <c r="BK378" t="s">
        <v>3045</v>
      </c>
      <c r="BL378" t="s">
        <v>3782</v>
      </c>
      <c r="BM378" t="s">
        <v>3783</v>
      </c>
      <c r="BN378" t="s">
        <v>79</v>
      </c>
    </row>
    <row r="379" spans="1:66" ht="14.45" customHeight="1" x14ac:dyDescent="0.25">
      <c r="A379" s="7" t="s">
        <v>3784</v>
      </c>
      <c r="B379" s="5">
        <v>606</v>
      </c>
      <c r="C379" s="5">
        <v>2017</v>
      </c>
      <c r="D379" s="5" t="s">
        <v>65</v>
      </c>
      <c r="E379" s="5" t="s">
        <v>66</v>
      </c>
      <c r="F379" s="5">
        <v>622327</v>
      </c>
      <c r="G379" s="5" t="s">
        <v>67</v>
      </c>
      <c r="H379" s="9" t="s">
        <v>3775</v>
      </c>
      <c r="J379" s="5" t="s">
        <v>3785</v>
      </c>
      <c r="K379" s="5" t="s">
        <v>70</v>
      </c>
      <c r="L379" s="5">
        <v>52804</v>
      </c>
      <c r="Y379" s="5" t="s">
        <v>3786</v>
      </c>
      <c r="Z379" s="5">
        <v>0</v>
      </c>
      <c r="AA379" s="5" t="s">
        <v>3787</v>
      </c>
      <c r="AB379" s="5" t="s">
        <v>73</v>
      </c>
      <c r="AC379" s="5" t="s">
        <v>74</v>
      </c>
      <c r="AD379" s="5">
        <v>503</v>
      </c>
      <c r="AE379" s="5">
        <v>503</v>
      </c>
      <c r="AF379" s="5">
        <v>91</v>
      </c>
      <c r="AG379" s="5">
        <v>4</v>
      </c>
      <c r="AH379" s="5">
        <v>503</v>
      </c>
      <c r="AI379" s="5">
        <v>503</v>
      </c>
      <c r="AJ379" s="5">
        <v>8130</v>
      </c>
      <c r="AK379" s="5">
        <v>0</v>
      </c>
      <c r="AL379" s="5">
        <v>37710</v>
      </c>
      <c r="AM379" s="5">
        <v>4522</v>
      </c>
      <c r="AN379" s="5">
        <v>0</v>
      </c>
      <c r="AO379" s="5">
        <v>20975</v>
      </c>
      <c r="AP379" s="5">
        <v>1006.74</v>
      </c>
      <c r="AQ379" s="5">
        <v>1006</v>
      </c>
      <c r="AU379" s="5">
        <v>1121</v>
      </c>
      <c r="AV379" s="6">
        <v>8905</v>
      </c>
      <c r="AW379" s="10" t="s">
        <v>3788</v>
      </c>
      <c r="AX379" t="s">
        <v>3789</v>
      </c>
      <c r="AY379" t="s">
        <v>3790</v>
      </c>
      <c r="AZ379" t="s">
        <v>78</v>
      </c>
      <c r="BA379" t="s">
        <v>3775</v>
      </c>
      <c r="BB379" t="s">
        <v>3781</v>
      </c>
      <c r="BC379" t="s">
        <v>79</v>
      </c>
      <c r="BD379"/>
      <c r="BE379" t="s">
        <v>79</v>
      </c>
      <c r="BF379"/>
      <c r="BG379" t="s">
        <v>80</v>
      </c>
      <c r="BH379" t="s">
        <v>181</v>
      </c>
      <c r="BI379"/>
      <c r="BJ379"/>
      <c r="BK379" t="s">
        <v>3791</v>
      </c>
      <c r="BL379" t="s">
        <v>3792</v>
      </c>
      <c r="BM379" t="s">
        <v>3793</v>
      </c>
      <c r="BN379" t="s">
        <v>79</v>
      </c>
    </row>
    <row r="380" spans="1:66" ht="14.45" customHeight="1" x14ac:dyDescent="0.25">
      <c r="A380" s="7" t="s">
        <v>3794</v>
      </c>
      <c r="B380" s="5">
        <v>609</v>
      </c>
      <c r="C380" s="5">
        <v>2017</v>
      </c>
      <c r="D380" s="5" t="s">
        <v>65</v>
      </c>
      <c r="E380" s="5" t="s">
        <v>66</v>
      </c>
      <c r="F380" s="5">
        <v>628696</v>
      </c>
      <c r="G380" s="5" t="s">
        <v>67</v>
      </c>
      <c r="H380" s="9" t="s">
        <v>3795</v>
      </c>
      <c r="J380" s="5" t="s">
        <v>3796</v>
      </c>
      <c r="K380" s="5" t="s">
        <v>70</v>
      </c>
      <c r="L380" s="5">
        <v>52803</v>
      </c>
      <c r="Y380" s="5" t="s">
        <v>3796</v>
      </c>
      <c r="Z380" s="5">
        <v>0</v>
      </c>
      <c r="AA380" s="5" t="s">
        <v>3797</v>
      </c>
      <c r="AB380" s="5" t="s">
        <v>73</v>
      </c>
      <c r="AC380" s="5" t="s">
        <v>74</v>
      </c>
      <c r="AD380" s="5">
        <v>1509</v>
      </c>
      <c r="AE380" s="5">
        <v>1509</v>
      </c>
      <c r="AF380" s="5">
        <v>272</v>
      </c>
      <c r="AG380" s="5">
        <v>4</v>
      </c>
      <c r="AH380" s="5">
        <v>1509</v>
      </c>
      <c r="AI380" s="5">
        <v>1509</v>
      </c>
      <c r="AJ380" s="5">
        <v>19010</v>
      </c>
      <c r="AK380" s="5">
        <v>0</v>
      </c>
      <c r="AL380" s="5">
        <v>127090</v>
      </c>
      <c r="AM380" s="5">
        <v>10574</v>
      </c>
      <c r="AN380" s="5">
        <v>0</v>
      </c>
      <c r="AO380" s="5">
        <v>70689</v>
      </c>
      <c r="AP380" s="5">
        <v>3208.63</v>
      </c>
      <c r="AQ380" s="5">
        <v>3018</v>
      </c>
      <c r="AU380" s="5">
        <v>3668.65</v>
      </c>
      <c r="AV380" s="6">
        <v>8140</v>
      </c>
      <c r="AW380" s="10" t="s">
        <v>3798</v>
      </c>
      <c r="AX380" t="s">
        <v>3799</v>
      </c>
      <c r="AY380" t="s">
        <v>3800</v>
      </c>
      <c r="AZ380" t="s">
        <v>78</v>
      </c>
      <c r="BA380" t="s">
        <v>3795</v>
      </c>
      <c r="BB380" t="s">
        <v>3799</v>
      </c>
      <c r="BC380" t="s">
        <v>79</v>
      </c>
      <c r="BD380"/>
      <c r="BE380" t="s">
        <v>79</v>
      </c>
      <c r="BF380"/>
      <c r="BG380" t="s">
        <v>80</v>
      </c>
      <c r="BH380" t="s">
        <v>3801</v>
      </c>
      <c r="BI380"/>
      <c r="BJ380"/>
      <c r="BK380" t="s">
        <v>3802</v>
      </c>
      <c r="BL380" t="s">
        <v>3803</v>
      </c>
      <c r="BM380" t="s">
        <v>3804</v>
      </c>
      <c r="BN380" t="s">
        <v>79</v>
      </c>
    </row>
    <row r="381" spans="1:66" ht="14.45" customHeight="1" x14ac:dyDescent="0.25">
      <c r="A381" s="7" t="s">
        <v>3805</v>
      </c>
      <c r="B381" s="5">
        <v>610</v>
      </c>
      <c r="C381" s="5">
        <v>2017</v>
      </c>
      <c r="D381" s="5" t="s">
        <v>65</v>
      </c>
      <c r="E381" s="5" t="s">
        <v>66</v>
      </c>
      <c r="F381" s="5">
        <v>652778</v>
      </c>
      <c r="G381" s="5" t="s">
        <v>67</v>
      </c>
      <c r="H381" s="9" t="s">
        <v>3795</v>
      </c>
      <c r="J381" s="5" t="s">
        <v>3796</v>
      </c>
      <c r="K381" s="5" t="s">
        <v>70</v>
      </c>
      <c r="L381" s="5">
        <v>52803</v>
      </c>
      <c r="Z381" s="5">
        <v>0</v>
      </c>
      <c r="AA381" s="5" t="s">
        <v>3806</v>
      </c>
      <c r="AB381" s="5" t="s">
        <v>73</v>
      </c>
      <c r="AC381" s="5" t="s">
        <v>74</v>
      </c>
      <c r="AD381" s="5">
        <v>62</v>
      </c>
      <c r="AE381" s="5">
        <v>62</v>
      </c>
      <c r="AF381" s="5">
        <v>11</v>
      </c>
      <c r="AG381" s="5">
        <v>4</v>
      </c>
      <c r="AH381" s="5">
        <v>62</v>
      </c>
      <c r="AI381" s="5">
        <v>62</v>
      </c>
      <c r="AJ381" s="5">
        <v>5630</v>
      </c>
      <c r="AK381" s="5">
        <v>0</v>
      </c>
      <c r="AL381" s="5">
        <v>0</v>
      </c>
      <c r="AM381" s="5">
        <v>3131</v>
      </c>
      <c r="AN381" s="5">
        <v>0</v>
      </c>
      <c r="AO381" s="5">
        <v>0</v>
      </c>
      <c r="AP381" s="5">
        <v>123.63</v>
      </c>
      <c r="AQ381" s="5">
        <v>124</v>
      </c>
      <c r="AU381" s="5">
        <v>159</v>
      </c>
      <c r="AV381" s="6">
        <v>8158</v>
      </c>
      <c r="AW381" s="10" t="s">
        <v>3807</v>
      </c>
      <c r="AX381" t="s">
        <v>97</v>
      </c>
      <c r="AY381" t="s">
        <v>3808</v>
      </c>
      <c r="AZ381" t="s">
        <v>78</v>
      </c>
      <c r="BA381" t="s">
        <v>3795</v>
      </c>
      <c r="BB381" t="s">
        <v>3799</v>
      </c>
      <c r="BC381" t="s">
        <v>79</v>
      </c>
      <c r="BD381"/>
      <c r="BE381" t="s">
        <v>79</v>
      </c>
      <c r="BF381"/>
      <c r="BG381" t="s">
        <v>79</v>
      </c>
      <c r="BH381" t="s">
        <v>79</v>
      </c>
      <c r="BI381"/>
      <c r="BJ381"/>
      <c r="BK381" t="s">
        <v>3809</v>
      </c>
      <c r="BL381" t="s">
        <v>99</v>
      </c>
      <c r="BM381" t="s">
        <v>3809</v>
      </c>
      <c r="BN381" t="s">
        <v>79</v>
      </c>
    </row>
    <row r="382" spans="1:66" ht="14.45" customHeight="1" x14ac:dyDescent="0.25">
      <c r="A382" s="7">
        <v>823133109</v>
      </c>
      <c r="B382" s="5">
        <v>221</v>
      </c>
      <c r="C382" s="5">
        <v>2017</v>
      </c>
      <c r="D382" s="5" t="s">
        <v>65</v>
      </c>
      <c r="E382" s="5" t="s">
        <v>3810</v>
      </c>
      <c r="F382" s="5">
        <v>666643</v>
      </c>
      <c r="G382" s="5" t="s">
        <v>67</v>
      </c>
      <c r="H382" s="9" t="s">
        <v>3811</v>
      </c>
      <c r="J382" s="5" t="s">
        <v>3812</v>
      </c>
      <c r="K382" s="5" t="s">
        <v>123</v>
      </c>
      <c r="L382" s="5">
        <v>52722</v>
      </c>
      <c r="Y382" s="5" t="s">
        <v>3813</v>
      </c>
      <c r="Z382" s="5">
        <v>0.33</v>
      </c>
      <c r="AA382" s="5" t="s">
        <v>3814</v>
      </c>
      <c r="AB382" s="5" t="s">
        <v>73</v>
      </c>
      <c r="AC382" s="5" t="s">
        <v>74</v>
      </c>
      <c r="AD382" s="5">
        <v>0</v>
      </c>
      <c r="AE382" s="5">
        <v>208</v>
      </c>
      <c r="AF382" s="5">
        <v>9</v>
      </c>
      <c r="AG382" s="5">
        <v>4</v>
      </c>
      <c r="AH382" s="5">
        <v>208</v>
      </c>
      <c r="AI382" s="5">
        <v>208</v>
      </c>
      <c r="AJ382" s="5">
        <v>21700</v>
      </c>
      <c r="AK382" s="5">
        <v>0</v>
      </c>
      <c r="AL382" s="5">
        <v>0</v>
      </c>
      <c r="AM382" s="5">
        <v>12070</v>
      </c>
      <c r="AN382" s="5">
        <v>0</v>
      </c>
      <c r="AO382" s="5">
        <v>0</v>
      </c>
      <c r="AP382" s="5">
        <v>0</v>
      </c>
      <c r="AQ382" s="5">
        <v>0</v>
      </c>
      <c r="AR382" s="5">
        <v>20180911</v>
      </c>
      <c r="AU382" s="5">
        <v>241</v>
      </c>
      <c r="AV382" s="6">
        <v>1039</v>
      </c>
      <c r="AW382" s="10"/>
      <c r="AX382" t="s">
        <v>3815</v>
      </c>
      <c r="AY382" t="s">
        <v>3816</v>
      </c>
      <c r="AZ382" t="s">
        <v>78</v>
      </c>
      <c r="BA382" t="s">
        <v>3817</v>
      </c>
      <c r="BB382" t="s">
        <v>3815</v>
      </c>
      <c r="BC382" t="s">
        <v>3818</v>
      </c>
      <c r="BD382" t="s">
        <v>3815</v>
      </c>
      <c r="BE382" t="s">
        <v>79</v>
      </c>
      <c r="BF382"/>
      <c r="BG382" t="s">
        <v>140</v>
      </c>
      <c r="BH382" t="s">
        <v>3819</v>
      </c>
      <c r="BI382"/>
      <c r="BJ382"/>
      <c r="BK382" t="s">
        <v>3820</v>
      </c>
      <c r="BL382" t="s">
        <v>3821</v>
      </c>
      <c r="BM382" t="s">
        <v>3822</v>
      </c>
      <c r="BN382" t="s">
        <v>79</v>
      </c>
    </row>
    <row r="383" spans="1:66" ht="14.45" customHeight="1" x14ac:dyDescent="0.25">
      <c r="A383" s="7" t="s">
        <v>3823</v>
      </c>
      <c r="B383" s="5">
        <v>2175</v>
      </c>
      <c r="C383" s="5">
        <v>2017</v>
      </c>
      <c r="D383" s="5" t="s">
        <v>101</v>
      </c>
      <c r="E383" s="5" t="s">
        <v>66</v>
      </c>
      <c r="F383" s="5">
        <v>300923</v>
      </c>
      <c r="G383" s="5" t="s">
        <v>67</v>
      </c>
      <c r="H383" s="9" t="s">
        <v>3824</v>
      </c>
      <c r="J383" s="5" t="s">
        <v>3825</v>
      </c>
      <c r="K383" s="5" t="s">
        <v>70</v>
      </c>
      <c r="L383" s="5">
        <v>52806</v>
      </c>
      <c r="Y383" s="5" t="s">
        <v>3826</v>
      </c>
      <c r="Z383" s="5">
        <v>0</v>
      </c>
      <c r="AA383" s="5" t="s">
        <v>3827</v>
      </c>
      <c r="AB383" s="5" t="s">
        <v>73</v>
      </c>
      <c r="AD383" s="5">
        <v>69</v>
      </c>
      <c r="AE383" s="5">
        <v>69</v>
      </c>
      <c r="AF383" s="5">
        <v>12</v>
      </c>
      <c r="AG383" s="5">
        <v>4</v>
      </c>
      <c r="AH383" s="5">
        <v>69</v>
      </c>
      <c r="AI383" s="5">
        <v>69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138</v>
      </c>
      <c r="AQ383" s="5">
        <v>138</v>
      </c>
      <c r="AU383" s="5">
        <v>174</v>
      </c>
      <c r="AV383" s="6">
        <v>4138</v>
      </c>
      <c r="AW383" s="10"/>
      <c r="AX383" t="s">
        <v>3828</v>
      </c>
      <c r="AY383" t="s">
        <v>3827</v>
      </c>
      <c r="AZ383" t="s">
        <v>97</v>
      </c>
      <c r="BA383" t="s">
        <v>3180</v>
      </c>
      <c r="BB383" t="s">
        <v>3181</v>
      </c>
      <c r="BC383" t="s">
        <v>3824</v>
      </c>
      <c r="BD383" t="s">
        <v>3829</v>
      </c>
      <c r="BE383" t="s">
        <v>79</v>
      </c>
      <c r="BF383"/>
      <c r="BG383" t="s">
        <v>79</v>
      </c>
      <c r="BH383" t="s">
        <v>79</v>
      </c>
      <c r="BI383" t="s">
        <v>79</v>
      </c>
      <c r="BJ383" t="s">
        <v>79</v>
      </c>
      <c r="BK383" t="s">
        <v>99</v>
      </c>
      <c r="BL383" t="s">
        <v>99</v>
      </c>
      <c r="BM383" t="s">
        <v>99</v>
      </c>
      <c r="BN383" t="s">
        <v>79</v>
      </c>
    </row>
    <row r="384" spans="1:66" ht="14.45" customHeight="1" x14ac:dyDescent="0.25">
      <c r="A384" s="7" t="s">
        <v>3830</v>
      </c>
      <c r="B384" s="5">
        <v>2419</v>
      </c>
      <c r="C384" s="5">
        <v>2015</v>
      </c>
      <c r="D384" s="5" t="s">
        <v>88</v>
      </c>
      <c r="E384" s="5" t="s">
        <v>66</v>
      </c>
      <c r="F384" s="5">
        <v>303357</v>
      </c>
      <c r="G384" s="5" t="s">
        <v>67</v>
      </c>
      <c r="H384" s="9" t="s">
        <v>3831</v>
      </c>
      <c r="J384" s="5" t="s">
        <v>3832</v>
      </c>
      <c r="K384" s="5" t="s">
        <v>70</v>
      </c>
      <c r="L384" s="5">
        <v>52806</v>
      </c>
      <c r="M384" s="5" t="s">
        <v>321</v>
      </c>
      <c r="N384" s="5" t="s">
        <v>3833</v>
      </c>
      <c r="P384" s="5" t="s">
        <v>3834</v>
      </c>
      <c r="Q384" s="5" t="s">
        <v>70</v>
      </c>
      <c r="R384" s="5">
        <v>52806</v>
      </c>
      <c r="Y384" s="5" t="s">
        <v>3835</v>
      </c>
      <c r="Z384" s="5">
        <v>0</v>
      </c>
      <c r="AA384" s="5" t="s">
        <v>3836</v>
      </c>
      <c r="AB384" s="5" t="s">
        <v>73</v>
      </c>
      <c r="AD384" s="5">
        <v>78</v>
      </c>
      <c r="AE384" s="5">
        <v>78</v>
      </c>
      <c r="AF384" s="5">
        <v>25</v>
      </c>
      <c r="AG384" s="5">
        <v>0</v>
      </c>
      <c r="AH384" s="5">
        <v>78</v>
      </c>
      <c r="AI384" s="5">
        <v>78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156</v>
      </c>
      <c r="AQ384" s="5">
        <v>156</v>
      </c>
      <c r="AU384" s="5">
        <v>579</v>
      </c>
      <c r="AV384" s="6">
        <v>14604</v>
      </c>
      <c r="AW384" s="10"/>
      <c r="AX384" t="s">
        <v>3837</v>
      </c>
      <c r="AY384" t="s">
        <v>3836</v>
      </c>
      <c r="AZ384" t="s">
        <v>97</v>
      </c>
      <c r="BA384" t="s">
        <v>3833</v>
      </c>
      <c r="BB384" t="s">
        <v>3838</v>
      </c>
      <c r="BC384" t="s">
        <v>79</v>
      </c>
      <c r="BD384"/>
      <c r="BE384" t="s">
        <v>79</v>
      </c>
      <c r="BF384"/>
      <c r="BG384" t="s">
        <v>79</v>
      </c>
      <c r="BH384" t="s">
        <v>79</v>
      </c>
      <c r="BI384" t="s">
        <v>79</v>
      </c>
      <c r="BJ384" t="s">
        <v>79</v>
      </c>
      <c r="BK384" t="s">
        <v>99</v>
      </c>
      <c r="BL384" t="s">
        <v>99</v>
      </c>
      <c r="BM384" t="s">
        <v>99</v>
      </c>
      <c r="BN384" t="s">
        <v>79</v>
      </c>
    </row>
    <row r="385" spans="1:66" ht="14.45" customHeight="1" x14ac:dyDescent="0.25">
      <c r="A385" s="7" t="s">
        <v>3839</v>
      </c>
      <c r="B385" s="5">
        <v>611</v>
      </c>
      <c r="C385" s="5">
        <v>2017</v>
      </c>
      <c r="D385" s="5" t="s">
        <v>162</v>
      </c>
      <c r="E385" s="5" t="s">
        <v>66</v>
      </c>
      <c r="F385" s="5">
        <v>114272</v>
      </c>
      <c r="G385" s="5" t="s">
        <v>67</v>
      </c>
      <c r="H385" s="9" t="s">
        <v>3840</v>
      </c>
      <c r="J385" s="5" t="s">
        <v>3841</v>
      </c>
      <c r="K385" s="5" t="s">
        <v>70</v>
      </c>
      <c r="L385" s="5">
        <v>52804</v>
      </c>
      <c r="Y385" s="5" t="s">
        <v>3841</v>
      </c>
      <c r="Z385" s="5">
        <v>0</v>
      </c>
      <c r="AA385" s="5" t="s">
        <v>3842</v>
      </c>
      <c r="AB385" s="5" t="s">
        <v>166</v>
      </c>
      <c r="AC385" s="5" t="s">
        <v>74</v>
      </c>
      <c r="AD385" s="5">
        <v>224.05</v>
      </c>
      <c r="AE385" s="5">
        <v>0</v>
      </c>
      <c r="AF385" s="5">
        <v>30</v>
      </c>
      <c r="AG385" s="5">
        <v>9</v>
      </c>
      <c r="AH385" s="5">
        <v>224.05</v>
      </c>
      <c r="AI385" s="5">
        <v>0</v>
      </c>
      <c r="AJ385" s="5">
        <v>19360</v>
      </c>
      <c r="AK385" s="5">
        <v>0</v>
      </c>
      <c r="AL385" s="5">
        <v>85850</v>
      </c>
      <c r="AM385" s="5">
        <v>10768</v>
      </c>
      <c r="AN385" s="5">
        <v>0</v>
      </c>
      <c r="AO385" s="5">
        <v>47751</v>
      </c>
      <c r="AP385" s="5">
        <v>224.05</v>
      </c>
      <c r="AQ385" s="5">
        <v>224.05</v>
      </c>
      <c r="AU385" s="5">
        <v>484.87</v>
      </c>
      <c r="AV385" s="6">
        <v>11740</v>
      </c>
      <c r="AW385" s="10" t="s">
        <v>3843</v>
      </c>
      <c r="AX385" t="s">
        <v>3844</v>
      </c>
      <c r="AY385" t="s">
        <v>3845</v>
      </c>
      <c r="AZ385" t="s">
        <v>78</v>
      </c>
      <c r="BA385" t="s">
        <v>3840</v>
      </c>
      <c r="BB385" t="s">
        <v>3844</v>
      </c>
      <c r="BC385" t="s">
        <v>79</v>
      </c>
      <c r="BD385"/>
      <c r="BE385" t="s">
        <v>79</v>
      </c>
      <c r="BF385"/>
      <c r="BG385" t="s">
        <v>80</v>
      </c>
      <c r="BH385" t="s">
        <v>1916</v>
      </c>
      <c r="BI385"/>
      <c r="BJ385"/>
      <c r="BK385" t="s">
        <v>3846</v>
      </c>
      <c r="BL385" t="s">
        <v>527</v>
      </c>
      <c r="BM385" t="s">
        <v>3847</v>
      </c>
      <c r="BN385" t="s">
        <v>79</v>
      </c>
    </row>
    <row r="386" spans="1:66" ht="14.45" customHeight="1" x14ac:dyDescent="0.25">
      <c r="A386" s="7">
        <v>851835234</v>
      </c>
      <c r="B386" s="5">
        <v>171</v>
      </c>
      <c r="C386" s="5">
        <v>2017</v>
      </c>
      <c r="D386" s="5" t="s">
        <v>65</v>
      </c>
      <c r="E386" s="5" t="s">
        <v>120</v>
      </c>
      <c r="F386" s="5">
        <v>632743</v>
      </c>
      <c r="G386" s="5" t="s">
        <v>67</v>
      </c>
      <c r="H386" s="9" t="s">
        <v>3848</v>
      </c>
      <c r="J386" s="5" t="s">
        <v>3849</v>
      </c>
      <c r="K386" s="5" t="s">
        <v>3850</v>
      </c>
      <c r="L386" s="5">
        <v>52767</v>
      </c>
      <c r="M386" s="5" t="s">
        <v>67</v>
      </c>
      <c r="N386" s="5" t="s">
        <v>3851</v>
      </c>
      <c r="P386" s="5" t="s">
        <v>3849</v>
      </c>
      <c r="Q386" s="5" t="s">
        <v>3850</v>
      </c>
      <c r="R386" s="5">
        <v>52767</v>
      </c>
      <c r="Y386" s="5" t="s">
        <v>3852</v>
      </c>
      <c r="Z386" s="5">
        <v>0.34799999999999998</v>
      </c>
      <c r="AA386" s="5" t="s">
        <v>3853</v>
      </c>
      <c r="AB386" s="5" t="s">
        <v>73</v>
      </c>
      <c r="AC386" s="5" t="s">
        <v>74</v>
      </c>
      <c r="AD386" s="5">
        <v>1341</v>
      </c>
      <c r="AE386" s="5">
        <v>1341</v>
      </c>
      <c r="AF386" s="5">
        <v>241</v>
      </c>
      <c r="AG386" s="5">
        <v>4</v>
      </c>
      <c r="AH386" s="5">
        <v>1341</v>
      </c>
      <c r="AI386" s="5">
        <v>1341</v>
      </c>
      <c r="AJ386" s="5">
        <v>60000</v>
      </c>
      <c r="AK386" s="5">
        <v>0</v>
      </c>
      <c r="AL386" s="5">
        <v>93680</v>
      </c>
      <c r="AM386" s="5">
        <v>33373</v>
      </c>
      <c r="AN386" s="5">
        <v>0</v>
      </c>
      <c r="AO386" s="5">
        <v>52106</v>
      </c>
      <c r="AP386" s="5">
        <v>2843.99</v>
      </c>
      <c r="AQ386" s="5">
        <v>2682</v>
      </c>
      <c r="AU386" s="5">
        <v>2947</v>
      </c>
      <c r="AV386" s="6">
        <v>1963</v>
      </c>
      <c r="AW386" s="10"/>
      <c r="AX386" t="s">
        <v>3854</v>
      </c>
      <c r="AY386" t="s">
        <v>3855</v>
      </c>
      <c r="AZ386" t="s">
        <v>78</v>
      </c>
      <c r="BA386" t="s">
        <v>3848</v>
      </c>
      <c r="BB386" t="s">
        <v>3856</v>
      </c>
      <c r="BC386" t="s">
        <v>3857</v>
      </c>
      <c r="BD386" t="s">
        <v>3856</v>
      </c>
      <c r="BE386" t="s">
        <v>79</v>
      </c>
      <c r="BF386"/>
      <c r="BG386" t="s">
        <v>140</v>
      </c>
      <c r="BH386" t="s">
        <v>1679</v>
      </c>
      <c r="BI386"/>
      <c r="BJ386"/>
      <c r="BK386" t="s">
        <v>3858</v>
      </c>
      <c r="BL386" t="s">
        <v>3859</v>
      </c>
      <c r="BM386" t="s">
        <v>3860</v>
      </c>
      <c r="BN386" t="s">
        <v>79</v>
      </c>
    </row>
    <row r="387" spans="1:66" ht="14.45" customHeight="1" x14ac:dyDescent="0.25">
      <c r="A387" s="7" t="s">
        <v>3861</v>
      </c>
      <c r="B387" s="5">
        <v>612</v>
      </c>
      <c r="C387" s="5">
        <v>2017</v>
      </c>
      <c r="D387" s="5" t="s">
        <v>65</v>
      </c>
      <c r="E387" s="5" t="s">
        <v>66</v>
      </c>
      <c r="F387" s="5">
        <v>673713</v>
      </c>
      <c r="G387" s="5" t="s">
        <v>67</v>
      </c>
      <c r="H387" s="9" t="s">
        <v>3862</v>
      </c>
      <c r="J387" s="5" t="s">
        <v>3863</v>
      </c>
      <c r="K387" s="5" t="s">
        <v>70</v>
      </c>
      <c r="L387" s="5">
        <v>52802</v>
      </c>
      <c r="M387" s="5" t="s">
        <v>321</v>
      </c>
      <c r="N387" s="5" t="s">
        <v>3864</v>
      </c>
      <c r="P387" s="5" t="s">
        <v>3865</v>
      </c>
      <c r="Q387" s="5" t="s">
        <v>70</v>
      </c>
      <c r="R387" s="5">
        <v>52802</v>
      </c>
      <c r="Y387" s="5" t="s">
        <v>3863</v>
      </c>
      <c r="Z387" s="5">
        <v>0</v>
      </c>
      <c r="AA387" s="5" t="s">
        <v>3866</v>
      </c>
      <c r="AB387" s="5" t="s">
        <v>73</v>
      </c>
      <c r="AC387" s="5" t="s">
        <v>74</v>
      </c>
      <c r="AD387" s="5">
        <v>296</v>
      </c>
      <c r="AE387" s="5">
        <v>296</v>
      </c>
      <c r="AF387" s="5">
        <v>53</v>
      </c>
      <c r="AG387" s="5">
        <v>4</v>
      </c>
      <c r="AH387" s="5">
        <v>296</v>
      </c>
      <c r="AI387" s="5">
        <v>296</v>
      </c>
      <c r="AJ387" s="5">
        <v>3540</v>
      </c>
      <c r="AK387" s="5">
        <v>0</v>
      </c>
      <c r="AL387" s="5">
        <v>23450</v>
      </c>
      <c r="AM387" s="5">
        <v>1969</v>
      </c>
      <c r="AN387" s="5">
        <v>0</v>
      </c>
      <c r="AO387" s="5">
        <v>13043</v>
      </c>
      <c r="AP387" s="5">
        <v>592.74</v>
      </c>
      <c r="AQ387" s="5">
        <v>592</v>
      </c>
      <c r="AU387" s="5">
        <v>669</v>
      </c>
      <c r="AV387" s="6">
        <v>10124</v>
      </c>
      <c r="AW387" s="10" t="s">
        <v>3867</v>
      </c>
      <c r="AX387" t="s">
        <v>3868</v>
      </c>
      <c r="AY387" t="s">
        <v>3869</v>
      </c>
      <c r="AZ387" t="s">
        <v>78</v>
      </c>
      <c r="BA387" t="s">
        <v>3862</v>
      </c>
      <c r="BB387" t="s">
        <v>3868</v>
      </c>
      <c r="BC387" t="s">
        <v>79</v>
      </c>
      <c r="BD387"/>
      <c r="BE387" t="s">
        <v>79</v>
      </c>
      <c r="BF387"/>
      <c r="BG387" t="s">
        <v>80</v>
      </c>
      <c r="BH387" t="s">
        <v>181</v>
      </c>
      <c r="BI387"/>
      <c r="BJ387"/>
      <c r="BK387" t="s">
        <v>3870</v>
      </c>
      <c r="BL387" t="s">
        <v>3871</v>
      </c>
      <c r="BM387" t="s">
        <v>3872</v>
      </c>
      <c r="BN387" t="s">
        <v>79</v>
      </c>
    </row>
    <row r="388" spans="1:66" ht="14.45" customHeight="1" x14ac:dyDescent="0.25">
      <c r="A388" s="7" t="s">
        <v>3873</v>
      </c>
      <c r="B388" s="5">
        <v>613</v>
      </c>
      <c r="C388" s="5">
        <v>2017</v>
      </c>
      <c r="D388" s="5" t="s">
        <v>65</v>
      </c>
      <c r="E388" s="5" t="s">
        <v>66</v>
      </c>
      <c r="F388" s="5">
        <v>672427</v>
      </c>
      <c r="G388" s="5" t="s">
        <v>67</v>
      </c>
      <c r="H388" s="9" t="s">
        <v>3874</v>
      </c>
      <c r="J388" s="5" t="s">
        <v>3875</v>
      </c>
      <c r="K388" s="5" t="s">
        <v>3876</v>
      </c>
      <c r="L388" s="5">
        <v>52742</v>
      </c>
      <c r="M388" s="5" t="s">
        <v>67</v>
      </c>
      <c r="N388" s="5" t="s">
        <v>3877</v>
      </c>
      <c r="P388" s="5" t="s">
        <v>3875</v>
      </c>
      <c r="Q388" s="5" t="s">
        <v>3876</v>
      </c>
      <c r="R388" s="5">
        <v>52742</v>
      </c>
      <c r="Y388" s="5" t="s">
        <v>3878</v>
      </c>
      <c r="Z388" s="5">
        <v>0</v>
      </c>
      <c r="AA388" s="5" t="s">
        <v>3879</v>
      </c>
      <c r="AB388" s="5" t="s">
        <v>73</v>
      </c>
      <c r="AC388" s="5" t="s">
        <v>74</v>
      </c>
      <c r="AD388" s="5">
        <v>0</v>
      </c>
      <c r="AE388" s="5">
        <v>641</v>
      </c>
      <c r="AF388" s="5">
        <v>29</v>
      </c>
      <c r="AG388" s="5">
        <v>4</v>
      </c>
      <c r="AH388" s="5">
        <v>641</v>
      </c>
      <c r="AI388" s="5">
        <v>641</v>
      </c>
      <c r="AJ388" s="5">
        <v>12750</v>
      </c>
      <c r="AK388" s="5">
        <v>0</v>
      </c>
      <c r="AL388" s="5">
        <v>45650</v>
      </c>
      <c r="AM388" s="5">
        <v>7092</v>
      </c>
      <c r="AN388" s="5">
        <v>0</v>
      </c>
      <c r="AO388" s="5">
        <v>25391</v>
      </c>
      <c r="AP388" s="5">
        <v>1282.57</v>
      </c>
      <c r="AQ388" s="5">
        <v>1282</v>
      </c>
      <c r="AR388" s="5">
        <v>20181119</v>
      </c>
      <c r="AU388" s="5">
        <v>694</v>
      </c>
      <c r="AV388" s="6">
        <v>12389</v>
      </c>
      <c r="AW388" s="10" t="s">
        <v>3880</v>
      </c>
      <c r="AX388" t="s">
        <v>3881</v>
      </c>
      <c r="AY388" t="s">
        <v>3882</v>
      </c>
      <c r="AZ388" t="s">
        <v>78</v>
      </c>
      <c r="BA388" t="s">
        <v>3874</v>
      </c>
      <c r="BB388" t="s">
        <v>3883</v>
      </c>
      <c r="BC388" t="s">
        <v>3877</v>
      </c>
      <c r="BD388" t="s">
        <v>3883</v>
      </c>
      <c r="BE388" t="s">
        <v>79</v>
      </c>
      <c r="BF388"/>
      <c r="BG388" t="s">
        <v>80</v>
      </c>
      <c r="BH388" t="s">
        <v>3884</v>
      </c>
      <c r="BI388"/>
      <c r="BJ388"/>
      <c r="BK388" t="s">
        <v>3885</v>
      </c>
      <c r="BL388" t="s">
        <v>3886</v>
      </c>
      <c r="BM388" t="s">
        <v>3887</v>
      </c>
      <c r="BN388" t="s">
        <v>79</v>
      </c>
    </row>
    <row r="389" spans="1:66" ht="14.45" customHeight="1" x14ac:dyDescent="0.25">
      <c r="A389" s="7" t="s">
        <v>3888</v>
      </c>
      <c r="B389" s="5">
        <v>614</v>
      </c>
      <c r="C389" s="5">
        <v>2017</v>
      </c>
      <c r="D389" s="5" t="s">
        <v>65</v>
      </c>
      <c r="E389" s="5" t="s">
        <v>66</v>
      </c>
      <c r="F389" s="5">
        <v>646175</v>
      </c>
      <c r="G389" s="5" t="s">
        <v>67</v>
      </c>
      <c r="H389" s="9" t="s">
        <v>3874</v>
      </c>
      <c r="J389" s="5" t="s">
        <v>3875</v>
      </c>
      <c r="K389" s="5" t="s">
        <v>3876</v>
      </c>
      <c r="L389" s="5">
        <v>52742</v>
      </c>
      <c r="M389" s="5" t="s">
        <v>67</v>
      </c>
      <c r="N389" s="5" t="s">
        <v>3877</v>
      </c>
      <c r="P389" s="5" t="s">
        <v>3875</v>
      </c>
      <c r="Q389" s="5" t="s">
        <v>3876</v>
      </c>
      <c r="R389" s="5">
        <v>52742</v>
      </c>
      <c r="Y389" s="5" t="s">
        <v>3889</v>
      </c>
      <c r="Z389" s="5">
        <v>0</v>
      </c>
      <c r="AA389" s="5" t="s">
        <v>3890</v>
      </c>
      <c r="AB389" s="5" t="s">
        <v>73</v>
      </c>
      <c r="AC389" s="5" t="s">
        <v>74</v>
      </c>
      <c r="AD389" s="5">
        <v>0</v>
      </c>
      <c r="AE389" s="5">
        <v>290</v>
      </c>
      <c r="AF389" s="5">
        <v>13</v>
      </c>
      <c r="AG389" s="5">
        <v>4</v>
      </c>
      <c r="AH389" s="5">
        <v>290</v>
      </c>
      <c r="AI389" s="5">
        <v>290</v>
      </c>
      <c r="AJ389" s="5">
        <v>2250</v>
      </c>
      <c r="AK389" s="5">
        <v>0</v>
      </c>
      <c r="AL389" s="5">
        <v>24130</v>
      </c>
      <c r="AM389" s="5">
        <v>1251</v>
      </c>
      <c r="AN389" s="5">
        <v>0</v>
      </c>
      <c r="AO389" s="5">
        <v>13421</v>
      </c>
      <c r="AP389" s="5">
        <v>579.32000000000005</v>
      </c>
      <c r="AQ389" s="5">
        <v>580</v>
      </c>
      <c r="AR389" s="5">
        <v>20181116</v>
      </c>
      <c r="AU389" s="5">
        <v>327</v>
      </c>
      <c r="AV389" s="6">
        <v>12391</v>
      </c>
      <c r="AW389" s="10" t="s">
        <v>3891</v>
      </c>
      <c r="AX389" t="s">
        <v>3892</v>
      </c>
      <c r="AY389" t="s">
        <v>3893</v>
      </c>
      <c r="AZ389" t="s">
        <v>78</v>
      </c>
      <c r="BA389" t="s">
        <v>3874</v>
      </c>
      <c r="BB389" t="s">
        <v>3883</v>
      </c>
      <c r="BC389" t="s">
        <v>3877</v>
      </c>
      <c r="BD389" t="s">
        <v>3883</v>
      </c>
      <c r="BE389" t="s">
        <v>79</v>
      </c>
      <c r="BF389"/>
      <c r="BG389" t="s">
        <v>80</v>
      </c>
      <c r="BH389" t="s">
        <v>3894</v>
      </c>
      <c r="BI389"/>
      <c r="BJ389"/>
      <c r="BK389" t="s">
        <v>3895</v>
      </c>
      <c r="BL389" t="s">
        <v>3896</v>
      </c>
      <c r="BM389" t="s">
        <v>3897</v>
      </c>
      <c r="BN389" t="s">
        <v>79</v>
      </c>
    </row>
    <row r="390" spans="1:66" ht="14.45" customHeight="1" x14ac:dyDescent="0.25">
      <c r="A390" s="7" t="s">
        <v>3898</v>
      </c>
      <c r="B390" s="5">
        <v>615</v>
      </c>
      <c r="C390" s="5">
        <v>2017</v>
      </c>
      <c r="D390" s="5" t="s">
        <v>162</v>
      </c>
      <c r="E390" s="5" t="s">
        <v>66</v>
      </c>
      <c r="F390" s="5">
        <v>119118</v>
      </c>
      <c r="G390" s="5" t="s">
        <v>67</v>
      </c>
      <c r="H390" s="9" t="s">
        <v>3899</v>
      </c>
      <c r="J390" s="5" t="s">
        <v>3900</v>
      </c>
      <c r="K390" s="5" t="s">
        <v>123</v>
      </c>
      <c r="L390" s="5">
        <v>52722</v>
      </c>
      <c r="Y390" s="5" t="s">
        <v>3901</v>
      </c>
      <c r="Z390" s="5">
        <v>0</v>
      </c>
      <c r="AA390" s="5" t="s">
        <v>3902</v>
      </c>
      <c r="AB390" s="5" t="s">
        <v>166</v>
      </c>
      <c r="AC390" s="5" t="s">
        <v>74</v>
      </c>
      <c r="AD390" s="5">
        <v>178.19</v>
      </c>
      <c r="AE390" s="5">
        <v>0</v>
      </c>
      <c r="AF390" s="5">
        <v>24</v>
      </c>
      <c r="AG390" s="5">
        <v>9</v>
      </c>
      <c r="AH390" s="5">
        <v>178.19</v>
      </c>
      <c r="AI390" s="5">
        <v>0</v>
      </c>
      <c r="AJ390" s="5">
        <v>21580</v>
      </c>
      <c r="AK390" s="5">
        <v>0</v>
      </c>
      <c r="AL390" s="5">
        <v>89130</v>
      </c>
      <c r="AM390" s="5">
        <v>12003</v>
      </c>
      <c r="AN390" s="5">
        <v>0</v>
      </c>
      <c r="AO390" s="5">
        <v>49575</v>
      </c>
      <c r="AP390" s="5">
        <v>178.19</v>
      </c>
      <c r="AQ390" s="5">
        <v>178.19</v>
      </c>
      <c r="AU390" s="5">
        <v>231.19</v>
      </c>
      <c r="AV390" s="6">
        <v>15292</v>
      </c>
      <c r="AW390" s="10" t="s">
        <v>3903</v>
      </c>
      <c r="AX390" t="s">
        <v>3904</v>
      </c>
      <c r="AY390" t="s">
        <v>3905</v>
      </c>
      <c r="AZ390" t="s">
        <v>78</v>
      </c>
      <c r="BA390" t="s">
        <v>3899</v>
      </c>
      <c r="BB390" t="s">
        <v>3906</v>
      </c>
      <c r="BC390" t="s">
        <v>79</v>
      </c>
      <c r="BD390"/>
      <c r="BE390" t="s">
        <v>79</v>
      </c>
      <c r="BF390"/>
      <c r="BG390" t="s">
        <v>80</v>
      </c>
      <c r="BH390" t="s">
        <v>3907</v>
      </c>
      <c r="BI390"/>
      <c r="BJ390"/>
      <c r="BK390" t="s">
        <v>3908</v>
      </c>
      <c r="BL390" t="s">
        <v>3909</v>
      </c>
      <c r="BM390" t="s">
        <v>3910</v>
      </c>
      <c r="BN390" t="s">
        <v>79</v>
      </c>
    </row>
    <row r="391" spans="1:66" ht="14.45" customHeight="1" x14ac:dyDescent="0.25">
      <c r="A391" s="7" t="s">
        <v>3911</v>
      </c>
      <c r="B391" s="5">
        <v>1825</v>
      </c>
      <c r="C391" s="5">
        <v>2017</v>
      </c>
      <c r="D391" s="5" t="s">
        <v>65</v>
      </c>
      <c r="E391" s="5" t="s">
        <v>3912</v>
      </c>
      <c r="F391" s="5">
        <v>601162</v>
      </c>
      <c r="G391" s="5" t="s">
        <v>67</v>
      </c>
      <c r="H391" s="9" t="s">
        <v>3913</v>
      </c>
      <c r="J391" s="5" t="s">
        <v>3914</v>
      </c>
      <c r="K391" s="5" t="s">
        <v>3915</v>
      </c>
      <c r="L391" s="5">
        <v>52327</v>
      </c>
      <c r="M391" s="5" t="s">
        <v>67</v>
      </c>
      <c r="N391" s="5" t="s">
        <v>3916</v>
      </c>
      <c r="P391" s="5" t="s">
        <v>3914</v>
      </c>
      <c r="Q391" s="5" t="s">
        <v>3915</v>
      </c>
      <c r="R391" s="5">
        <v>52327</v>
      </c>
      <c r="Y391" s="5" t="s">
        <v>3917</v>
      </c>
      <c r="Z391" s="5">
        <v>0</v>
      </c>
      <c r="AA391" s="5" t="s">
        <v>3918</v>
      </c>
      <c r="AB391" s="5" t="s">
        <v>73</v>
      </c>
      <c r="AC391" s="5" t="s">
        <v>564</v>
      </c>
      <c r="AD391" s="5">
        <v>0</v>
      </c>
      <c r="AE391" s="5">
        <v>3005</v>
      </c>
      <c r="AF391" s="5">
        <v>135</v>
      </c>
      <c r="AG391" s="5">
        <v>4</v>
      </c>
      <c r="AH391" s="5">
        <v>3005</v>
      </c>
      <c r="AI391" s="5">
        <v>3005</v>
      </c>
      <c r="AJ391" s="5">
        <v>14400</v>
      </c>
      <c r="AK391" s="5">
        <v>0</v>
      </c>
      <c r="AL391" s="5">
        <v>163170</v>
      </c>
      <c r="AM391" s="5">
        <v>11340</v>
      </c>
      <c r="AN391" s="5">
        <v>0</v>
      </c>
      <c r="AO391" s="5">
        <v>128496</v>
      </c>
      <c r="AP391" s="5">
        <v>6010.78</v>
      </c>
      <c r="AQ391" s="5">
        <v>6010</v>
      </c>
      <c r="AR391" s="5">
        <v>20190329</v>
      </c>
      <c r="AU391" s="5">
        <v>3164</v>
      </c>
      <c r="AV391" s="6">
        <v>13606</v>
      </c>
      <c r="AW391" s="10" t="s">
        <v>3919</v>
      </c>
      <c r="AX391" t="s">
        <v>3920</v>
      </c>
      <c r="AY391" t="s">
        <v>3921</v>
      </c>
      <c r="AZ391" t="s">
        <v>568</v>
      </c>
      <c r="BA391" t="s">
        <v>3913</v>
      </c>
      <c r="BB391" t="s">
        <v>3922</v>
      </c>
      <c r="BC391" t="s">
        <v>3916</v>
      </c>
      <c r="BD391" t="s">
        <v>3922</v>
      </c>
      <c r="BE391" t="s">
        <v>79</v>
      </c>
      <c r="BF391"/>
      <c r="BG391" t="s">
        <v>79</v>
      </c>
      <c r="BH391" t="s">
        <v>79</v>
      </c>
      <c r="BI391"/>
      <c r="BJ391"/>
      <c r="BK391" t="s">
        <v>658</v>
      </c>
      <c r="BL391" t="s">
        <v>3923</v>
      </c>
      <c r="BM391" t="s">
        <v>3924</v>
      </c>
      <c r="BN391" t="s">
        <v>79</v>
      </c>
    </row>
    <row r="392" spans="1:66" ht="14.45" customHeight="1" x14ac:dyDescent="0.25">
      <c r="A392" s="7">
        <v>84294222506</v>
      </c>
      <c r="B392" s="5">
        <v>32</v>
      </c>
      <c r="C392" s="5">
        <v>2017</v>
      </c>
      <c r="D392" s="5" t="s">
        <v>65</v>
      </c>
      <c r="E392" s="5" t="s">
        <v>145</v>
      </c>
      <c r="F392" s="5">
        <v>637099</v>
      </c>
      <c r="G392" s="5" t="s">
        <v>67</v>
      </c>
      <c r="H392" s="9" t="s">
        <v>3925</v>
      </c>
      <c r="J392" s="5" t="s">
        <v>3926</v>
      </c>
      <c r="K392" s="5" t="s">
        <v>123</v>
      </c>
      <c r="L392" s="5">
        <v>52722</v>
      </c>
      <c r="Y392" s="5" t="s">
        <v>3926</v>
      </c>
      <c r="Z392" s="5">
        <v>0.14399999999999999</v>
      </c>
      <c r="AA392" s="5" t="s">
        <v>3927</v>
      </c>
      <c r="AB392" s="5" t="s">
        <v>73</v>
      </c>
      <c r="AC392" s="5" t="s">
        <v>74</v>
      </c>
      <c r="AD392" s="5">
        <v>0</v>
      </c>
      <c r="AE392" s="5">
        <v>485</v>
      </c>
      <c r="AF392" s="5">
        <v>15</v>
      </c>
      <c r="AG392" s="5">
        <v>4</v>
      </c>
      <c r="AH392" s="5">
        <v>1094</v>
      </c>
      <c r="AI392" s="5">
        <v>1094</v>
      </c>
      <c r="AJ392" s="5">
        <v>23500</v>
      </c>
      <c r="AK392" s="5">
        <v>0</v>
      </c>
      <c r="AL392" s="5">
        <v>102320</v>
      </c>
      <c r="AM392" s="5">
        <v>13071</v>
      </c>
      <c r="AN392" s="5">
        <v>0</v>
      </c>
      <c r="AO392" s="5">
        <v>56911</v>
      </c>
      <c r="AP392" s="5">
        <v>2350.08</v>
      </c>
      <c r="AQ392" s="5">
        <v>2188</v>
      </c>
      <c r="AR392" s="5">
        <v>20190327</v>
      </c>
      <c r="AS392" s="5">
        <v>20190430</v>
      </c>
      <c r="AU392" s="5">
        <v>524</v>
      </c>
      <c r="AV392" s="6">
        <v>2716</v>
      </c>
      <c r="AW392" s="10"/>
      <c r="AX392" t="s">
        <v>3928</v>
      </c>
      <c r="AY392" t="s">
        <v>3929</v>
      </c>
      <c r="AZ392" t="s">
        <v>78</v>
      </c>
      <c r="BA392" t="s">
        <v>3925</v>
      </c>
      <c r="BB392" t="s">
        <v>3928</v>
      </c>
      <c r="BC392" t="s">
        <v>79</v>
      </c>
      <c r="BD392"/>
      <c r="BE392" t="s">
        <v>79</v>
      </c>
      <c r="BF392"/>
      <c r="BG392" t="s">
        <v>140</v>
      </c>
      <c r="BH392" t="s">
        <v>3930</v>
      </c>
      <c r="BI392"/>
      <c r="BJ392"/>
      <c r="BK392" t="s">
        <v>171</v>
      </c>
      <c r="BL392" t="s">
        <v>3931</v>
      </c>
      <c r="BM392" t="s">
        <v>3932</v>
      </c>
      <c r="BN392" t="s">
        <v>79</v>
      </c>
    </row>
    <row r="393" spans="1:66" ht="14.45" customHeight="1" x14ac:dyDescent="0.25">
      <c r="A393" s="7" t="s">
        <v>3933</v>
      </c>
      <c r="B393" s="5">
        <v>616</v>
      </c>
      <c r="C393" s="5">
        <v>2017</v>
      </c>
      <c r="D393" s="5" t="s">
        <v>162</v>
      </c>
      <c r="E393" s="5" t="s">
        <v>66</v>
      </c>
      <c r="F393" s="5">
        <v>103965</v>
      </c>
      <c r="G393" s="5" t="s">
        <v>67</v>
      </c>
      <c r="H393" s="9" t="s">
        <v>3934</v>
      </c>
      <c r="J393" s="5" t="s">
        <v>3935</v>
      </c>
      <c r="K393" s="5" t="s">
        <v>70</v>
      </c>
      <c r="L393" s="5">
        <v>52803</v>
      </c>
      <c r="M393" s="5" t="s">
        <v>67</v>
      </c>
      <c r="N393" s="5" t="s">
        <v>3936</v>
      </c>
      <c r="P393" s="5" t="s">
        <v>3937</v>
      </c>
      <c r="Q393" s="5" t="s">
        <v>70</v>
      </c>
      <c r="R393" s="5">
        <v>52803</v>
      </c>
      <c r="Y393" s="5" t="s">
        <v>3937</v>
      </c>
      <c r="Z393" s="5">
        <v>0</v>
      </c>
      <c r="AA393" s="5" t="s">
        <v>3938</v>
      </c>
      <c r="AB393" s="5" t="s">
        <v>166</v>
      </c>
      <c r="AC393" s="5" t="s">
        <v>74</v>
      </c>
      <c r="AD393" s="5">
        <v>147.66999999999999</v>
      </c>
      <c r="AE393" s="5">
        <v>0</v>
      </c>
      <c r="AF393" s="5">
        <v>20</v>
      </c>
      <c r="AG393" s="5">
        <v>5</v>
      </c>
      <c r="AH393" s="5">
        <v>147.66999999999999</v>
      </c>
      <c r="AI393" s="5">
        <v>0</v>
      </c>
      <c r="AJ393" s="5">
        <v>10810</v>
      </c>
      <c r="AK393" s="5">
        <v>0</v>
      </c>
      <c r="AL393" s="5">
        <v>68380</v>
      </c>
      <c r="AM393" s="5">
        <v>6013</v>
      </c>
      <c r="AN393" s="5">
        <v>0</v>
      </c>
      <c r="AO393" s="5">
        <v>38034</v>
      </c>
      <c r="AP393" s="5">
        <v>147.66999999999999</v>
      </c>
      <c r="AQ393" s="5">
        <v>147.66999999999999</v>
      </c>
      <c r="AU393" s="5">
        <v>1352.27</v>
      </c>
      <c r="AV393" s="6">
        <v>6452</v>
      </c>
      <c r="AW393" s="10" t="s">
        <v>3939</v>
      </c>
      <c r="AX393" t="s">
        <v>3940</v>
      </c>
      <c r="AY393" t="s">
        <v>3941</v>
      </c>
      <c r="AZ393" t="s">
        <v>78</v>
      </c>
      <c r="BA393" t="s">
        <v>3934</v>
      </c>
      <c r="BB393" t="s">
        <v>3942</v>
      </c>
      <c r="BC393" t="s">
        <v>3936</v>
      </c>
      <c r="BD393" t="s">
        <v>3943</v>
      </c>
      <c r="BE393" t="s">
        <v>79</v>
      </c>
      <c r="BF393"/>
      <c r="BG393" t="s">
        <v>80</v>
      </c>
      <c r="BH393" t="s">
        <v>2439</v>
      </c>
      <c r="BI393"/>
      <c r="BJ393"/>
      <c r="BK393" t="s">
        <v>3944</v>
      </c>
      <c r="BL393" t="s">
        <v>3945</v>
      </c>
      <c r="BM393" t="s">
        <v>3946</v>
      </c>
      <c r="BN393" t="s">
        <v>79</v>
      </c>
    </row>
    <row r="394" spans="1:66" ht="14.45" customHeight="1" x14ac:dyDescent="0.25">
      <c r="A394" s="7" t="s">
        <v>3947</v>
      </c>
      <c r="B394" s="5">
        <v>617</v>
      </c>
      <c r="C394" s="5">
        <v>2017</v>
      </c>
      <c r="D394" s="5" t="s">
        <v>65</v>
      </c>
      <c r="E394" s="5" t="s">
        <v>66</v>
      </c>
      <c r="F394" s="5">
        <v>653753</v>
      </c>
      <c r="G394" s="5" t="s">
        <v>67</v>
      </c>
      <c r="H394" s="9" t="s">
        <v>3948</v>
      </c>
      <c r="J394" s="5" t="s">
        <v>3949</v>
      </c>
      <c r="K394" s="5" t="s">
        <v>70</v>
      </c>
      <c r="L394" s="5">
        <v>52806</v>
      </c>
      <c r="Y394" s="5" t="s">
        <v>3949</v>
      </c>
      <c r="Z394" s="5">
        <v>0</v>
      </c>
      <c r="AA394" s="5" t="s">
        <v>3950</v>
      </c>
      <c r="AB394" s="5" t="s">
        <v>73</v>
      </c>
      <c r="AC394" s="5" t="s">
        <v>74</v>
      </c>
      <c r="AD394" s="5">
        <v>1762</v>
      </c>
      <c r="AE394" s="5">
        <v>1762</v>
      </c>
      <c r="AF394" s="5">
        <v>317</v>
      </c>
      <c r="AG394" s="5">
        <v>4</v>
      </c>
      <c r="AH394" s="5">
        <v>1762</v>
      </c>
      <c r="AI394" s="5">
        <v>1762</v>
      </c>
      <c r="AJ394" s="5">
        <v>30970</v>
      </c>
      <c r="AK394" s="5">
        <v>0</v>
      </c>
      <c r="AL394" s="5">
        <v>138230</v>
      </c>
      <c r="AM394" s="5">
        <v>17226</v>
      </c>
      <c r="AN394" s="5">
        <v>0</v>
      </c>
      <c r="AO394" s="5">
        <v>76885</v>
      </c>
      <c r="AP394" s="5">
        <v>3715.92</v>
      </c>
      <c r="AQ394" s="5">
        <v>3524</v>
      </c>
      <c r="AU394" s="5">
        <v>3865</v>
      </c>
      <c r="AV394" s="6">
        <v>15601</v>
      </c>
      <c r="AW394" s="10" t="s">
        <v>3951</v>
      </c>
      <c r="AX394" t="s">
        <v>3952</v>
      </c>
      <c r="AY394" t="s">
        <v>3953</v>
      </c>
      <c r="AZ394" t="s">
        <v>78</v>
      </c>
      <c r="BA394" t="s">
        <v>3948</v>
      </c>
      <c r="BB394" t="s">
        <v>3952</v>
      </c>
      <c r="BC394" t="s">
        <v>79</v>
      </c>
      <c r="BD394"/>
      <c r="BE394" t="s">
        <v>79</v>
      </c>
      <c r="BF394"/>
      <c r="BG394" t="s">
        <v>80</v>
      </c>
      <c r="BH394" t="s">
        <v>891</v>
      </c>
      <c r="BI394"/>
      <c r="BJ394"/>
      <c r="BK394" t="s">
        <v>3954</v>
      </c>
      <c r="BL394" t="s">
        <v>3955</v>
      </c>
      <c r="BM394" t="s">
        <v>3956</v>
      </c>
      <c r="BN394" t="s">
        <v>79</v>
      </c>
    </row>
    <row r="395" spans="1:66" ht="14.45" customHeight="1" x14ac:dyDescent="0.25">
      <c r="A395" s="7" t="s">
        <v>3957</v>
      </c>
      <c r="B395" s="5">
        <v>618</v>
      </c>
      <c r="C395" s="5">
        <v>2017</v>
      </c>
      <c r="D395" s="5" t="s">
        <v>65</v>
      </c>
      <c r="E395" s="5" t="s">
        <v>66</v>
      </c>
      <c r="F395" s="5">
        <v>678653</v>
      </c>
      <c r="G395" s="5" t="s">
        <v>67</v>
      </c>
      <c r="H395" s="9" t="s">
        <v>3958</v>
      </c>
      <c r="J395" s="5" t="s">
        <v>3959</v>
      </c>
      <c r="K395" s="5" t="s">
        <v>70</v>
      </c>
      <c r="L395" s="5">
        <v>52804</v>
      </c>
      <c r="Y395" s="5" t="s">
        <v>3959</v>
      </c>
      <c r="Z395" s="5">
        <v>0</v>
      </c>
      <c r="AA395" s="5" t="s">
        <v>3960</v>
      </c>
      <c r="AB395" s="5" t="s">
        <v>73</v>
      </c>
      <c r="AC395" s="5" t="s">
        <v>74</v>
      </c>
      <c r="AD395" s="5">
        <v>0</v>
      </c>
      <c r="AE395" s="5">
        <v>848</v>
      </c>
      <c r="AF395" s="5">
        <v>38</v>
      </c>
      <c r="AG395" s="5">
        <v>4</v>
      </c>
      <c r="AH395" s="5">
        <v>848</v>
      </c>
      <c r="AI395" s="5">
        <v>848</v>
      </c>
      <c r="AJ395" s="5">
        <v>17290</v>
      </c>
      <c r="AK395" s="5">
        <v>0</v>
      </c>
      <c r="AL395" s="5">
        <v>71980</v>
      </c>
      <c r="AM395" s="5">
        <v>9617</v>
      </c>
      <c r="AN395" s="5">
        <v>0</v>
      </c>
      <c r="AO395" s="5">
        <v>40036</v>
      </c>
      <c r="AP395" s="5">
        <v>1887.4</v>
      </c>
      <c r="AQ395" s="5">
        <v>1696</v>
      </c>
      <c r="AR395" s="5">
        <v>20190221</v>
      </c>
      <c r="AU395" s="5">
        <v>910</v>
      </c>
      <c r="AV395" s="6">
        <v>10453</v>
      </c>
      <c r="AW395" s="10" t="s">
        <v>3961</v>
      </c>
      <c r="AX395" t="s">
        <v>3962</v>
      </c>
      <c r="AY395" t="s">
        <v>3963</v>
      </c>
      <c r="AZ395" t="s">
        <v>78</v>
      </c>
      <c r="BA395" t="s">
        <v>3958</v>
      </c>
      <c r="BB395" t="s">
        <v>3962</v>
      </c>
      <c r="BC395" t="s">
        <v>79</v>
      </c>
      <c r="BD395"/>
      <c r="BE395" t="s">
        <v>79</v>
      </c>
      <c r="BF395"/>
      <c r="BG395" t="s">
        <v>80</v>
      </c>
      <c r="BH395" t="s">
        <v>1354</v>
      </c>
      <c r="BI395"/>
      <c r="BJ395"/>
      <c r="BK395" t="s">
        <v>3964</v>
      </c>
      <c r="BL395" t="s">
        <v>3965</v>
      </c>
      <c r="BM395" t="s">
        <v>3966</v>
      </c>
      <c r="BN395" t="s">
        <v>79</v>
      </c>
    </row>
    <row r="396" spans="1:66" ht="14.45" customHeight="1" x14ac:dyDescent="0.25">
      <c r="A396" s="7">
        <v>84272334191</v>
      </c>
      <c r="B396" s="5">
        <v>34</v>
      </c>
      <c r="C396" s="5">
        <v>2017</v>
      </c>
      <c r="D396" s="5" t="s">
        <v>65</v>
      </c>
      <c r="E396" s="5" t="s">
        <v>145</v>
      </c>
      <c r="F396" s="5">
        <v>614513</v>
      </c>
      <c r="G396" s="5" t="s">
        <v>67</v>
      </c>
      <c r="H396" s="9" t="s">
        <v>3967</v>
      </c>
      <c r="J396" s="5" t="s">
        <v>3968</v>
      </c>
      <c r="K396" s="5" t="s">
        <v>123</v>
      </c>
      <c r="L396" s="5">
        <v>52722</v>
      </c>
      <c r="Y396" s="5" t="s">
        <v>3968</v>
      </c>
      <c r="Z396" s="5">
        <v>4.4999999999999998E-2</v>
      </c>
      <c r="AA396" s="5" t="s">
        <v>3969</v>
      </c>
      <c r="AB396" s="5" t="s">
        <v>73</v>
      </c>
      <c r="AC396" s="5" t="s">
        <v>74</v>
      </c>
      <c r="AD396" s="5">
        <v>0</v>
      </c>
      <c r="AE396" s="5">
        <v>1254</v>
      </c>
      <c r="AF396" s="5">
        <v>56</v>
      </c>
      <c r="AG396" s="5">
        <v>4</v>
      </c>
      <c r="AH396" s="5">
        <v>1254</v>
      </c>
      <c r="AI396" s="5">
        <v>1254</v>
      </c>
      <c r="AJ396" s="5">
        <v>11740</v>
      </c>
      <c r="AK396" s="5">
        <v>0</v>
      </c>
      <c r="AL396" s="5">
        <v>122550</v>
      </c>
      <c r="AM396" s="5">
        <v>6530</v>
      </c>
      <c r="AN396" s="5">
        <v>0</v>
      </c>
      <c r="AO396" s="5">
        <v>68163</v>
      </c>
      <c r="AP396" s="5">
        <v>2508.2800000000002</v>
      </c>
      <c r="AQ396" s="5">
        <v>2508</v>
      </c>
      <c r="AR396" s="5">
        <v>20180830</v>
      </c>
      <c r="AU396" s="5">
        <v>1334</v>
      </c>
      <c r="AV396" s="6">
        <v>2586</v>
      </c>
      <c r="AW396" s="10"/>
      <c r="AX396" t="s">
        <v>3970</v>
      </c>
      <c r="AY396" t="s">
        <v>3971</v>
      </c>
      <c r="AZ396" t="s">
        <v>78</v>
      </c>
      <c r="BA396" t="s">
        <v>3967</v>
      </c>
      <c r="BB396" t="s">
        <v>3970</v>
      </c>
      <c r="BC396" t="s">
        <v>79</v>
      </c>
      <c r="BD396"/>
      <c r="BE396" t="s">
        <v>79</v>
      </c>
      <c r="BF396"/>
      <c r="BG396" t="s">
        <v>1025</v>
      </c>
      <c r="BH396" t="s">
        <v>3972</v>
      </c>
      <c r="BI396"/>
      <c r="BJ396"/>
      <c r="BK396" t="s">
        <v>3973</v>
      </c>
      <c r="BL396" t="s">
        <v>3974</v>
      </c>
      <c r="BM396" t="s">
        <v>3975</v>
      </c>
      <c r="BN396" t="s">
        <v>79</v>
      </c>
    </row>
    <row r="397" spans="1:66" ht="14.45" customHeight="1" x14ac:dyDescent="0.25">
      <c r="A397" s="7" t="s">
        <v>3976</v>
      </c>
      <c r="B397" s="5">
        <v>2176</v>
      </c>
      <c r="C397" s="5">
        <v>2017</v>
      </c>
      <c r="D397" s="5" t="s">
        <v>101</v>
      </c>
      <c r="E397" s="5" t="s">
        <v>66</v>
      </c>
      <c r="F397" s="5">
        <v>301236</v>
      </c>
      <c r="G397" s="5" t="s">
        <v>67</v>
      </c>
      <c r="H397" s="9" t="s">
        <v>3977</v>
      </c>
      <c r="J397" s="5" t="s">
        <v>3978</v>
      </c>
      <c r="K397" s="5" t="s">
        <v>70</v>
      </c>
      <c r="L397" s="5">
        <v>52804</v>
      </c>
      <c r="Y397" s="5" t="s">
        <v>3979</v>
      </c>
      <c r="Z397" s="5">
        <v>0</v>
      </c>
      <c r="AA397" s="5" t="s">
        <v>3980</v>
      </c>
      <c r="AB397" s="5" t="s">
        <v>73</v>
      </c>
      <c r="AD397" s="5">
        <v>26</v>
      </c>
      <c r="AE397" s="5">
        <v>72</v>
      </c>
      <c r="AF397" s="5">
        <v>2</v>
      </c>
      <c r="AG397" s="5">
        <v>0</v>
      </c>
      <c r="AH397" s="5">
        <v>72</v>
      </c>
      <c r="AI397" s="5">
        <v>72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144</v>
      </c>
      <c r="AQ397" s="5">
        <v>144</v>
      </c>
      <c r="AR397" s="5">
        <v>20190509</v>
      </c>
      <c r="AU397" s="5">
        <v>120</v>
      </c>
      <c r="AV397" s="6">
        <v>14448</v>
      </c>
      <c r="AW397" s="10"/>
      <c r="AX397" t="s">
        <v>3981</v>
      </c>
      <c r="AY397" t="s">
        <v>3980</v>
      </c>
      <c r="AZ397" t="s">
        <v>97</v>
      </c>
      <c r="BA397" t="s">
        <v>3977</v>
      </c>
      <c r="BB397" t="s">
        <v>3982</v>
      </c>
      <c r="BC397" t="s">
        <v>79</v>
      </c>
      <c r="BD397"/>
      <c r="BE397" t="s">
        <v>79</v>
      </c>
      <c r="BF397"/>
      <c r="BG397" t="s">
        <v>79</v>
      </c>
      <c r="BH397" t="s">
        <v>79</v>
      </c>
      <c r="BI397" t="s">
        <v>79</v>
      </c>
      <c r="BJ397" t="s">
        <v>79</v>
      </c>
      <c r="BK397" t="s">
        <v>99</v>
      </c>
      <c r="BL397" t="s">
        <v>99</v>
      </c>
      <c r="BM397" t="s">
        <v>99</v>
      </c>
      <c r="BN397" t="s">
        <v>79</v>
      </c>
    </row>
    <row r="398" spans="1:66" ht="14.45" customHeight="1" x14ac:dyDescent="0.25">
      <c r="A398" s="7" t="s">
        <v>3983</v>
      </c>
      <c r="B398" s="5">
        <v>621</v>
      </c>
      <c r="C398" s="5">
        <v>2017</v>
      </c>
      <c r="D398" s="5" t="s">
        <v>65</v>
      </c>
      <c r="E398" s="5" t="s">
        <v>66</v>
      </c>
      <c r="F398" s="5">
        <v>667258</v>
      </c>
      <c r="G398" s="5" t="s">
        <v>67</v>
      </c>
      <c r="H398" s="9" t="s">
        <v>3984</v>
      </c>
      <c r="J398" s="5" t="s">
        <v>3985</v>
      </c>
      <c r="K398" s="5" t="s">
        <v>70</v>
      </c>
      <c r="L398" s="5">
        <v>52806</v>
      </c>
      <c r="Y398" s="5" t="s">
        <v>3985</v>
      </c>
      <c r="Z398" s="5">
        <v>0</v>
      </c>
      <c r="AA398" s="5" t="s">
        <v>3986</v>
      </c>
      <c r="AB398" s="5" t="s">
        <v>73</v>
      </c>
      <c r="AC398" s="5" t="s">
        <v>74</v>
      </c>
      <c r="AD398" s="5">
        <v>0</v>
      </c>
      <c r="AE398" s="5">
        <v>1253</v>
      </c>
      <c r="AF398" s="5">
        <v>56</v>
      </c>
      <c r="AG398" s="5">
        <v>4</v>
      </c>
      <c r="AH398" s="5">
        <v>1253</v>
      </c>
      <c r="AI398" s="5">
        <v>1253</v>
      </c>
      <c r="AJ398" s="5">
        <v>24010</v>
      </c>
      <c r="AK398" s="5">
        <v>0</v>
      </c>
      <c r="AL398" s="5">
        <v>90120</v>
      </c>
      <c r="AM398" s="5">
        <v>13355</v>
      </c>
      <c r="AN398" s="5">
        <v>0</v>
      </c>
      <c r="AO398" s="5">
        <v>50126</v>
      </c>
      <c r="AP398" s="5">
        <v>2506.5100000000002</v>
      </c>
      <c r="AQ398" s="5">
        <v>2506</v>
      </c>
      <c r="AR398" s="5">
        <v>20181127</v>
      </c>
      <c r="AU398" s="5">
        <v>1333</v>
      </c>
      <c r="AV398" s="6">
        <v>14422</v>
      </c>
      <c r="AW398" s="10" t="s">
        <v>3987</v>
      </c>
      <c r="AX398" t="s">
        <v>3988</v>
      </c>
      <c r="AY398" t="s">
        <v>3989</v>
      </c>
      <c r="AZ398" t="s">
        <v>78</v>
      </c>
      <c r="BA398" t="s">
        <v>3984</v>
      </c>
      <c r="BB398" t="s">
        <v>3988</v>
      </c>
      <c r="BC398" t="s">
        <v>79</v>
      </c>
      <c r="BD398"/>
      <c r="BE398" t="s">
        <v>79</v>
      </c>
      <c r="BF398"/>
      <c r="BG398" t="s">
        <v>80</v>
      </c>
      <c r="BH398" t="s">
        <v>3930</v>
      </c>
      <c r="BI398"/>
      <c r="BJ398"/>
      <c r="BK398" t="s">
        <v>3225</v>
      </c>
      <c r="BL398" t="s">
        <v>3990</v>
      </c>
      <c r="BM398" t="s">
        <v>3991</v>
      </c>
      <c r="BN398" t="s">
        <v>79</v>
      </c>
    </row>
    <row r="399" spans="1:66" ht="14.45" customHeight="1" x14ac:dyDescent="0.25">
      <c r="A399" s="7" t="s">
        <v>3992</v>
      </c>
      <c r="B399" s="5">
        <v>2420</v>
      </c>
      <c r="C399" s="5">
        <v>2014</v>
      </c>
      <c r="D399" s="5" t="s">
        <v>88</v>
      </c>
      <c r="E399" s="5" t="s">
        <v>66</v>
      </c>
      <c r="F399" s="5">
        <v>301386</v>
      </c>
      <c r="G399" s="5" t="s">
        <v>67</v>
      </c>
      <c r="H399" s="9" t="s">
        <v>3993</v>
      </c>
      <c r="J399" s="5" t="s">
        <v>3994</v>
      </c>
      <c r="K399" s="5" t="s">
        <v>70</v>
      </c>
      <c r="L399" s="5">
        <v>52806</v>
      </c>
      <c r="Y399" s="5" t="s">
        <v>3994</v>
      </c>
      <c r="Z399" s="5">
        <v>0</v>
      </c>
      <c r="AA399" s="5" t="s">
        <v>3995</v>
      </c>
      <c r="AB399" s="5" t="s">
        <v>73</v>
      </c>
      <c r="AD399" s="5">
        <v>75</v>
      </c>
      <c r="AE399" s="5">
        <v>75</v>
      </c>
      <c r="AF399" s="5">
        <v>95</v>
      </c>
      <c r="AG399" s="5">
        <v>4</v>
      </c>
      <c r="AH399" s="5">
        <v>75</v>
      </c>
      <c r="AI399" s="5">
        <v>75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150</v>
      </c>
      <c r="AQ399" s="5">
        <v>150</v>
      </c>
      <c r="AU399" s="5">
        <v>852</v>
      </c>
      <c r="AV399" s="6">
        <v>14124</v>
      </c>
      <c r="AW399" s="10"/>
      <c r="AX399" t="s">
        <v>3996</v>
      </c>
      <c r="AY399" t="s">
        <v>3995</v>
      </c>
      <c r="AZ399" t="s">
        <v>97</v>
      </c>
      <c r="BA399" t="s">
        <v>3993</v>
      </c>
      <c r="BB399" t="s">
        <v>3996</v>
      </c>
      <c r="BC399" t="s">
        <v>79</v>
      </c>
      <c r="BD399"/>
      <c r="BE399" t="s">
        <v>79</v>
      </c>
      <c r="BF399"/>
      <c r="BG399" t="s">
        <v>79</v>
      </c>
      <c r="BH399" t="s">
        <v>79</v>
      </c>
      <c r="BI399" t="s">
        <v>79</v>
      </c>
      <c r="BJ399" t="s">
        <v>79</v>
      </c>
      <c r="BK399" t="s">
        <v>99</v>
      </c>
      <c r="BL399" t="s">
        <v>99</v>
      </c>
      <c r="BM399" t="s">
        <v>99</v>
      </c>
      <c r="BN399" t="s">
        <v>79</v>
      </c>
    </row>
    <row r="400" spans="1:66" ht="14.45" customHeight="1" x14ac:dyDescent="0.25">
      <c r="A400" s="7" t="s">
        <v>3997</v>
      </c>
      <c r="B400" s="5">
        <v>622</v>
      </c>
      <c r="C400" s="5">
        <v>2017</v>
      </c>
      <c r="D400" s="5" t="s">
        <v>65</v>
      </c>
      <c r="E400" s="5" t="s">
        <v>66</v>
      </c>
      <c r="F400" s="5">
        <v>670723</v>
      </c>
      <c r="G400" s="5" t="s">
        <v>1487</v>
      </c>
      <c r="H400" s="9" t="s">
        <v>3998</v>
      </c>
      <c r="I400" s="5" t="s">
        <v>3999</v>
      </c>
      <c r="J400" s="5" t="s">
        <v>4000</v>
      </c>
      <c r="K400" s="5" t="s">
        <v>70</v>
      </c>
      <c r="L400" s="5">
        <v>52803</v>
      </c>
      <c r="M400" s="5" t="s">
        <v>67</v>
      </c>
      <c r="N400" s="5" t="s">
        <v>4001</v>
      </c>
      <c r="P400" s="5" t="s">
        <v>4000</v>
      </c>
      <c r="Q400" s="5" t="s">
        <v>70</v>
      </c>
      <c r="R400" s="5">
        <v>52803</v>
      </c>
      <c r="Y400" s="5" t="s">
        <v>4002</v>
      </c>
      <c r="Z400" s="5">
        <v>0</v>
      </c>
      <c r="AA400" s="5" t="s">
        <v>4003</v>
      </c>
      <c r="AB400" s="5" t="s">
        <v>73</v>
      </c>
      <c r="AC400" s="5" t="s">
        <v>74</v>
      </c>
      <c r="AD400" s="5">
        <v>0</v>
      </c>
      <c r="AE400" s="5">
        <v>565</v>
      </c>
      <c r="AF400" s="5">
        <v>25</v>
      </c>
      <c r="AG400" s="5">
        <v>4</v>
      </c>
      <c r="AH400" s="5">
        <v>565</v>
      </c>
      <c r="AI400" s="5">
        <v>565</v>
      </c>
      <c r="AJ400" s="5">
        <v>12050</v>
      </c>
      <c r="AK400" s="5">
        <v>0</v>
      </c>
      <c r="AL400" s="5">
        <v>39450</v>
      </c>
      <c r="AM400" s="5">
        <v>6702</v>
      </c>
      <c r="AN400" s="5">
        <v>0</v>
      </c>
      <c r="AO400" s="5">
        <v>21942</v>
      </c>
      <c r="AP400" s="5">
        <v>1130.99</v>
      </c>
      <c r="AQ400" s="5">
        <v>1130</v>
      </c>
      <c r="AR400" s="5">
        <v>20181119</v>
      </c>
      <c r="AU400" s="5">
        <v>614</v>
      </c>
      <c r="AV400" s="6">
        <v>7453</v>
      </c>
      <c r="AW400" s="10" t="s">
        <v>4004</v>
      </c>
      <c r="AX400" t="s">
        <v>4005</v>
      </c>
      <c r="AY400" t="s">
        <v>4006</v>
      </c>
      <c r="AZ400" t="s">
        <v>78</v>
      </c>
      <c r="BA400" t="s">
        <v>4001</v>
      </c>
      <c r="BB400" t="s">
        <v>4007</v>
      </c>
      <c r="BC400" t="s">
        <v>79</v>
      </c>
      <c r="BD400"/>
      <c r="BE400" t="s">
        <v>79</v>
      </c>
      <c r="BF400"/>
      <c r="BG400" t="s">
        <v>80</v>
      </c>
      <c r="BH400" t="s">
        <v>181</v>
      </c>
      <c r="BI400"/>
      <c r="BJ400"/>
      <c r="BK400" t="s">
        <v>4008</v>
      </c>
      <c r="BL400" t="s">
        <v>4009</v>
      </c>
      <c r="BM400" t="s">
        <v>4010</v>
      </c>
      <c r="BN400" t="s">
        <v>79</v>
      </c>
    </row>
    <row r="401" spans="1:66" ht="14.45" customHeight="1" x14ac:dyDescent="0.25">
      <c r="A401" s="7" t="s">
        <v>4011</v>
      </c>
      <c r="B401" s="5">
        <v>623</v>
      </c>
      <c r="C401" s="5">
        <v>2017</v>
      </c>
      <c r="D401" s="5" t="s">
        <v>65</v>
      </c>
      <c r="E401" s="5" t="s">
        <v>66</v>
      </c>
      <c r="F401" s="5">
        <v>623217</v>
      </c>
      <c r="G401" s="5" t="s">
        <v>67</v>
      </c>
      <c r="H401" s="9" t="s">
        <v>4012</v>
      </c>
      <c r="J401" s="5" t="s">
        <v>4013</v>
      </c>
      <c r="K401" s="5" t="s">
        <v>70</v>
      </c>
      <c r="L401" s="5">
        <v>52802</v>
      </c>
      <c r="Y401" s="5" t="s">
        <v>4013</v>
      </c>
      <c r="Z401" s="5">
        <v>0</v>
      </c>
      <c r="AA401" s="5" t="s">
        <v>4014</v>
      </c>
      <c r="AB401" s="5" t="s">
        <v>73</v>
      </c>
      <c r="AC401" s="5" t="s">
        <v>505</v>
      </c>
      <c r="AD401" s="5">
        <v>831</v>
      </c>
      <c r="AE401" s="5">
        <v>831</v>
      </c>
      <c r="AF401" s="5">
        <v>149</v>
      </c>
      <c r="AG401" s="5">
        <v>4</v>
      </c>
      <c r="AH401" s="5">
        <v>831</v>
      </c>
      <c r="AI401" s="5">
        <v>831</v>
      </c>
      <c r="AJ401" s="5">
        <v>17130</v>
      </c>
      <c r="AK401" s="5">
        <v>32346</v>
      </c>
      <c r="AL401" s="5">
        <v>16684</v>
      </c>
      <c r="AM401" s="5">
        <v>14724</v>
      </c>
      <c r="AN401" s="5">
        <v>29111</v>
      </c>
      <c r="AO401" s="5">
        <v>13139</v>
      </c>
      <c r="AP401" s="5">
        <v>2249.59</v>
      </c>
      <c r="AQ401" s="5">
        <v>1662</v>
      </c>
      <c r="AU401" s="5">
        <v>1835</v>
      </c>
      <c r="AV401" s="6">
        <v>12752</v>
      </c>
      <c r="AW401" s="10" t="s">
        <v>4015</v>
      </c>
      <c r="AX401" t="s">
        <v>4016</v>
      </c>
      <c r="AY401" t="s">
        <v>4017</v>
      </c>
      <c r="AZ401" t="s">
        <v>509</v>
      </c>
      <c r="BA401" t="s">
        <v>4012</v>
      </c>
      <c r="BB401" t="s">
        <v>4016</v>
      </c>
      <c r="BC401" t="s">
        <v>79</v>
      </c>
      <c r="BD401"/>
      <c r="BE401" t="s">
        <v>79</v>
      </c>
      <c r="BF401"/>
      <c r="BG401" t="s">
        <v>79</v>
      </c>
      <c r="BH401" t="s">
        <v>79</v>
      </c>
      <c r="BI401"/>
      <c r="BJ401"/>
      <c r="BK401" t="s">
        <v>4018</v>
      </c>
      <c r="BL401" t="s">
        <v>4019</v>
      </c>
      <c r="BM401" t="s">
        <v>4020</v>
      </c>
      <c r="BN401" t="s">
        <v>79</v>
      </c>
    </row>
    <row r="402" spans="1:66" ht="14.45" customHeight="1" x14ac:dyDescent="0.25">
      <c r="A402" s="7" t="s">
        <v>4021</v>
      </c>
      <c r="B402" s="5">
        <v>624</v>
      </c>
      <c r="C402" s="5">
        <v>2017</v>
      </c>
      <c r="D402" s="5" t="s">
        <v>65</v>
      </c>
      <c r="E402" s="5" t="s">
        <v>66</v>
      </c>
      <c r="F402" s="5">
        <v>626365</v>
      </c>
      <c r="G402" s="5" t="s">
        <v>67</v>
      </c>
      <c r="H402" s="9" t="s">
        <v>4022</v>
      </c>
      <c r="J402" s="5" t="s">
        <v>4023</v>
      </c>
      <c r="K402" s="5" t="s">
        <v>70</v>
      </c>
      <c r="L402" s="5">
        <v>52806</v>
      </c>
      <c r="M402" s="5" t="s">
        <v>67</v>
      </c>
      <c r="N402" s="5" t="s">
        <v>4024</v>
      </c>
      <c r="P402" s="5" t="s">
        <v>4023</v>
      </c>
      <c r="Q402" s="5" t="s">
        <v>70</v>
      </c>
      <c r="R402" s="5">
        <v>52806</v>
      </c>
      <c r="Y402" s="5" t="s">
        <v>4025</v>
      </c>
      <c r="Z402" s="5">
        <v>0</v>
      </c>
      <c r="AA402" s="5" t="s">
        <v>4026</v>
      </c>
      <c r="AB402" s="5" t="s">
        <v>73</v>
      </c>
      <c r="AC402" s="5" t="s">
        <v>74</v>
      </c>
      <c r="AD402" s="5">
        <v>0</v>
      </c>
      <c r="AE402" s="5">
        <v>1161</v>
      </c>
      <c r="AF402" s="5">
        <v>52</v>
      </c>
      <c r="AG402" s="5">
        <v>4</v>
      </c>
      <c r="AH402" s="5">
        <v>1161</v>
      </c>
      <c r="AI402" s="5">
        <v>1161</v>
      </c>
      <c r="AJ402" s="5">
        <v>17810</v>
      </c>
      <c r="AK402" s="5">
        <v>0</v>
      </c>
      <c r="AL402" s="5">
        <v>87930</v>
      </c>
      <c r="AM402" s="5">
        <v>9906</v>
      </c>
      <c r="AN402" s="5">
        <v>0</v>
      </c>
      <c r="AO402" s="5">
        <v>48907</v>
      </c>
      <c r="AP402" s="5">
        <v>2322.1999999999998</v>
      </c>
      <c r="AQ402" s="5">
        <v>2322</v>
      </c>
      <c r="AR402" s="5">
        <v>20181126</v>
      </c>
      <c r="AU402" s="5">
        <v>1237</v>
      </c>
      <c r="AV402" s="6">
        <v>17205</v>
      </c>
      <c r="AW402" s="10" t="s">
        <v>4027</v>
      </c>
      <c r="AX402" t="s">
        <v>4028</v>
      </c>
      <c r="AY402" t="s">
        <v>4029</v>
      </c>
      <c r="AZ402" t="s">
        <v>78</v>
      </c>
      <c r="BA402" t="s">
        <v>4022</v>
      </c>
      <c r="BB402" t="s">
        <v>4030</v>
      </c>
      <c r="BC402" t="s">
        <v>4024</v>
      </c>
      <c r="BD402" t="s">
        <v>4030</v>
      </c>
      <c r="BE402" t="s">
        <v>79</v>
      </c>
      <c r="BF402"/>
      <c r="BG402" t="s">
        <v>80</v>
      </c>
      <c r="BH402" t="s">
        <v>4031</v>
      </c>
      <c r="BI402"/>
      <c r="BJ402"/>
      <c r="BK402" t="s">
        <v>3719</v>
      </c>
      <c r="BL402" t="s">
        <v>4032</v>
      </c>
      <c r="BM402" t="s">
        <v>4033</v>
      </c>
      <c r="BN402" t="s">
        <v>79</v>
      </c>
    </row>
    <row r="403" spans="1:66" ht="14.45" customHeight="1" x14ac:dyDescent="0.25">
      <c r="A403" s="7">
        <v>20617002</v>
      </c>
      <c r="B403" s="5">
        <v>12</v>
      </c>
      <c r="C403" s="5">
        <v>2017</v>
      </c>
      <c r="D403" s="5" t="s">
        <v>65</v>
      </c>
      <c r="E403" s="5" t="s">
        <v>4034</v>
      </c>
      <c r="F403" s="5">
        <v>666448</v>
      </c>
      <c r="G403" s="5" t="s">
        <v>67</v>
      </c>
      <c r="H403" s="9" t="s">
        <v>4035</v>
      </c>
      <c r="J403" s="5" t="s">
        <v>4036</v>
      </c>
      <c r="K403" s="5" t="s">
        <v>1738</v>
      </c>
      <c r="L403" s="5">
        <v>52745</v>
      </c>
      <c r="M403" s="5" t="s">
        <v>67</v>
      </c>
      <c r="N403" s="5" t="s">
        <v>4037</v>
      </c>
      <c r="P403" s="5" t="s">
        <v>4036</v>
      </c>
      <c r="Q403" s="5" t="s">
        <v>1738</v>
      </c>
      <c r="R403" s="5">
        <v>52745</v>
      </c>
      <c r="Y403" s="5" t="s">
        <v>4036</v>
      </c>
      <c r="Z403" s="5">
        <v>1.66</v>
      </c>
      <c r="AA403" s="5" t="s">
        <v>4038</v>
      </c>
      <c r="AB403" s="5" t="s">
        <v>73</v>
      </c>
      <c r="AC403" s="5" t="s">
        <v>74</v>
      </c>
      <c r="AD403" s="5">
        <v>0</v>
      </c>
      <c r="AE403" s="5">
        <v>584</v>
      </c>
      <c r="AF403" s="5">
        <v>26</v>
      </c>
      <c r="AG403" s="5">
        <v>4</v>
      </c>
      <c r="AH403" s="5">
        <v>584</v>
      </c>
      <c r="AI403" s="5">
        <v>584</v>
      </c>
      <c r="AJ403" s="5">
        <v>42800</v>
      </c>
      <c r="AK403" s="5">
        <v>0</v>
      </c>
      <c r="AL403" s="5">
        <v>60330</v>
      </c>
      <c r="AM403" s="5">
        <v>23806</v>
      </c>
      <c r="AN403" s="5">
        <v>0</v>
      </c>
      <c r="AO403" s="5">
        <v>33556</v>
      </c>
      <c r="AP403" s="5">
        <v>1279</v>
      </c>
      <c r="AQ403" s="5">
        <v>1168</v>
      </c>
      <c r="AR403" s="5">
        <v>20181126</v>
      </c>
      <c r="AU403" s="5">
        <v>634</v>
      </c>
      <c r="AV403" s="6">
        <v>544</v>
      </c>
      <c r="AW403" s="10" t="s">
        <v>79</v>
      </c>
      <c r="AX403" t="s">
        <v>79</v>
      </c>
      <c r="AY403" t="s">
        <v>79</v>
      </c>
      <c r="AZ403" t="s">
        <v>79</v>
      </c>
      <c r="BA403" t="s">
        <v>79</v>
      </c>
      <c r="BB403" t="s">
        <v>79</v>
      </c>
      <c r="BC403" t="s">
        <v>79</v>
      </c>
      <c r="BD403" t="s">
        <v>79</v>
      </c>
      <c r="BE403" t="s">
        <v>79</v>
      </c>
      <c r="BF403" t="s">
        <v>79</v>
      </c>
      <c r="BG403" t="s">
        <v>79</v>
      </c>
      <c r="BH403" t="s">
        <v>79</v>
      </c>
      <c r="BI403" t="s">
        <v>79</v>
      </c>
      <c r="BJ403" t="s">
        <v>79</v>
      </c>
      <c r="BK403" t="s">
        <v>79</v>
      </c>
      <c r="BL403" t="s">
        <v>79</v>
      </c>
      <c r="BM403" t="s">
        <v>79</v>
      </c>
      <c r="BN403" t="s">
        <v>79</v>
      </c>
    </row>
    <row r="404" spans="1:66" ht="14.45" customHeight="1" x14ac:dyDescent="0.25">
      <c r="A404" s="7" t="s">
        <v>4039</v>
      </c>
      <c r="B404" s="5">
        <v>2177</v>
      </c>
      <c r="C404" s="5">
        <v>2017</v>
      </c>
      <c r="D404" s="5" t="s">
        <v>101</v>
      </c>
      <c r="E404" s="5" t="s">
        <v>66</v>
      </c>
      <c r="F404" s="5">
        <v>300415</v>
      </c>
      <c r="G404" s="5" t="s">
        <v>67</v>
      </c>
      <c r="H404" s="9" t="s">
        <v>4040</v>
      </c>
      <c r="J404" s="5" t="s">
        <v>4041</v>
      </c>
      <c r="K404" s="5" t="s">
        <v>70</v>
      </c>
      <c r="L404" s="5">
        <v>52802</v>
      </c>
      <c r="Y404" s="5" t="s">
        <v>4042</v>
      </c>
      <c r="Z404" s="5">
        <v>0</v>
      </c>
      <c r="AA404" s="5" t="s">
        <v>4043</v>
      </c>
      <c r="AB404" s="5" t="s">
        <v>73</v>
      </c>
      <c r="AD404" s="5">
        <v>0</v>
      </c>
      <c r="AE404" s="5">
        <v>78</v>
      </c>
      <c r="AF404" s="5">
        <v>4</v>
      </c>
      <c r="AG404" s="5">
        <v>4</v>
      </c>
      <c r="AH404" s="5">
        <v>78</v>
      </c>
      <c r="AI404" s="5">
        <v>78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156</v>
      </c>
      <c r="AQ404" s="5">
        <v>156</v>
      </c>
      <c r="AR404" s="5">
        <v>20181130</v>
      </c>
      <c r="AU404" s="5">
        <v>106</v>
      </c>
      <c r="AV404" s="6">
        <v>3232</v>
      </c>
      <c r="AW404" s="10"/>
      <c r="AX404" t="s">
        <v>4044</v>
      </c>
      <c r="AY404" t="s">
        <v>4043</v>
      </c>
      <c r="AZ404" t="s">
        <v>97</v>
      </c>
      <c r="BA404" t="s">
        <v>4040</v>
      </c>
      <c r="BB404" t="s">
        <v>4045</v>
      </c>
      <c r="BC404" t="s">
        <v>79</v>
      </c>
      <c r="BD404"/>
      <c r="BE404" t="s">
        <v>79</v>
      </c>
      <c r="BF404"/>
      <c r="BG404" t="s">
        <v>79</v>
      </c>
      <c r="BH404" t="s">
        <v>79</v>
      </c>
      <c r="BI404" t="s">
        <v>79</v>
      </c>
      <c r="BJ404" t="s">
        <v>79</v>
      </c>
      <c r="BK404" t="s">
        <v>99</v>
      </c>
      <c r="BL404" t="s">
        <v>99</v>
      </c>
      <c r="BM404" t="s">
        <v>99</v>
      </c>
      <c r="BN404" t="s">
        <v>79</v>
      </c>
    </row>
    <row r="405" spans="1:66" ht="14.45" customHeight="1" x14ac:dyDescent="0.25">
      <c r="A405" s="7" t="s">
        <v>4046</v>
      </c>
      <c r="B405" s="5">
        <v>625</v>
      </c>
      <c r="C405" s="5">
        <v>2017</v>
      </c>
      <c r="D405" s="5" t="s">
        <v>65</v>
      </c>
      <c r="E405" s="5" t="s">
        <v>66</v>
      </c>
      <c r="F405" s="5">
        <v>655764</v>
      </c>
      <c r="G405" s="5" t="s">
        <v>67</v>
      </c>
      <c r="H405" s="9" t="s">
        <v>4047</v>
      </c>
      <c r="J405" s="5" t="s">
        <v>4048</v>
      </c>
      <c r="K405" s="5" t="s">
        <v>70</v>
      </c>
      <c r="L405" s="5">
        <v>52803</v>
      </c>
      <c r="Y405" s="5" t="s">
        <v>4048</v>
      </c>
      <c r="Z405" s="5">
        <v>0</v>
      </c>
      <c r="AA405" s="5" t="s">
        <v>4049</v>
      </c>
      <c r="AB405" s="5" t="s">
        <v>73</v>
      </c>
      <c r="AC405" s="5" t="s">
        <v>74</v>
      </c>
      <c r="AD405" s="5">
        <v>0</v>
      </c>
      <c r="AE405" s="5">
        <v>1246</v>
      </c>
      <c r="AF405" s="5">
        <v>56</v>
      </c>
      <c r="AG405" s="5">
        <v>4</v>
      </c>
      <c r="AH405" s="5">
        <v>1246</v>
      </c>
      <c r="AI405" s="5">
        <v>1246</v>
      </c>
      <c r="AJ405" s="5">
        <v>21180</v>
      </c>
      <c r="AK405" s="5">
        <v>0</v>
      </c>
      <c r="AL405" s="5">
        <v>92260</v>
      </c>
      <c r="AM405" s="5">
        <v>11781</v>
      </c>
      <c r="AN405" s="5">
        <v>0</v>
      </c>
      <c r="AO405" s="5">
        <v>51316</v>
      </c>
      <c r="AP405" s="5">
        <v>2491.35</v>
      </c>
      <c r="AQ405" s="5">
        <v>2492</v>
      </c>
      <c r="AR405" s="5">
        <v>20181129</v>
      </c>
      <c r="AU405" s="5">
        <v>1326</v>
      </c>
      <c r="AV405" s="6">
        <v>5729</v>
      </c>
      <c r="AW405" s="10" t="s">
        <v>4050</v>
      </c>
      <c r="AX405" t="s">
        <v>4051</v>
      </c>
      <c r="AY405" t="s">
        <v>4052</v>
      </c>
      <c r="AZ405" t="s">
        <v>78</v>
      </c>
      <c r="BA405" t="s">
        <v>4047</v>
      </c>
      <c r="BB405" t="s">
        <v>4051</v>
      </c>
      <c r="BC405" t="s">
        <v>79</v>
      </c>
      <c r="BD405"/>
      <c r="BE405" t="s">
        <v>79</v>
      </c>
      <c r="BF405"/>
      <c r="BG405" t="s">
        <v>80</v>
      </c>
      <c r="BH405" t="s">
        <v>460</v>
      </c>
      <c r="BI405"/>
      <c r="BJ405"/>
      <c r="BK405" t="s">
        <v>4053</v>
      </c>
      <c r="BL405" t="s">
        <v>4054</v>
      </c>
      <c r="BM405" t="s">
        <v>4055</v>
      </c>
      <c r="BN405" t="s">
        <v>79</v>
      </c>
    </row>
    <row r="406" spans="1:66" ht="14.45" customHeight="1" x14ac:dyDescent="0.25">
      <c r="A406" s="7" t="s">
        <v>4056</v>
      </c>
      <c r="B406" s="5">
        <v>631</v>
      </c>
      <c r="C406" s="5">
        <v>2017</v>
      </c>
      <c r="D406" s="5" t="s">
        <v>162</v>
      </c>
      <c r="E406" s="5" t="s">
        <v>66</v>
      </c>
      <c r="F406" s="5">
        <v>108808</v>
      </c>
      <c r="G406" s="5" t="s">
        <v>67</v>
      </c>
      <c r="H406" s="9" t="s">
        <v>4057</v>
      </c>
      <c r="J406" s="5" t="s">
        <v>4058</v>
      </c>
      <c r="K406" s="5" t="s">
        <v>70</v>
      </c>
      <c r="L406" s="5">
        <v>52804</v>
      </c>
      <c r="Y406" s="5" t="s">
        <v>4058</v>
      </c>
      <c r="Z406" s="5">
        <v>0</v>
      </c>
      <c r="AA406" s="5" t="s">
        <v>4059</v>
      </c>
      <c r="AB406" s="5" t="s">
        <v>166</v>
      </c>
      <c r="AC406" s="5" t="s">
        <v>74</v>
      </c>
      <c r="AD406" s="5">
        <v>165.09</v>
      </c>
      <c r="AE406" s="5">
        <v>0</v>
      </c>
      <c r="AF406" s="5">
        <v>22</v>
      </c>
      <c r="AG406" s="5">
        <v>9</v>
      </c>
      <c r="AH406" s="5">
        <v>165.09</v>
      </c>
      <c r="AI406" s="5">
        <v>0</v>
      </c>
      <c r="AJ406" s="5">
        <v>17390</v>
      </c>
      <c r="AK406" s="5">
        <v>0</v>
      </c>
      <c r="AL406" s="5">
        <v>50370</v>
      </c>
      <c r="AM406" s="5">
        <v>9672</v>
      </c>
      <c r="AN406" s="5">
        <v>0</v>
      </c>
      <c r="AO406" s="5">
        <v>28016</v>
      </c>
      <c r="AP406" s="5">
        <v>165.09</v>
      </c>
      <c r="AQ406" s="5">
        <v>165.09</v>
      </c>
      <c r="AU406" s="5">
        <v>1180.32</v>
      </c>
      <c r="AV406" s="6">
        <v>12158</v>
      </c>
      <c r="AW406" s="10" t="s">
        <v>4060</v>
      </c>
      <c r="AX406" t="s">
        <v>4061</v>
      </c>
      <c r="AY406" t="s">
        <v>4059</v>
      </c>
      <c r="AZ406" t="s">
        <v>78</v>
      </c>
      <c r="BA406" t="s">
        <v>4057</v>
      </c>
      <c r="BB406" t="s">
        <v>4061</v>
      </c>
      <c r="BC406" t="s">
        <v>79</v>
      </c>
      <c r="BD406"/>
      <c r="BE406" t="s">
        <v>79</v>
      </c>
      <c r="BF406"/>
      <c r="BG406" t="s">
        <v>80</v>
      </c>
      <c r="BH406" t="s">
        <v>902</v>
      </c>
      <c r="BI406"/>
      <c r="BJ406"/>
      <c r="BK406" t="s">
        <v>4062</v>
      </c>
      <c r="BL406" t="s">
        <v>4063</v>
      </c>
      <c r="BM406" t="s">
        <v>4064</v>
      </c>
      <c r="BN406" t="s">
        <v>79</v>
      </c>
    </row>
    <row r="407" spans="1:66" ht="14.45" customHeight="1" x14ac:dyDescent="0.25">
      <c r="A407" s="7" t="s">
        <v>4065</v>
      </c>
      <c r="B407" s="5">
        <v>632</v>
      </c>
      <c r="C407" s="5">
        <v>2017</v>
      </c>
      <c r="D407" s="5" t="s">
        <v>65</v>
      </c>
      <c r="E407" s="5" t="s">
        <v>66</v>
      </c>
      <c r="F407" s="5">
        <v>636370</v>
      </c>
      <c r="G407" s="5" t="s">
        <v>67</v>
      </c>
      <c r="H407" s="9" t="s">
        <v>4066</v>
      </c>
      <c r="J407" s="5" t="s">
        <v>4067</v>
      </c>
      <c r="K407" s="5" t="s">
        <v>70</v>
      </c>
      <c r="L407" s="5">
        <v>52804</v>
      </c>
      <c r="M407" s="5" t="s">
        <v>321</v>
      </c>
      <c r="N407" s="5" t="s">
        <v>4068</v>
      </c>
      <c r="P407" s="5" t="s">
        <v>4067</v>
      </c>
      <c r="Q407" s="5" t="s">
        <v>70</v>
      </c>
      <c r="R407" s="5">
        <v>52804</v>
      </c>
      <c r="Y407" s="5" t="s">
        <v>4067</v>
      </c>
      <c r="Z407" s="5">
        <v>0</v>
      </c>
      <c r="AA407" s="5" t="s">
        <v>4069</v>
      </c>
      <c r="AB407" s="5" t="s">
        <v>73</v>
      </c>
      <c r="AC407" s="5" t="s">
        <v>74</v>
      </c>
      <c r="AD407" s="5">
        <v>0</v>
      </c>
      <c r="AE407" s="5">
        <v>958</v>
      </c>
      <c r="AF407" s="5">
        <v>43</v>
      </c>
      <c r="AG407" s="5">
        <v>4</v>
      </c>
      <c r="AH407" s="5">
        <v>958</v>
      </c>
      <c r="AI407" s="5">
        <v>958</v>
      </c>
      <c r="AJ407" s="5">
        <v>21820</v>
      </c>
      <c r="AK407" s="5">
        <v>0</v>
      </c>
      <c r="AL407" s="5">
        <v>74110</v>
      </c>
      <c r="AM407" s="5">
        <v>12136</v>
      </c>
      <c r="AN407" s="5">
        <v>0</v>
      </c>
      <c r="AO407" s="5">
        <v>41221</v>
      </c>
      <c r="AP407" s="5">
        <v>2106.77</v>
      </c>
      <c r="AQ407" s="5">
        <v>1916</v>
      </c>
      <c r="AR407" s="5">
        <v>20181126</v>
      </c>
      <c r="AU407" s="5">
        <v>1025</v>
      </c>
      <c r="AV407" s="6">
        <v>15199</v>
      </c>
      <c r="AW407" s="10" t="s">
        <v>4070</v>
      </c>
      <c r="AX407" t="s">
        <v>4071</v>
      </c>
      <c r="AY407" t="s">
        <v>4072</v>
      </c>
      <c r="AZ407" t="s">
        <v>78</v>
      </c>
      <c r="BA407" t="s">
        <v>4066</v>
      </c>
      <c r="BB407" t="s">
        <v>4071</v>
      </c>
      <c r="BC407" t="s">
        <v>79</v>
      </c>
      <c r="BD407"/>
      <c r="BE407" t="s">
        <v>79</v>
      </c>
      <c r="BF407"/>
      <c r="BG407" t="s">
        <v>80</v>
      </c>
      <c r="BH407" t="s">
        <v>4031</v>
      </c>
      <c r="BI407"/>
      <c r="BJ407"/>
      <c r="BK407" t="s">
        <v>824</v>
      </c>
      <c r="BL407" t="s">
        <v>4073</v>
      </c>
      <c r="BM407" t="s">
        <v>4074</v>
      </c>
      <c r="BN407" t="s">
        <v>79</v>
      </c>
    </row>
    <row r="408" spans="1:66" ht="14.45" customHeight="1" x14ac:dyDescent="0.25">
      <c r="A408" s="7">
        <v>126805</v>
      </c>
      <c r="B408" s="5">
        <v>2398</v>
      </c>
      <c r="C408" s="5">
        <v>2016</v>
      </c>
      <c r="D408" s="5" t="s">
        <v>88</v>
      </c>
      <c r="E408" s="5" t="s">
        <v>418</v>
      </c>
      <c r="F408" s="5">
        <v>300195</v>
      </c>
      <c r="G408" s="5" t="s">
        <v>67</v>
      </c>
      <c r="H408" s="9" t="s">
        <v>4075</v>
      </c>
      <c r="J408" s="5" t="s">
        <v>4076</v>
      </c>
      <c r="K408" s="5" t="s">
        <v>4077</v>
      </c>
      <c r="L408" s="5">
        <v>52556</v>
      </c>
      <c r="Y408" s="5" t="s">
        <v>4078</v>
      </c>
      <c r="Z408" s="5">
        <v>0</v>
      </c>
      <c r="AA408" s="5" t="s">
        <v>4079</v>
      </c>
      <c r="AB408" s="5" t="s">
        <v>73</v>
      </c>
      <c r="AD408" s="5">
        <v>75</v>
      </c>
      <c r="AE408" s="5">
        <v>75</v>
      </c>
      <c r="AF408" s="5">
        <v>41</v>
      </c>
      <c r="AG408" s="5">
        <v>4</v>
      </c>
      <c r="AH408" s="5">
        <v>75</v>
      </c>
      <c r="AI408" s="5">
        <v>75</v>
      </c>
      <c r="AJ408" s="5">
        <v>0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150</v>
      </c>
      <c r="AQ408" s="5">
        <v>150</v>
      </c>
      <c r="AU408" s="5">
        <v>382</v>
      </c>
      <c r="AV408" s="6">
        <v>379</v>
      </c>
      <c r="AW408" s="10"/>
      <c r="AX408" t="s">
        <v>4080</v>
      </c>
      <c r="AY408" t="s">
        <v>4079</v>
      </c>
      <c r="AZ408" t="s">
        <v>97</v>
      </c>
      <c r="BA408" t="s">
        <v>4081</v>
      </c>
      <c r="BB408" t="s">
        <v>4082</v>
      </c>
      <c r="BC408" t="s">
        <v>79</v>
      </c>
      <c r="BD408"/>
      <c r="BE408" t="s">
        <v>79</v>
      </c>
      <c r="BF408"/>
      <c r="BG408" t="s">
        <v>79</v>
      </c>
      <c r="BH408" t="s">
        <v>79</v>
      </c>
      <c r="BI408" t="s">
        <v>79</v>
      </c>
      <c r="BJ408" t="s">
        <v>79</v>
      </c>
      <c r="BK408" t="s">
        <v>99</v>
      </c>
      <c r="BL408" t="s">
        <v>99</v>
      </c>
      <c r="BM408" t="s">
        <v>99</v>
      </c>
      <c r="BN408" t="s">
        <v>79</v>
      </c>
    </row>
    <row r="409" spans="1:66" ht="14.45" customHeight="1" x14ac:dyDescent="0.25">
      <c r="A409" s="7" t="s">
        <v>4083</v>
      </c>
      <c r="B409" s="5">
        <v>633</v>
      </c>
      <c r="C409" s="5">
        <v>2017</v>
      </c>
      <c r="D409" s="5" t="s">
        <v>162</v>
      </c>
      <c r="E409" s="5" t="s">
        <v>66</v>
      </c>
      <c r="F409" s="5">
        <v>113445</v>
      </c>
      <c r="G409" s="5" t="s">
        <v>67</v>
      </c>
      <c r="H409" s="9" t="s">
        <v>4084</v>
      </c>
      <c r="J409" s="5" t="s">
        <v>4085</v>
      </c>
      <c r="K409" s="5" t="s">
        <v>70</v>
      </c>
      <c r="L409" s="5">
        <v>52804</v>
      </c>
      <c r="M409" s="5" t="s">
        <v>67</v>
      </c>
      <c r="N409" s="5" t="s">
        <v>4086</v>
      </c>
      <c r="P409" s="5" t="s">
        <v>4085</v>
      </c>
      <c r="Q409" s="5" t="s">
        <v>70</v>
      </c>
      <c r="R409" s="5">
        <v>52804</v>
      </c>
      <c r="Y409" s="5" t="s">
        <v>4085</v>
      </c>
      <c r="Z409" s="5">
        <v>0</v>
      </c>
      <c r="AA409" s="5" t="s">
        <v>4087</v>
      </c>
      <c r="AB409" s="5" t="s">
        <v>166</v>
      </c>
      <c r="AC409" s="5" t="s">
        <v>74</v>
      </c>
      <c r="AD409" s="5">
        <v>117.04</v>
      </c>
      <c r="AE409" s="5">
        <v>0</v>
      </c>
      <c r="AF409" s="5">
        <v>16</v>
      </c>
      <c r="AG409" s="5">
        <v>9</v>
      </c>
      <c r="AH409" s="5">
        <v>117.04</v>
      </c>
      <c r="AI409" s="5">
        <v>0</v>
      </c>
      <c r="AJ409" s="5">
        <v>13810</v>
      </c>
      <c r="AK409" s="5">
        <v>0</v>
      </c>
      <c r="AL409" s="5">
        <v>101160</v>
      </c>
      <c r="AM409" s="5">
        <v>7681</v>
      </c>
      <c r="AN409" s="5">
        <v>0</v>
      </c>
      <c r="AO409" s="5">
        <v>56266</v>
      </c>
      <c r="AP409" s="5">
        <v>117.04</v>
      </c>
      <c r="AQ409" s="5">
        <v>117.04</v>
      </c>
      <c r="AU409" s="5">
        <v>162.04</v>
      </c>
      <c r="AV409" s="6">
        <v>10187</v>
      </c>
      <c r="AW409" s="10" t="s">
        <v>4088</v>
      </c>
      <c r="AX409" t="s">
        <v>4089</v>
      </c>
      <c r="AY409" t="s">
        <v>4090</v>
      </c>
      <c r="AZ409" t="s">
        <v>78</v>
      </c>
      <c r="BA409" t="s">
        <v>4084</v>
      </c>
      <c r="BB409" t="s">
        <v>4089</v>
      </c>
      <c r="BC409" t="s">
        <v>4086</v>
      </c>
      <c r="BD409" t="s">
        <v>4089</v>
      </c>
      <c r="BE409" t="s">
        <v>79</v>
      </c>
      <c r="BF409"/>
      <c r="BG409" t="s">
        <v>80</v>
      </c>
      <c r="BH409" t="s">
        <v>556</v>
      </c>
      <c r="BI409"/>
      <c r="BJ409"/>
      <c r="BK409" t="s">
        <v>4091</v>
      </c>
      <c r="BL409" t="s">
        <v>4092</v>
      </c>
      <c r="BM409" t="s">
        <v>4093</v>
      </c>
      <c r="BN409" t="s">
        <v>79</v>
      </c>
    </row>
    <row r="410" spans="1:66" ht="14.45" customHeight="1" x14ac:dyDescent="0.25">
      <c r="A410" s="7" t="s">
        <v>4094</v>
      </c>
      <c r="B410" s="5">
        <v>2090</v>
      </c>
      <c r="C410" s="5">
        <v>2016</v>
      </c>
      <c r="D410" s="5" t="s">
        <v>1752</v>
      </c>
      <c r="E410" s="5" t="s">
        <v>606</v>
      </c>
      <c r="F410" s="5">
        <v>622310</v>
      </c>
      <c r="G410" s="5" t="s">
        <v>67</v>
      </c>
      <c r="H410" s="9" t="s">
        <v>4095</v>
      </c>
      <c r="J410" s="5" t="s">
        <v>4096</v>
      </c>
      <c r="K410" s="5" t="s">
        <v>4097</v>
      </c>
      <c r="L410" s="5">
        <v>52732</v>
      </c>
      <c r="Z410" s="5">
        <v>0</v>
      </c>
      <c r="AA410" s="5" t="s">
        <v>4098</v>
      </c>
      <c r="AB410" s="5" t="s">
        <v>73</v>
      </c>
      <c r="AC410" s="5" t="s">
        <v>126</v>
      </c>
      <c r="AD410" s="5">
        <v>543</v>
      </c>
      <c r="AE410" s="5">
        <v>543</v>
      </c>
      <c r="AF410" s="5">
        <v>293</v>
      </c>
      <c r="AG410" s="5">
        <v>4</v>
      </c>
      <c r="AH410" s="5">
        <v>543</v>
      </c>
      <c r="AI410" s="5">
        <v>543</v>
      </c>
      <c r="AJ410" s="5">
        <v>28130</v>
      </c>
      <c r="AK410" s="5">
        <v>0</v>
      </c>
      <c r="AL410" s="5">
        <v>0</v>
      </c>
      <c r="AM410" s="5">
        <v>25317</v>
      </c>
      <c r="AN410" s="5">
        <v>0</v>
      </c>
      <c r="AO410" s="5">
        <v>0</v>
      </c>
      <c r="AP410" s="5">
        <v>1086.94</v>
      </c>
      <c r="AQ410" s="5">
        <v>1086</v>
      </c>
      <c r="AU410" s="5">
        <v>2580</v>
      </c>
      <c r="AV410" s="6">
        <v>9667</v>
      </c>
      <c r="AW410" s="10" t="s">
        <v>4099</v>
      </c>
      <c r="AX410" t="s">
        <v>97</v>
      </c>
      <c r="AY410" t="s">
        <v>4100</v>
      </c>
      <c r="AZ410" t="s">
        <v>129</v>
      </c>
      <c r="BA410" t="s">
        <v>4095</v>
      </c>
      <c r="BB410" t="s">
        <v>4101</v>
      </c>
      <c r="BC410" t="s">
        <v>79</v>
      </c>
      <c r="BD410"/>
      <c r="BE410" t="s">
        <v>79</v>
      </c>
      <c r="BF410"/>
      <c r="BG410" t="s">
        <v>79</v>
      </c>
      <c r="BH410" t="s">
        <v>79</v>
      </c>
      <c r="BI410"/>
      <c r="BJ410"/>
      <c r="BK410" t="s">
        <v>4102</v>
      </c>
      <c r="BL410" t="s">
        <v>99</v>
      </c>
      <c r="BM410" t="s">
        <v>4102</v>
      </c>
      <c r="BN410" t="s">
        <v>79</v>
      </c>
    </row>
    <row r="411" spans="1:66" ht="14.45" customHeight="1" x14ac:dyDescent="0.25">
      <c r="A411" s="7" t="s">
        <v>4103</v>
      </c>
      <c r="B411" s="5">
        <v>2067</v>
      </c>
      <c r="C411" s="5">
        <v>2016</v>
      </c>
      <c r="D411" s="5" t="s">
        <v>1752</v>
      </c>
      <c r="E411" s="5" t="s">
        <v>66</v>
      </c>
      <c r="F411" s="5">
        <v>650665</v>
      </c>
      <c r="G411" s="5" t="s">
        <v>67</v>
      </c>
      <c r="H411" s="9" t="s">
        <v>4095</v>
      </c>
      <c r="J411" s="5" t="s">
        <v>4104</v>
      </c>
      <c r="K411" s="5" t="s">
        <v>4097</v>
      </c>
      <c r="L411" s="5">
        <v>52732</v>
      </c>
      <c r="Y411" s="5" t="s">
        <v>4105</v>
      </c>
      <c r="Z411" s="5">
        <v>0</v>
      </c>
      <c r="AA411" s="5" t="s">
        <v>4106</v>
      </c>
      <c r="AB411" s="5" t="s">
        <v>73</v>
      </c>
      <c r="AC411" s="5" t="s">
        <v>74</v>
      </c>
      <c r="AD411" s="5">
        <v>19</v>
      </c>
      <c r="AE411" s="5">
        <v>19</v>
      </c>
      <c r="AF411" s="5">
        <v>10</v>
      </c>
      <c r="AG411" s="5">
        <v>4</v>
      </c>
      <c r="AH411" s="5">
        <v>19</v>
      </c>
      <c r="AI411" s="5">
        <v>19</v>
      </c>
      <c r="AJ411" s="5">
        <v>1680</v>
      </c>
      <c r="AK411" s="5">
        <v>0</v>
      </c>
      <c r="AL411" s="5">
        <v>0</v>
      </c>
      <c r="AM411" s="5">
        <v>934</v>
      </c>
      <c r="AN411" s="5">
        <v>0</v>
      </c>
      <c r="AO411" s="5">
        <v>0</v>
      </c>
      <c r="AP411" s="5">
        <v>38.22</v>
      </c>
      <c r="AQ411" s="5">
        <v>38</v>
      </c>
      <c r="AU411" s="5">
        <v>409</v>
      </c>
      <c r="AV411" s="6">
        <v>11568</v>
      </c>
      <c r="AW411" s="10" t="s">
        <v>4107</v>
      </c>
      <c r="AX411" t="s">
        <v>4108</v>
      </c>
      <c r="AY411" t="s">
        <v>4109</v>
      </c>
      <c r="AZ411" t="s">
        <v>78</v>
      </c>
      <c r="BA411" t="s">
        <v>4095</v>
      </c>
      <c r="BB411" t="s">
        <v>4110</v>
      </c>
      <c r="BC411" t="s">
        <v>79</v>
      </c>
      <c r="BD411"/>
      <c r="BE411" t="s">
        <v>79</v>
      </c>
      <c r="BF411"/>
      <c r="BG411" t="s">
        <v>79</v>
      </c>
      <c r="BH411" t="s">
        <v>79</v>
      </c>
      <c r="BI411"/>
      <c r="BJ411"/>
      <c r="BK411" t="s">
        <v>4111</v>
      </c>
      <c r="BL411" t="s">
        <v>99</v>
      </c>
      <c r="BM411" t="s">
        <v>4111</v>
      </c>
      <c r="BN411" t="s">
        <v>79</v>
      </c>
    </row>
    <row r="412" spans="1:66" ht="14.45" customHeight="1" x14ac:dyDescent="0.25">
      <c r="A412" s="7">
        <v>4125210609</v>
      </c>
      <c r="B412" s="5">
        <v>1993</v>
      </c>
      <c r="C412" s="5">
        <v>2017</v>
      </c>
      <c r="D412" s="5" t="s">
        <v>65</v>
      </c>
      <c r="E412" s="5" t="s">
        <v>1217</v>
      </c>
      <c r="F412" s="5">
        <v>650733</v>
      </c>
      <c r="G412" s="5" t="s">
        <v>67</v>
      </c>
      <c r="H412" s="9" t="s">
        <v>4112</v>
      </c>
      <c r="J412" s="5" t="s">
        <v>4113</v>
      </c>
      <c r="K412" s="5" t="s">
        <v>1220</v>
      </c>
      <c r="L412" s="5">
        <v>52758</v>
      </c>
      <c r="Y412" s="5" t="s">
        <v>4113</v>
      </c>
      <c r="Z412" s="5">
        <v>0.19</v>
      </c>
      <c r="AA412" s="5" t="s">
        <v>4114</v>
      </c>
      <c r="AB412" s="5" t="s">
        <v>73</v>
      </c>
      <c r="AC412" s="5" t="s">
        <v>74</v>
      </c>
      <c r="AD412" s="5">
        <v>0</v>
      </c>
      <c r="AE412" s="5">
        <v>533</v>
      </c>
      <c r="AF412" s="5">
        <v>24</v>
      </c>
      <c r="AG412" s="5">
        <v>4</v>
      </c>
      <c r="AH412" s="5">
        <v>721</v>
      </c>
      <c r="AI412" s="5">
        <v>721</v>
      </c>
      <c r="AJ412" s="5">
        <v>8820</v>
      </c>
      <c r="AK412" s="5">
        <v>0</v>
      </c>
      <c r="AL412" s="5">
        <v>90010</v>
      </c>
      <c r="AM412" s="5">
        <v>4906</v>
      </c>
      <c r="AN412" s="5">
        <v>0</v>
      </c>
      <c r="AO412" s="5">
        <v>50064</v>
      </c>
      <c r="AP412" s="5">
        <v>1580.49</v>
      </c>
      <c r="AQ412" s="5">
        <v>1442</v>
      </c>
      <c r="AR412" s="5">
        <v>20181219</v>
      </c>
      <c r="AS412" s="5">
        <v>20181219</v>
      </c>
      <c r="AU412" s="5">
        <v>581</v>
      </c>
      <c r="AV412" s="6">
        <v>2315</v>
      </c>
      <c r="AW412" s="10" t="s">
        <v>79</v>
      </c>
      <c r="AX412" t="s">
        <v>79</v>
      </c>
      <c r="AY412" t="s">
        <v>79</v>
      </c>
      <c r="AZ412" t="s">
        <v>79</v>
      </c>
      <c r="BA412" t="s">
        <v>79</v>
      </c>
      <c r="BB412" t="s">
        <v>79</v>
      </c>
      <c r="BC412" t="s">
        <v>79</v>
      </c>
      <c r="BD412" t="s">
        <v>79</v>
      </c>
      <c r="BE412" t="s">
        <v>79</v>
      </c>
      <c r="BF412" t="s">
        <v>79</v>
      </c>
      <c r="BG412" t="s">
        <v>79</v>
      </c>
      <c r="BH412" t="s">
        <v>79</v>
      </c>
      <c r="BI412" t="s">
        <v>79</v>
      </c>
      <c r="BJ412" t="s">
        <v>79</v>
      </c>
      <c r="BK412" t="s">
        <v>79</v>
      </c>
      <c r="BL412" t="s">
        <v>79</v>
      </c>
      <c r="BM412" t="s">
        <v>79</v>
      </c>
      <c r="BN412" t="s">
        <v>79</v>
      </c>
    </row>
    <row r="413" spans="1:66" ht="14.45" customHeight="1" x14ac:dyDescent="0.25">
      <c r="A413" s="7" t="s">
        <v>4115</v>
      </c>
      <c r="B413" s="5">
        <v>635</v>
      </c>
      <c r="C413" s="5">
        <v>2017</v>
      </c>
      <c r="D413" s="5" t="s">
        <v>162</v>
      </c>
      <c r="E413" s="5" t="s">
        <v>66</v>
      </c>
      <c r="F413" s="5">
        <v>104246</v>
      </c>
      <c r="G413" s="5" t="s">
        <v>67</v>
      </c>
      <c r="H413" s="9" t="s">
        <v>4116</v>
      </c>
      <c r="J413" s="5" t="s">
        <v>4117</v>
      </c>
      <c r="K413" s="5" t="s">
        <v>70</v>
      </c>
      <c r="L413" s="5">
        <v>52803</v>
      </c>
      <c r="M413" s="5" t="s">
        <v>67</v>
      </c>
      <c r="N413" s="5" t="s">
        <v>4118</v>
      </c>
      <c r="P413" s="5" t="s">
        <v>4117</v>
      </c>
      <c r="Q413" s="5" t="s">
        <v>70</v>
      </c>
      <c r="R413" s="5">
        <v>52803</v>
      </c>
      <c r="Y413" s="5" t="s">
        <v>4117</v>
      </c>
      <c r="Z413" s="5">
        <v>0</v>
      </c>
      <c r="AA413" s="5" t="s">
        <v>4119</v>
      </c>
      <c r="AB413" s="5" t="s">
        <v>166</v>
      </c>
      <c r="AC413" s="5" t="s">
        <v>74</v>
      </c>
      <c r="AD413" s="5">
        <v>289.04000000000002</v>
      </c>
      <c r="AE413" s="5">
        <v>0</v>
      </c>
      <c r="AF413" s="5">
        <v>39</v>
      </c>
      <c r="AG413" s="5">
        <v>9</v>
      </c>
      <c r="AH413" s="5">
        <v>289.04000000000002</v>
      </c>
      <c r="AI413" s="5">
        <v>0</v>
      </c>
      <c r="AJ413" s="5">
        <v>59810</v>
      </c>
      <c r="AK413" s="5">
        <v>0</v>
      </c>
      <c r="AL413" s="5">
        <v>279890</v>
      </c>
      <c r="AM413" s="5">
        <v>33267</v>
      </c>
      <c r="AN413" s="5">
        <v>0</v>
      </c>
      <c r="AO413" s="5">
        <v>155677</v>
      </c>
      <c r="AP413" s="5">
        <v>289.04000000000002</v>
      </c>
      <c r="AQ413" s="5">
        <v>289.04000000000002</v>
      </c>
      <c r="AU413" s="5">
        <v>357.04</v>
      </c>
      <c r="AV413" s="6">
        <v>6610</v>
      </c>
      <c r="AW413" s="10" t="s">
        <v>4120</v>
      </c>
      <c r="AX413" t="s">
        <v>4121</v>
      </c>
      <c r="AY413" t="s">
        <v>4122</v>
      </c>
      <c r="AZ413" t="s">
        <v>78</v>
      </c>
      <c r="BA413" t="s">
        <v>4123</v>
      </c>
      <c r="BB413" t="s">
        <v>4121</v>
      </c>
      <c r="BC413" t="s">
        <v>79</v>
      </c>
      <c r="BD413"/>
      <c r="BE413" t="s">
        <v>79</v>
      </c>
      <c r="BF413"/>
      <c r="BG413" t="s">
        <v>80</v>
      </c>
      <c r="BH413" t="s">
        <v>4124</v>
      </c>
      <c r="BI413"/>
      <c r="BJ413"/>
      <c r="BK413" t="s">
        <v>4125</v>
      </c>
      <c r="BL413" t="s">
        <v>4126</v>
      </c>
      <c r="BM413" t="s">
        <v>4127</v>
      </c>
      <c r="BN413" t="s">
        <v>79</v>
      </c>
    </row>
    <row r="414" spans="1:66" ht="14.45" customHeight="1" x14ac:dyDescent="0.25">
      <c r="A414" s="7" t="s">
        <v>4128</v>
      </c>
      <c r="B414" s="5">
        <v>1851</v>
      </c>
      <c r="C414" s="5">
        <v>2017</v>
      </c>
      <c r="D414" s="5" t="s">
        <v>65</v>
      </c>
      <c r="E414" s="5" t="s">
        <v>4129</v>
      </c>
      <c r="F414" s="5">
        <v>675964</v>
      </c>
      <c r="G414" s="5" t="s">
        <v>67</v>
      </c>
      <c r="H414" s="9" t="s">
        <v>4130</v>
      </c>
      <c r="I414" s="5" t="s">
        <v>4131</v>
      </c>
      <c r="J414" s="5" t="s">
        <v>4132</v>
      </c>
      <c r="K414" s="5" t="s">
        <v>70</v>
      </c>
      <c r="L414" s="5">
        <v>52801</v>
      </c>
      <c r="M414" s="5" t="s">
        <v>67</v>
      </c>
      <c r="N414" s="5" t="s">
        <v>4133</v>
      </c>
      <c r="O414" s="5" t="s">
        <v>4131</v>
      </c>
      <c r="P414" s="5" t="s">
        <v>4132</v>
      </c>
      <c r="Q414" s="5" t="s">
        <v>70</v>
      </c>
      <c r="R414" s="5">
        <v>52801</v>
      </c>
      <c r="S414" s="5" t="s">
        <v>321</v>
      </c>
      <c r="T414" s="5" t="s">
        <v>4134</v>
      </c>
      <c r="V414" s="5" t="s">
        <v>4135</v>
      </c>
      <c r="W414" s="5" t="s">
        <v>4136</v>
      </c>
      <c r="X414" s="5">
        <v>61264</v>
      </c>
      <c r="Y414" s="5" t="s">
        <v>4137</v>
      </c>
      <c r="Z414" s="5">
        <v>0</v>
      </c>
      <c r="AA414" s="5" t="s">
        <v>4138</v>
      </c>
      <c r="AB414" s="5" t="s">
        <v>73</v>
      </c>
      <c r="AC414" s="5" t="s">
        <v>126</v>
      </c>
      <c r="AD414" s="5">
        <v>0</v>
      </c>
      <c r="AE414" s="5">
        <v>7344</v>
      </c>
      <c r="AF414" s="5">
        <v>330</v>
      </c>
      <c r="AG414" s="5">
        <v>4</v>
      </c>
      <c r="AH414" s="5">
        <v>7344</v>
      </c>
      <c r="AI414" s="5">
        <v>7344</v>
      </c>
      <c r="AJ414" s="5">
        <v>432050</v>
      </c>
      <c r="AK414" s="5">
        <v>0</v>
      </c>
      <c r="AL414" s="5">
        <v>0</v>
      </c>
      <c r="AM414" s="5">
        <v>388845</v>
      </c>
      <c r="AN414" s="5">
        <v>0</v>
      </c>
      <c r="AO414" s="5">
        <v>0</v>
      </c>
      <c r="AP414" s="5">
        <v>0</v>
      </c>
      <c r="AQ414" s="5">
        <v>0</v>
      </c>
      <c r="AR414" s="5">
        <v>20180927</v>
      </c>
      <c r="AU414" s="5">
        <v>7698</v>
      </c>
      <c r="AV414" s="6">
        <v>17347</v>
      </c>
      <c r="AW414" s="10" t="s">
        <v>4139</v>
      </c>
      <c r="AX414" t="s">
        <v>4140</v>
      </c>
      <c r="AY414" t="s">
        <v>4141</v>
      </c>
      <c r="AZ414" t="s">
        <v>129</v>
      </c>
      <c r="BA414" t="s">
        <v>4130</v>
      </c>
      <c r="BB414" t="s">
        <v>4142</v>
      </c>
      <c r="BC414" t="s">
        <v>4133</v>
      </c>
      <c r="BD414" t="s">
        <v>4142</v>
      </c>
      <c r="BE414" t="s">
        <v>79</v>
      </c>
      <c r="BF414"/>
      <c r="BG414" t="s">
        <v>79</v>
      </c>
      <c r="BH414" t="s">
        <v>79</v>
      </c>
      <c r="BI414" t="s">
        <v>79</v>
      </c>
      <c r="BJ414" t="s">
        <v>79</v>
      </c>
      <c r="BK414" t="s">
        <v>4143</v>
      </c>
      <c r="BL414" t="s">
        <v>99</v>
      </c>
      <c r="BM414" t="s">
        <v>4143</v>
      </c>
      <c r="BN414" t="s">
        <v>79</v>
      </c>
    </row>
    <row r="415" spans="1:66" ht="14.45" customHeight="1" x14ac:dyDescent="0.25">
      <c r="A415" s="7" t="s">
        <v>4144</v>
      </c>
      <c r="B415" s="5">
        <v>671</v>
      </c>
      <c r="C415" s="5">
        <v>2017</v>
      </c>
      <c r="D415" s="5" t="s">
        <v>65</v>
      </c>
      <c r="E415" s="5" t="s">
        <v>66</v>
      </c>
      <c r="F415" s="5">
        <v>618532</v>
      </c>
      <c r="G415" s="5" t="s">
        <v>67</v>
      </c>
      <c r="H415" s="9" t="s">
        <v>4145</v>
      </c>
      <c r="I415" s="5" t="s">
        <v>4146</v>
      </c>
      <c r="J415" s="5" t="s">
        <v>4147</v>
      </c>
      <c r="K415" s="5" t="s">
        <v>70</v>
      </c>
      <c r="L415" s="5">
        <v>52806</v>
      </c>
      <c r="Z415" s="5">
        <v>0</v>
      </c>
      <c r="AA415" s="5" t="s">
        <v>4148</v>
      </c>
      <c r="AB415" s="5" t="s">
        <v>73</v>
      </c>
      <c r="AC415" s="5" t="s">
        <v>74</v>
      </c>
      <c r="AD415" s="5">
        <v>17</v>
      </c>
      <c r="AE415" s="5">
        <v>17</v>
      </c>
      <c r="AF415" s="5">
        <v>3</v>
      </c>
      <c r="AG415" s="5">
        <v>4</v>
      </c>
      <c r="AH415" s="5">
        <v>17</v>
      </c>
      <c r="AI415" s="5">
        <v>17</v>
      </c>
      <c r="AJ415" s="5">
        <v>1580</v>
      </c>
      <c r="AK415" s="5">
        <v>0</v>
      </c>
      <c r="AL415" s="5">
        <v>0</v>
      </c>
      <c r="AM415" s="5">
        <v>879</v>
      </c>
      <c r="AN415" s="5">
        <v>0</v>
      </c>
      <c r="AO415" s="5">
        <v>0</v>
      </c>
      <c r="AP415" s="5">
        <v>34.71</v>
      </c>
      <c r="AQ415" s="5">
        <v>34</v>
      </c>
      <c r="AU415" s="5">
        <v>61</v>
      </c>
      <c r="AV415" s="6">
        <v>9958</v>
      </c>
      <c r="AW415" s="10" t="s">
        <v>4149</v>
      </c>
      <c r="AX415" t="s">
        <v>97</v>
      </c>
      <c r="AY415" t="s">
        <v>4150</v>
      </c>
      <c r="AZ415" t="s">
        <v>78</v>
      </c>
      <c r="BA415" t="s">
        <v>4145</v>
      </c>
      <c r="BB415" t="s">
        <v>4151</v>
      </c>
      <c r="BC415" t="s">
        <v>79</v>
      </c>
      <c r="BD415"/>
      <c r="BE415" t="s">
        <v>79</v>
      </c>
      <c r="BF415"/>
      <c r="BG415" t="s">
        <v>79</v>
      </c>
      <c r="BH415" t="s">
        <v>79</v>
      </c>
      <c r="BI415"/>
      <c r="BJ415"/>
      <c r="BK415" t="s">
        <v>1620</v>
      </c>
      <c r="BL415" t="s">
        <v>99</v>
      </c>
      <c r="BM415" t="s">
        <v>1620</v>
      </c>
      <c r="BN415" t="s">
        <v>79</v>
      </c>
    </row>
    <row r="416" spans="1:66" ht="14.45" customHeight="1" x14ac:dyDescent="0.25">
      <c r="A416" s="7" t="s">
        <v>4152</v>
      </c>
      <c r="B416" s="5">
        <v>636</v>
      </c>
      <c r="C416" s="5">
        <v>2017</v>
      </c>
      <c r="D416" s="5" t="s">
        <v>65</v>
      </c>
      <c r="E416" s="5" t="s">
        <v>66</v>
      </c>
      <c r="F416" s="5">
        <v>600598</v>
      </c>
      <c r="G416" s="5" t="s">
        <v>67</v>
      </c>
      <c r="H416" s="9" t="s">
        <v>4153</v>
      </c>
      <c r="J416" s="5" t="s">
        <v>4154</v>
      </c>
      <c r="K416" s="5" t="s">
        <v>70</v>
      </c>
      <c r="L416" s="5">
        <v>52804</v>
      </c>
      <c r="Y416" s="5" t="s">
        <v>4154</v>
      </c>
      <c r="Z416" s="5">
        <v>0</v>
      </c>
      <c r="AA416" s="5" t="s">
        <v>4155</v>
      </c>
      <c r="AB416" s="5" t="s">
        <v>73</v>
      </c>
      <c r="AC416" s="5" t="s">
        <v>74</v>
      </c>
      <c r="AD416" s="5">
        <v>991</v>
      </c>
      <c r="AE416" s="5">
        <v>991</v>
      </c>
      <c r="AF416" s="5">
        <v>179</v>
      </c>
      <c r="AG416" s="5">
        <v>4</v>
      </c>
      <c r="AH416" s="5">
        <v>991</v>
      </c>
      <c r="AI416" s="5">
        <v>991</v>
      </c>
      <c r="AJ416" s="5">
        <v>20610</v>
      </c>
      <c r="AK416" s="5">
        <v>0</v>
      </c>
      <c r="AL416" s="5">
        <v>69610</v>
      </c>
      <c r="AM416" s="5">
        <v>11463</v>
      </c>
      <c r="AN416" s="5">
        <v>0</v>
      </c>
      <c r="AO416" s="5">
        <v>38718</v>
      </c>
      <c r="AP416" s="5">
        <v>1981.37</v>
      </c>
      <c r="AQ416" s="5">
        <v>1982</v>
      </c>
      <c r="AU416" s="5">
        <v>2185</v>
      </c>
      <c r="AV416" s="6">
        <v>10180</v>
      </c>
      <c r="AW416" s="10" t="s">
        <v>4156</v>
      </c>
      <c r="AX416" t="s">
        <v>4157</v>
      </c>
      <c r="AY416" t="s">
        <v>4158</v>
      </c>
      <c r="AZ416" t="s">
        <v>78</v>
      </c>
      <c r="BA416" t="s">
        <v>4153</v>
      </c>
      <c r="BB416" t="s">
        <v>4157</v>
      </c>
      <c r="BC416" t="s">
        <v>79</v>
      </c>
      <c r="BD416"/>
      <c r="BE416" t="s">
        <v>79</v>
      </c>
      <c r="BF416"/>
      <c r="BG416" t="s">
        <v>80</v>
      </c>
      <c r="BH416" t="s">
        <v>556</v>
      </c>
      <c r="BI416"/>
      <c r="BJ416"/>
      <c r="BK416" t="s">
        <v>4159</v>
      </c>
      <c r="BL416" t="s">
        <v>4160</v>
      </c>
      <c r="BM416" t="s">
        <v>4161</v>
      </c>
      <c r="BN416" t="s">
        <v>79</v>
      </c>
    </row>
    <row r="417" spans="1:66" ht="14.45" customHeight="1" x14ac:dyDescent="0.25">
      <c r="A417" s="7" t="s">
        <v>4162</v>
      </c>
      <c r="B417" s="5">
        <v>637</v>
      </c>
      <c r="C417" s="5">
        <v>2017</v>
      </c>
      <c r="D417" s="5" t="s">
        <v>162</v>
      </c>
      <c r="E417" s="5" t="s">
        <v>66</v>
      </c>
      <c r="F417" s="5">
        <v>103581</v>
      </c>
      <c r="G417" s="5" t="s">
        <v>67</v>
      </c>
      <c r="H417" s="9" t="s">
        <v>4163</v>
      </c>
      <c r="J417" s="5" t="s">
        <v>4164</v>
      </c>
      <c r="K417" s="5" t="s">
        <v>70</v>
      </c>
      <c r="L417" s="5">
        <v>52806</v>
      </c>
      <c r="Y417" s="5" t="s">
        <v>4164</v>
      </c>
      <c r="Z417" s="5">
        <v>0</v>
      </c>
      <c r="AA417" s="5" t="s">
        <v>4165</v>
      </c>
      <c r="AB417" s="5" t="s">
        <v>166</v>
      </c>
      <c r="AC417" s="5" t="s">
        <v>74</v>
      </c>
      <c r="AD417" s="5">
        <v>303.60000000000002</v>
      </c>
      <c r="AE417" s="5">
        <v>0</v>
      </c>
      <c r="AF417" s="5">
        <v>41</v>
      </c>
      <c r="AG417" s="5">
        <v>9</v>
      </c>
      <c r="AH417" s="5">
        <v>303.60000000000002</v>
      </c>
      <c r="AI417" s="5">
        <v>0</v>
      </c>
      <c r="AJ417" s="5">
        <v>34580</v>
      </c>
      <c r="AK417" s="5">
        <v>0</v>
      </c>
      <c r="AL417" s="5">
        <v>201940</v>
      </c>
      <c r="AM417" s="5">
        <v>19234</v>
      </c>
      <c r="AN417" s="5">
        <v>0</v>
      </c>
      <c r="AO417" s="5">
        <v>112321</v>
      </c>
      <c r="AP417" s="5">
        <v>303.60000000000002</v>
      </c>
      <c r="AQ417" s="5">
        <v>303.60000000000002</v>
      </c>
      <c r="AU417" s="5">
        <v>373.6</v>
      </c>
      <c r="AV417" s="6">
        <v>17279</v>
      </c>
      <c r="AW417" s="10" t="s">
        <v>4166</v>
      </c>
      <c r="AX417" t="s">
        <v>4167</v>
      </c>
      <c r="AY417" t="s">
        <v>4168</v>
      </c>
      <c r="AZ417" t="s">
        <v>78</v>
      </c>
      <c r="BA417" t="s">
        <v>4163</v>
      </c>
      <c r="BB417" t="s">
        <v>4167</v>
      </c>
      <c r="BC417" t="s">
        <v>79</v>
      </c>
      <c r="BD417"/>
      <c r="BE417" t="s">
        <v>79</v>
      </c>
      <c r="BF417"/>
      <c r="BG417" t="s">
        <v>80</v>
      </c>
      <c r="BH417" t="s">
        <v>4169</v>
      </c>
      <c r="BI417"/>
      <c r="BJ417"/>
      <c r="BK417" t="s">
        <v>4170</v>
      </c>
      <c r="BL417" t="s">
        <v>4171</v>
      </c>
      <c r="BM417" t="s">
        <v>4172</v>
      </c>
      <c r="BN417" t="s">
        <v>79</v>
      </c>
    </row>
    <row r="418" spans="1:66" ht="14.45" customHeight="1" x14ac:dyDescent="0.25">
      <c r="A418" s="7" t="s">
        <v>4173</v>
      </c>
      <c r="B418" s="5">
        <v>638</v>
      </c>
      <c r="C418" s="5">
        <v>2017</v>
      </c>
      <c r="D418" s="5" t="s">
        <v>162</v>
      </c>
      <c r="E418" s="5" t="s">
        <v>66</v>
      </c>
      <c r="F418" s="5">
        <v>112449</v>
      </c>
      <c r="G418" s="5" t="s">
        <v>1487</v>
      </c>
      <c r="H418" s="9" t="s">
        <v>4174</v>
      </c>
      <c r="M418" s="5" t="s">
        <v>67</v>
      </c>
      <c r="N418" s="5" t="s">
        <v>4175</v>
      </c>
      <c r="P418" s="5" t="s">
        <v>4176</v>
      </c>
      <c r="Q418" s="5" t="s">
        <v>70</v>
      </c>
      <c r="R418" s="5">
        <v>52807</v>
      </c>
      <c r="Y418" s="5" t="s">
        <v>4177</v>
      </c>
      <c r="Z418" s="5">
        <v>0</v>
      </c>
      <c r="AA418" s="5" t="s">
        <v>4178</v>
      </c>
      <c r="AB418" s="5" t="s">
        <v>166</v>
      </c>
      <c r="AC418" s="5" t="s">
        <v>74</v>
      </c>
      <c r="AD418" s="5">
        <v>239.34</v>
      </c>
      <c r="AE418" s="5">
        <v>0</v>
      </c>
      <c r="AF418" s="5">
        <v>32</v>
      </c>
      <c r="AG418" s="5">
        <v>9</v>
      </c>
      <c r="AH418" s="5">
        <v>239.34</v>
      </c>
      <c r="AI418" s="5">
        <v>0</v>
      </c>
      <c r="AJ418" s="5">
        <v>4680</v>
      </c>
      <c r="AK418" s="5">
        <v>0</v>
      </c>
      <c r="AL418" s="5">
        <v>41860</v>
      </c>
      <c r="AM418" s="5">
        <v>2603</v>
      </c>
      <c r="AN418" s="5">
        <v>0</v>
      </c>
      <c r="AO418" s="5">
        <v>23283</v>
      </c>
      <c r="AP418" s="5">
        <v>239.34</v>
      </c>
      <c r="AQ418" s="5">
        <v>239.34</v>
      </c>
      <c r="AU418" s="5">
        <v>497.8</v>
      </c>
      <c r="AV418" s="6">
        <v>6538</v>
      </c>
      <c r="AW418" s="10" t="s">
        <v>4179</v>
      </c>
      <c r="AX418" t="s">
        <v>4180</v>
      </c>
      <c r="AY418" t="s">
        <v>4181</v>
      </c>
      <c r="AZ418" t="s">
        <v>78</v>
      </c>
      <c r="BA418" t="s">
        <v>4175</v>
      </c>
      <c r="BB418" t="s">
        <v>4182</v>
      </c>
      <c r="BC418" t="s">
        <v>79</v>
      </c>
      <c r="BD418"/>
      <c r="BE418" t="s">
        <v>79</v>
      </c>
      <c r="BF418"/>
      <c r="BG418" t="s">
        <v>80</v>
      </c>
      <c r="BH418" t="s">
        <v>181</v>
      </c>
      <c r="BI418"/>
      <c r="BJ418"/>
      <c r="BK418" t="s">
        <v>4183</v>
      </c>
      <c r="BL418" t="s">
        <v>4184</v>
      </c>
      <c r="BM418" t="s">
        <v>4185</v>
      </c>
      <c r="BN418" t="s">
        <v>79</v>
      </c>
    </row>
    <row r="419" spans="1:66" ht="14.45" customHeight="1" x14ac:dyDescent="0.25">
      <c r="A419" s="7" t="s">
        <v>4186</v>
      </c>
      <c r="B419" s="5">
        <v>639</v>
      </c>
      <c r="C419" s="5">
        <v>2017</v>
      </c>
      <c r="D419" s="5" t="s">
        <v>162</v>
      </c>
      <c r="E419" s="5" t="s">
        <v>66</v>
      </c>
      <c r="F419" s="5">
        <v>110367</v>
      </c>
      <c r="G419" s="5" t="s">
        <v>67</v>
      </c>
      <c r="H419" s="9" t="s">
        <v>4187</v>
      </c>
      <c r="J419" s="5" t="s">
        <v>4188</v>
      </c>
      <c r="K419" s="5" t="s">
        <v>70</v>
      </c>
      <c r="L419" s="5">
        <v>52804</v>
      </c>
      <c r="Y419" s="5" t="s">
        <v>4188</v>
      </c>
      <c r="Z419" s="5">
        <v>0</v>
      </c>
      <c r="AA419" s="5" t="s">
        <v>4189</v>
      </c>
      <c r="AB419" s="5" t="s">
        <v>166</v>
      </c>
      <c r="AC419" s="5" t="s">
        <v>74</v>
      </c>
      <c r="AD419" s="5">
        <v>178.19</v>
      </c>
      <c r="AE419" s="5">
        <v>0</v>
      </c>
      <c r="AF419" s="5">
        <v>24</v>
      </c>
      <c r="AG419" s="5">
        <v>9</v>
      </c>
      <c r="AH419" s="5">
        <v>178.19</v>
      </c>
      <c r="AI419" s="5">
        <v>0</v>
      </c>
      <c r="AJ419" s="5">
        <v>21120</v>
      </c>
      <c r="AK419" s="5">
        <v>0</v>
      </c>
      <c r="AL419" s="5">
        <v>66420</v>
      </c>
      <c r="AM419" s="5">
        <v>11747</v>
      </c>
      <c r="AN419" s="5">
        <v>0</v>
      </c>
      <c r="AO419" s="5">
        <v>36943</v>
      </c>
      <c r="AP419" s="5">
        <v>178.19</v>
      </c>
      <c r="AQ419" s="5">
        <v>178.19</v>
      </c>
      <c r="AU419" s="5">
        <v>781.91</v>
      </c>
      <c r="AV419" s="6">
        <v>15078</v>
      </c>
      <c r="AW419" s="10" t="s">
        <v>4190</v>
      </c>
      <c r="AX419" t="s">
        <v>4191</v>
      </c>
      <c r="AY419" t="s">
        <v>4192</v>
      </c>
      <c r="AZ419" t="s">
        <v>78</v>
      </c>
      <c r="BA419" t="s">
        <v>4187</v>
      </c>
      <c r="BB419" t="s">
        <v>4191</v>
      </c>
      <c r="BC419" t="s">
        <v>79</v>
      </c>
      <c r="BD419"/>
      <c r="BE419" t="s">
        <v>79</v>
      </c>
      <c r="BF419"/>
      <c r="BG419" t="s">
        <v>80</v>
      </c>
      <c r="BH419" t="s">
        <v>823</v>
      </c>
      <c r="BI419"/>
      <c r="BJ419"/>
      <c r="BK419" t="s">
        <v>4193</v>
      </c>
      <c r="BL419" t="s">
        <v>4194</v>
      </c>
      <c r="BM419" t="s">
        <v>4195</v>
      </c>
      <c r="BN419" t="s">
        <v>79</v>
      </c>
    </row>
    <row r="420" spans="1:66" ht="14.45" customHeight="1" x14ac:dyDescent="0.25">
      <c r="A420" s="7" t="s">
        <v>4196</v>
      </c>
      <c r="B420" s="5">
        <v>640</v>
      </c>
      <c r="C420" s="5">
        <v>2017</v>
      </c>
      <c r="D420" s="5" t="s">
        <v>162</v>
      </c>
      <c r="E420" s="5" t="s">
        <v>66</v>
      </c>
      <c r="F420" s="5">
        <v>99550</v>
      </c>
      <c r="G420" s="5" t="s">
        <v>67</v>
      </c>
      <c r="H420" s="9" t="s">
        <v>4197</v>
      </c>
      <c r="J420" s="5" t="s">
        <v>4198</v>
      </c>
      <c r="K420" s="5" t="s">
        <v>70</v>
      </c>
      <c r="L420" s="5">
        <v>52807</v>
      </c>
      <c r="Y420" s="5" t="s">
        <v>4199</v>
      </c>
      <c r="Z420" s="5">
        <v>0</v>
      </c>
      <c r="AA420" s="5" t="s">
        <v>4200</v>
      </c>
      <c r="AB420" s="5" t="s">
        <v>166</v>
      </c>
      <c r="AC420" s="5" t="s">
        <v>74</v>
      </c>
      <c r="AD420" s="5">
        <v>43.07</v>
      </c>
      <c r="AE420" s="5">
        <v>0</v>
      </c>
      <c r="AF420" s="5">
        <v>6</v>
      </c>
      <c r="AG420" s="5">
        <v>9</v>
      </c>
      <c r="AH420" s="5">
        <v>43.07</v>
      </c>
      <c r="AI420" s="5">
        <v>0</v>
      </c>
      <c r="AJ420" s="5">
        <v>18000</v>
      </c>
      <c r="AK420" s="5">
        <v>0</v>
      </c>
      <c r="AL420" s="5">
        <v>114970</v>
      </c>
      <c r="AM420" s="5">
        <v>10012</v>
      </c>
      <c r="AN420" s="5">
        <v>0</v>
      </c>
      <c r="AO420" s="5">
        <v>63947</v>
      </c>
      <c r="AP420" s="5">
        <v>43.07</v>
      </c>
      <c r="AQ420" s="5">
        <v>43.07</v>
      </c>
      <c r="AU420" s="5">
        <v>216.32</v>
      </c>
      <c r="AV420" s="6">
        <v>14748</v>
      </c>
      <c r="AW420" s="10" t="s">
        <v>4201</v>
      </c>
      <c r="AX420" t="s">
        <v>4202</v>
      </c>
      <c r="AY420" t="s">
        <v>4203</v>
      </c>
      <c r="AZ420" t="s">
        <v>78</v>
      </c>
      <c r="BA420" t="s">
        <v>4197</v>
      </c>
      <c r="BB420" t="s">
        <v>4204</v>
      </c>
      <c r="BC420" t="s">
        <v>79</v>
      </c>
      <c r="BD420"/>
      <c r="BE420" t="s">
        <v>79</v>
      </c>
      <c r="BF420"/>
      <c r="BG420" t="s">
        <v>1025</v>
      </c>
      <c r="BH420" t="s">
        <v>2705</v>
      </c>
      <c r="BI420"/>
      <c r="BJ420"/>
      <c r="BK420" t="s">
        <v>4205</v>
      </c>
      <c r="BL420" t="s">
        <v>4206</v>
      </c>
      <c r="BM420" t="s">
        <v>4207</v>
      </c>
      <c r="BN420" t="s">
        <v>79</v>
      </c>
    </row>
    <row r="421" spans="1:66" ht="14.45" customHeight="1" x14ac:dyDescent="0.25">
      <c r="A421" s="7" t="s">
        <v>4208</v>
      </c>
      <c r="B421" s="5">
        <v>641</v>
      </c>
      <c r="C421" s="5">
        <v>2017</v>
      </c>
      <c r="D421" s="5" t="s">
        <v>65</v>
      </c>
      <c r="E421" s="5" t="s">
        <v>66</v>
      </c>
      <c r="F421" s="5">
        <v>633525</v>
      </c>
      <c r="G421" s="5" t="s">
        <v>67</v>
      </c>
      <c r="H421" s="9" t="s">
        <v>4209</v>
      </c>
      <c r="J421" s="5" t="s">
        <v>4210</v>
      </c>
      <c r="K421" s="5" t="s">
        <v>70</v>
      </c>
      <c r="L421" s="5">
        <v>52804</v>
      </c>
      <c r="M421" s="5" t="s">
        <v>67</v>
      </c>
      <c r="N421" s="5" t="s">
        <v>4211</v>
      </c>
      <c r="P421" s="5" t="s">
        <v>4210</v>
      </c>
      <c r="Q421" s="5" t="s">
        <v>70</v>
      </c>
      <c r="R421" s="5">
        <v>52804</v>
      </c>
      <c r="Y421" s="5" t="s">
        <v>4210</v>
      </c>
      <c r="Z421" s="5">
        <v>0</v>
      </c>
      <c r="AA421" s="5" t="s">
        <v>4212</v>
      </c>
      <c r="AB421" s="5" t="s">
        <v>73</v>
      </c>
      <c r="AC421" s="5" t="s">
        <v>74</v>
      </c>
      <c r="AD421" s="5">
        <v>0</v>
      </c>
      <c r="AE421" s="5">
        <v>410</v>
      </c>
      <c r="AF421" s="5">
        <v>18</v>
      </c>
      <c r="AG421" s="5">
        <v>4</v>
      </c>
      <c r="AH421" s="5">
        <v>460</v>
      </c>
      <c r="AI421" s="5">
        <v>460</v>
      </c>
      <c r="AJ421" s="5">
        <v>5980</v>
      </c>
      <c r="AK421" s="5">
        <v>0</v>
      </c>
      <c r="AL421" s="5">
        <v>44660</v>
      </c>
      <c r="AM421" s="5">
        <v>3326</v>
      </c>
      <c r="AN421" s="5">
        <v>0</v>
      </c>
      <c r="AO421" s="5">
        <v>24840</v>
      </c>
      <c r="AP421" s="5">
        <v>1112.1199999999999</v>
      </c>
      <c r="AQ421" s="5">
        <v>920</v>
      </c>
      <c r="AR421" s="5">
        <v>20180921</v>
      </c>
      <c r="AS421" s="5">
        <v>20190304</v>
      </c>
      <c r="AU421" s="5">
        <v>452</v>
      </c>
      <c r="AV421" s="6">
        <v>8895</v>
      </c>
      <c r="AW421" s="10" t="s">
        <v>4213</v>
      </c>
      <c r="AX421" t="s">
        <v>4214</v>
      </c>
      <c r="AY421" t="s">
        <v>4215</v>
      </c>
      <c r="AZ421" t="s">
        <v>78</v>
      </c>
      <c r="BA421" t="s">
        <v>4209</v>
      </c>
      <c r="BB421" t="s">
        <v>4214</v>
      </c>
      <c r="BC421" t="s">
        <v>4216</v>
      </c>
      <c r="BD421" t="s">
        <v>4214</v>
      </c>
      <c r="BE421" t="s">
        <v>79</v>
      </c>
      <c r="BF421"/>
      <c r="BG421" t="s">
        <v>1678</v>
      </c>
      <c r="BH421" t="s">
        <v>556</v>
      </c>
      <c r="BI421"/>
      <c r="BJ421"/>
      <c r="BK421" t="s">
        <v>4217</v>
      </c>
      <c r="BL421" t="s">
        <v>3027</v>
      </c>
      <c r="BM421" t="s">
        <v>4218</v>
      </c>
      <c r="BN421" t="s">
        <v>79</v>
      </c>
    </row>
    <row r="422" spans="1:66" ht="14.45" customHeight="1" x14ac:dyDescent="0.25">
      <c r="A422" s="7">
        <v>31308</v>
      </c>
      <c r="B422" s="5">
        <v>2178</v>
      </c>
      <c r="C422" s="5">
        <v>2017</v>
      </c>
      <c r="D422" s="5" t="s">
        <v>101</v>
      </c>
      <c r="E422" s="5" t="s">
        <v>66</v>
      </c>
      <c r="F422" s="5">
        <v>300686</v>
      </c>
      <c r="G422" s="5" t="s">
        <v>67</v>
      </c>
      <c r="H422" s="9" t="s">
        <v>4219</v>
      </c>
      <c r="J422" s="5" t="s">
        <v>4220</v>
      </c>
      <c r="K422" s="5" t="s">
        <v>70</v>
      </c>
      <c r="L422" s="5">
        <v>52804</v>
      </c>
      <c r="Y422" s="5" t="s">
        <v>4221</v>
      </c>
      <c r="Z422" s="5">
        <v>0</v>
      </c>
      <c r="AA422" s="5" t="s">
        <v>4222</v>
      </c>
      <c r="AB422" s="5" t="s">
        <v>73</v>
      </c>
      <c r="AD422" s="5">
        <v>63</v>
      </c>
      <c r="AE422" s="5">
        <v>63</v>
      </c>
      <c r="AF422" s="5">
        <v>12</v>
      </c>
      <c r="AG422" s="5">
        <v>4</v>
      </c>
      <c r="AH422" s="5">
        <v>63</v>
      </c>
      <c r="AI422" s="5">
        <v>63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126</v>
      </c>
      <c r="AQ422" s="5">
        <v>126</v>
      </c>
      <c r="AU422" s="5">
        <v>162</v>
      </c>
      <c r="AV422" s="6">
        <v>257</v>
      </c>
      <c r="AW422" s="10"/>
      <c r="AX422" t="s">
        <v>4223</v>
      </c>
      <c r="AY422" t="s">
        <v>4222</v>
      </c>
      <c r="AZ422" t="s">
        <v>97</v>
      </c>
      <c r="BA422" t="s">
        <v>4219</v>
      </c>
      <c r="BB422" t="s">
        <v>4224</v>
      </c>
      <c r="BC422" t="s">
        <v>79</v>
      </c>
      <c r="BD422"/>
      <c r="BE422" t="s">
        <v>79</v>
      </c>
      <c r="BF422"/>
      <c r="BG422" t="s">
        <v>79</v>
      </c>
      <c r="BH422" t="s">
        <v>79</v>
      </c>
      <c r="BI422" t="s">
        <v>79</v>
      </c>
      <c r="BJ422" t="s">
        <v>79</v>
      </c>
      <c r="BK422" t="s">
        <v>99</v>
      </c>
      <c r="BL422" t="s">
        <v>99</v>
      </c>
      <c r="BM422" t="s">
        <v>99</v>
      </c>
      <c r="BN422" t="s">
        <v>79</v>
      </c>
    </row>
    <row r="423" spans="1:66" ht="14.45" customHeight="1" x14ac:dyDescent="0.25">
      <c r="A423" s="7" t="s">
        <v>4225</v>
      </c>
      <c r="B423" s="5">
        <v>2099</v>
      </c>
      <c r="C423" s="5">
        <v>2017</v>
      </c>
      <c r="D423" s="5" t="s">
        <v>101</v>
      </c>
      <c r="E423" s="5" t="s">
        <v>145</v>
      </c>
      <c r="F423" s="5">
        <v>300021</v>
      </c>
      <c r="G423" s="5" t="s">
        <v>67</v>
      </c>
      <c r="H423" s="9" t="s">
        <v>4226</v>
      </c>
      <c r="J423" s="5" t="s">
        <v>4227</v>
      </c>
      <c r="K423" s="5" t="s">
        <v>123</v>
      </c>
      <c r="L423" s="5">
        <v>52722</v>
      </c>
      <c r="Y423" s="5" t="s">
        <v>4228</v>
      </c>
      <c r="Z423" s="5">
        <v>0</v>
      </c>
      <c r="AA423" s="5" t="s">
        <v>4229</v>
      </c>
      <c r="AB423" s="5" t="s">
        <v>73</v>
      </c>
      <c r="AD423" s="5">
        <v>0</v>
      </c>
      <c r="AE423" s="5">
        <v>1</v>
      </c>
      <c r="AF423" s="5">
        <v>1</v>
      </c>
      <c r="AG423" s="5">
        <v>4</v>
      </c>
      <c r="AH423" s="5">
        <v>67</v>
      </c>
      <c r="AI423" s="5">
        <v>67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134</v>
      </c>
      <c r="AQ423" s="5">
        <v>134</v>
      </c>
      <c r="AR423" s="5">
        <v>20190401</v>
      </c>
      <c r="AS423" s="5">
        <v>20190401</v>
      </c>
      <c r="AU423" s="5">
        <v>26</v>
      </c>
      <c r="AV423" s="6">
        <v>3449</v>
      </c>
      <c r="AW423" s="10"/>
      <c r="AX423" t="s">
        <v>4230</v>
      </c>
      <c r="AY423" t="s">
        <v>4229</v>
      </c>
      <c r="AZ423" t="s">
        <v>97</v>
      </c>
      <c r="BA423" t="s">
        <v>4226</v>
      </c>
      <c r="BB423" t="s">
        <v>4231</v>
      </c>
      <c r="BC423" t="s">
        <v>79</v>
      </c>
      <c r="BD423"/>
      <c r="BE423" t="s">
        <v>79</v>
      </c>
      <c r="BF423"/>
      <c r="BG423" t="s">
        <v>79</v>
      </c>
      <c r="BH423" t="s">
        <v>79</v>
      </c>
      <c r="BI423" t="s">
        <v>79</v>
      </c>
      <c r="BJ423" t="s">
        <v>79</v>
      </c>
      <c r="BK423" t="s">
        <v>99</v>
      </c>
      <c r="BL423" t="s">
        <v>99</v>
      </c>
      <c r="BM423" t="s">
        <v>99</v>
      </c>
      <c r="BN423" t="s">
        <v>79</v>
      </c>
    </row>
    <row r="424" spans="1:66" ht="14.45" customHeight="1" x14ac:dyDescent="0.25">
      <c r="A424" s="7" t="s">
        <v>4232</v>
      </c>
      <c r="B424" s="5">
        <v>2124</v>
      </c>
      <c r="C424" s="5">
        <v>2017</v>
      </c>
      <c r="D424" s="5" t="s">
        <v>101</v>
      </c>
      <c r="E424" s="5" t="s">
        <v>1828</v>
      </c>
      <c r="F424" s="5">
        <v>300259</v>
      </c>
      <c r="G424" s="5" t="s">
        <v>67</v>
      </c>
      <c r="H424" s="9" t="s">
        <v>4233</v>
      </c>
      <c r="J424" s="5" t="s">
        <v>4234</v>
      </c>
      <c r="K424" s="5" t="s">
        <v>1624</v>
      </c>
      <c r="L424" s="5">
        <v>52756</v>
      </c>
      <c r="Y424" s="5" t="s">
        <v>4235</v>
      </c>
      <c r="Z424" s="5">
        <v>0</v>
      </c>
      <c r="AA424" s="5" t="s">
        <v>4236</v>
      </c>
      <c r="AB424" s="5" t="s">
        <v>73</v>
      </c>
      <c r="AD424" s="5">
        <v>81</v>
      </c>
      <c r="AE424" s="5">
        <v>81</v>
      </c>
      <c r="AF424" s="5">
        <v>15</v>
      </c>
      <c r="AG424" s="5">
        <v>4</v>
      </c>
      <c r="AH424" s="5">
        <v>81</v>
      </c>
      <c r="AI424" s="5">
        <v>81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162</v>
      </c>
      <c r="AQ424" s="5">
        <v>162</v>
      </c>
      <c r="AU424" s="5">
        <v>201</v>
      </c>
      <c r="AV424" s="6">
        <v>14598</v>
      </c>
      <c r="AW424" s="10"/>
      <c r="AX424" t="s">
        <v>4237</v>
      </c>
      <c r="AY424" t="s">
        <v>4236</v>
      </c>
      <c r="AZ424" t="s">
        <v>97</v>
      </c>
      <c r="BA424" t="s">
        <v>4233</v>
      </c>
      <c r="BB424" t="s">
        <v>4238</v>
      </c>
      <c r="BC424" t="s">
        <v>79</v>
      </c>
      <c r="BD424"/>
      <c r="BE424" t="s">
        <v>79</v>
      </c>
      <c r="BF424"/>
      <c r="BG424" t="s">
        <v>79</v>
      </c>
      <c r="BH424" t="s">
        <v>79</v>
      </c>
      <c r="BI424" t="s">
        <v>79</v>
      </c>
      <c r="BJ424" t="s">
        <v>79</v>
      </c>
      <c r="BK424" t="s">
        <v>99</v>
      </c>
      <c r="BL424" t="s">
        <v>99</v>
      </c>
      <c r="BM424" t="s">
        <v>99</v>
      </c>
      <c r="BN424" t="s">
        <v>79</v>
      </c>
    </row>
    <row r="425" spans="1:66" ht="14.45" customHeight="1" x14ac:dyDescent="0.25">
      <c r="A425" s="7" t="s">
        <v>4239</v>
      </c>
      <c r="B425" s="5">
        <v>642</v>
      </c>
      <c r="C425" s="5">
        <v>2017</v>
      </c>
      <c r="D425" s="5" t="s">
        <v>65</v>
      </c>
      <c r="E425" s="5" t="s">
        <v>66</v>
      </c>
      <c r="F425" s="5">
        <v>609949</v>
      </c>
      <c r="G425" s="5" t="s">
        <v>67</v>
      </c>
      <c r="H425" s="9" t="s">
        <v>4240</v>
      </c>
      <c r="J425" s="5" t="s">
        <v>4241</v>
      </c>
      <c r="K425" s="5" t="s">
        <v>4242</v>
      </c>
      <c r="L425" s="5">
        <v>20850</v>
      </c>
      <c r="Y425" s="5" t="s">
        <v>4243</v>
      </c>
      <c r="Z425" s="5">
        <v>0</v>
      </c>
      <c r="AA425" s="5" t="s">
        <v>4244</v>
      </c>
      <c r="AB425" s="5" t="s">
        <v>73</v>
      </c>
      <c r="AC425" s="5" t="s">
        <v>74</v>
      </c>
      <c r="AD425" s="5">
        <v>0</v>
      </c>
      <c r="AE425" s="5">
        <v>4</v>
      </c>
      <c r="AF425" s="5">
        <v>1</v>
      </c>
      <c r="AG425" s="5">
        <v>0</v>
      </c>
      <c r="AH425" s="5">
        <v>416</v>
      </c>
      <c r="AI425" s="5">
        <v>416</v>
      </c>
      <c r="AJ425" s="5">
        <v>4720</v>
      </c>
      <c r="AK425" s="5">
        <v>0</v>
      </c>
      <c r="AL425" s="5">
        <v>33190</v>
      </c>
      <c r="AM425" s="5">
        <v>2625</v>
      </c>
      <c r="AN425" s="5">
        <v>0</v>
      </c>
      <c r="AO425" s="5">
        <v>18461</v>
      </c>
      <c r="AP425" s="5">
        <v>832.57</v>
      </c>
      <c r="AQ425" s="5">
        <v>832</v>
      </c>
      <c r="AR425" s="5">
        <v>20180910</v>
      </c>
      <c r="AS425" s="5">
        <v>20190520</v>
      </c>
      <c r="AU425" s="5">
        <v>25</v>
      </c>
      <c r="AV425" s="6">
        <v>11109</v>
      </c>
      <c r="AW425" s="10" t="s">
        <v>4245</v>
      </c>
      <c r="AX425" t="s">
        <v>4246</v>
      </c>
      <c r="AY425" t="s">
        <v>4247</v>
      </c>
      <c r="AZ425" t="s">
        <v>78</v>
      </c>
      <c r="BA425" t="s">
        <v>4240</v>
      </c>
      <c r="BB425" t="s">
        <v>4248</v>
      </c>
      <c r="BC425" t="s">
        <v>79</v>
      </c>
      <c r="BD425"/>
      <c r="BE425" t="s">
        <v>79</v>
      </c>
      <c r="BF425"/>
      <c r="BG425" t="s">
        <v>581</v>
      </c>
      <c r="BH425" t="s">
        <v>677</v>
      </c>
      <c r="BI425"/>
      <c r="BJ425"/>
      <c r="BK425" t="s">
        <v>4249</v>
      </c>
      <c r="BL425" t="s">
        <v>4250</v>
      </c>
      <c r="BM425" t="s">
        <v>4251</v>
      </c>
      <c r="BN425" t="s">
        <v>79</v>
      </c>
    </row>
    <row r="426" spans="1:66" ht="14.45" customHeight="1" x14ac:dyDescent="0.25">
      <c r="A426" s="7" t="s">
        <v>4252</v>
      </c>
      <c r="B426" s="5">
        <v>2421</v>
      </c>
      <c r="C426" s="5">
        <v>2016</v>
      </c>
      <c r="D426" s="5" t="s">
        <v>88</v>
      </c>
      <c r="E426" s="5" t="s">
        <v>66</v>
      </c>
      <c r="F426" s="5">
        <v>300438</v>
      </c>
      <c r="G426" s="5" t="s">
        <v>67</v>
      </c>
      <c r="H426" s="9" t="s">
        <v>4253</v>
      </c>
      <c r="J426" s="5" t="s">
        <v>4254</v>
      </c>
      <c r="K426" s="5" t="s">
        <v>70</v>
      </c>
      <c r="L426" s="5">
        <v>52806</v>
      </c>
      <c r="Y426" s="5" t="s">
        <v>4255</v>
      </c>
      <c r="Z426" s="5">
        <v>0</v>
      </c>
      <c r="AA426" s="5" t="s">
        <v>4256</v>
      </c>
      <c r="AB426" s="5" t="s">
        <v>73</v>
      </c>
      <c r="AD426" s="5">
        <v>97</v>
      </c>
      <c r="AE426" s="5">
        <v>194</v>
      </c>
      <c r="AF426" s="5">
        <v>39</v>
      </c>
      <c r="AG426" s="5">
        <v>8</v>
      </c>
      <c r="AH426" s="5">
        <v>194</v>
      </c>
      <c r="AI426" s="5">
        <v>194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194</v>
      </c>
      <c r="AQ426" s="5">
        <v>194</v>
      </c>
      <c r="AR426" s="5">
        <v>20170919</v>
      </c>
      <c r="AU426" s="5">
        <v>358</v>
      </c>
      <c r="AV426" s="6">
        <v>3282</v>
      </c>
      <c r="AW426" s="10"/>
      <c r="AX426" t="s">
        <v>4257</v>
      </c>
      <c r="AY426" t="s">
        <v>4256</v>
      </c>
      <c r="AZ426" t="s">
        <v>97</v>
      </c>
      <c r="BA426" t="s">
        <v>4253</v>
      </c>
      <c r="BB426" t="s">
        <v>4258</v>
      </c>
      <c r="BC426" t="s">
        <v>79</v>
      </c>
      <c r="BD426"/>
      <c r="BE426" t="s">
        <v>79</v>
      </c>
      <c r="BF426"/>
      <c r="BG426" t="s">
        <v>79</v>
      </c>
      <c r="BH426" t="s">
        <v>79</v>
      </c>
      <c r="BI426" t="s">
        <v>79</v>
      </c>
      <c r="BJ426" t="s">
        <v>79</v>
      </c>
      <c r="BK426" t="s">
        <v>99</v>
      </c>
      <c r="BL426" t="s">
        <v>99</v>
      </c>
      <c r="BM426" t="s">
        <v>99</v>
      </c>
      <c r="BN426" t="s">
        <v>79</v>
      </c>
    </row>
    <row r="427" spans="1:66" ht="14.45" customHeight="1" x14ac:dyDescent="0.25">
      <c r="A427" s="7" t="s">
        <v>4259</v>
      </c>
      <c r="B427" s="5">
        <v>643</v>
      </c>
      <c r="C427" s="5">
        <v>2017</v>
      </c>
      <c r="D427" s="5" t="s">
        <v>65</v>
      </c>
      <c r="E427" s="5" t="s">
        <v>66</v>
      </c>
      <c r="F427" s="5">
        <v>646123</v>
      </c>
      <c r="G427" s="5" t="s">
        <v>67</v>
      </c>
      <c r="H427" s="9" t="s">
        <v>4260</v>
      </c>
      <c r="J427" s="5" t="s">
        <v>4261</v>
      </c>
      <c r="K427" s="5" t="s">
        <v>70</v>
      </c>
      <c r="L427" s="5">
        <v>52803</v>
      </c>
      <c r="Y427" s="5" t="s">
        <v>4261</v>
      </c>
      <c r="Z427" s="5">
        <v>0</v>
      </c>
      <c r="AA427" s="5" t="s">
        <v>4262</v>
      </c>
      <c r="AB427" s="5" t="s">
        <v>73</v>
      </c>
      <c r="AC427" s="5" t="s">
        <v>74</v>
      </c>
      <c r="AD427" s="5">
        <v>190</v>
      </c>
      <c r="AE427" s="5">
        <v>190</v>
      </c>
      <c r="AF427" s="5">
        <v>35</v>
      </c>
      <c r="AG427" s="5">
        <v>4</v>
      </c>
      <c r="AH427" s="5">
        <v>190</v>
      </c>
      <c r="AI427" s="5">
        <v>190</v>
      </c>
      <c r="AJ427" s="5">
        <v>2040</v>
      </c>
      <c r="AK427" s="5">
        <v>0</v>
      </c>
      <c r="AL427" s="5">
        <v>24020</v>
      </c>
      <c r="AM427" s="5">
        <v>1135</v>
      </c>
      <c r="AN427" s="5">
        <v>0</v>
      </c>
      <c r="AO427" s="5">
        <v>13360</v>
      </c>
      <c r="AP427" s="5">
        <v>572.33000000000004</v>
      </c>
      <c r="AQ427" s="5">
        <v>380</v>
      </c>
      <c r="AU427" s="5">
        <v>439</v>
      </c>
      <c r="AV427" s="6">
        <v>8134</v>
      </c>
      <c r="AW427" s="10" t="s">
        <v>4263</v>
      </c>
      <c r="AX427" t="s">
        <v>4264</v>
      </c>
      <c r="AY427" t="s">
        <v>4265</v>
      </c>
      <c r="AZ427" t="s">
        <v>78</v>
      </c>
      <c r="BA427" t="s">
        <v>4266</v>
      </c>
      <c r="BB427" t="s">
        <v>4267</v>
      </c>
      <c r="BC427" t="s">
        <v>79</v>
      </c>
      <c r="BD427"/>
      <c r="BE427" t="s">
        <v>79</v>
      </c>
      <c r="BF427"/>
      <c r="BG427" t="s">
        <v>80</v>
      </c>
      <c r="BH427" t="s">
        <v>778</v>
      </c>
      <c r="BI427"/>
      <c r="BJ427"/>
      <c r="BK427" t="s">
        <v>4268</v>
      </c>
      <c r="BL427" t="s">
        <v>4269</v>
      </c>
      <c r="BM427" t="s">
        <v>4270</v>
      </c>
      <c r="BN427" t="s">
        <v>79</v>
      </c>
    </row>
    <row r="428" spans="1:66" ht="14.45" customHeight="1" x14ac:dyDescent="0.25">
      <c r="A428" s="7" t="s">
        <v>4271</v>
      </c>
      <c r="B428" s="5">
        <v>644</v>
      </c>
      <c r="C428" s="5">
        <v>2017</v>
      </c>
      <c r="D428" s="5" t="s">
        <v>65</v>
      </c>
      <c r="E428" s="5" t="s">
        <v>66</v>
      </c>
      <c r="F428" s="5">
        <v>637732</v>
      </c>
      <c r="G428" s="5" t="s">
        <v>67</v>
      </c>
      <c r="H428" s="9" t="s">
        <v>4272</v>
      </c>
      <c r="J428" s="5" t="s">
        <v>4273</v>
      </c>
      <c r="K428" s="5" t="s">
        <v>70</v>
      </c>
      <c r="L428" s="5" t="s">
        <v>4274</v>
      </c>
      <c r="Y428" s="5" t="s">
        <v>4275</v>
      </c>
      <c r="Z428" s="5">
        <v>0</v>
      </c>
      <c r="AA428" s="5" t="s">
        <v>4276</v>
      </c>
      <c r="AB428" s="5" t="s">
        <v>73</v>
      </c>
      <c r="AC428" s="5" t="s">
        <v>74</v>
      </c>
      <c r="AD428" s="5">
        <v>0</v>
      </c>
      <c r="AE428" s="5">
        <v>3212</v>
      </c>
      <c r="AF428" s="5">
        <v>145</v>
      </c>
      <c r="AG428" s="5">
        <v>4</v>
      </c>
      <c r="AH428" s="5">
        <v>3212</v>
      </c>
      <c r="AI428" s="5">
        <v>3212</v>
      </c>
      <c r="AJ428" s="5">
        <v>38400</v>
      </c>
      <c r="AK428" s="5">
        <v>0</v>
      </c>
      <c r="AL428" s="5">
        <v>262830</v>
      </c>
      <c r="AM428" s="5">
        <v>21358</v>
      </c>
      <c r="AN428" s="5">
        <v>0</v>
      </c>
      <c r="AO428" s="5">
        <v>146188</v>
      </c>
      <c r="AP428" s="5">
        <v>0</v>
      </c>
      <c r="AQ428" s="5">
        <v>0</v>
      </c>
      <c r="AR428" s="5">
        <v>20180817</v>
      </c>
      <c r="AU428" s="5">
        <v>3381</v>
      </c>
      <c r="AV428" s="6">
        <v>17466</v>
      </c>
      <c r="AW428" s="10" t="s">
        <v>4277</v>
      </c>
      <c r="AX428" t="s">
        <v>4278</v>
      </c>
      <c r="AY428" t="s">
        <v>4279</v>
      </c>
      <c r="AZ428" t="s">
        <v>78</v>
      </c>
      <c r="BA428" t="s">
        <v>4272</v>
      </c>
      <c r="BB428" t="s">
        <v>4280</v>
      </c>
      <c r="BC428" t="s">
        <v>79</v>
      </c>
      <c r="BD428"/>
      <c r="BE428" t="s">
        <v>79</v>
      </c>
      <c r="BF428"/>
      <c r="BG428" t="s">
        <v>80</v>
      </c>
      <c r="BH428" t="s">
        <v>4281</v>
      </c>
      <c r="BI428"/>
      <c r="BJ428"/>
      <c r="BK428" t="s">
        <v>4282</v>
      </c>
      <c r="BL428" t="s">
        <v>4283</v>
      </c>
      <c r="BM428" t="s">
        <v>4284</v>
      </c>
      <c r="BN428" t="s">
        <v>79</v>
      </c>
    </row>
    <row r="429" spans="1:66" ht="14.45" customHeight="1" x14ac:dyDescent="0.25">
      <c r="A429" s="7" t="s">
        <v>4285</v>
      </c>
      <c r="B429" s="5">
        <v>2068</v>
      </c>
      <c r="C429" s="5">
        <v>2016</v>
      </c>
      <c r="D429" s="5" t="s">
        <v>1752</v>
      </c>
      <c r="E429" s="5" t="s">
        <v>66</v>
      </c>
      <c r="F429" s="5">
        <v>634313</v>
      </c>
      <c r="G429" s="5" t="s">
        <v>67</v>
      </c>
      <c r="H429" s="9" t="s">
        <v>4286</v>
      </c>
      <c r="J429" s="5" t="s">
        <v>4287</v>
      </c>
      <c r="K429" s="5" t="s">
        <v>986</v>
      </c>
      <c r="L429" s="5">
        <v>52761</v>
      </c>
      <c r="Z429" s="5">
        <v>1.25</v>
      </c>
      <c r="AA429" s="5" t="s">
        <v>4288</v>
      </c>
      <c r="AB429" s="5" t="s">
        <v>73</v>
      </c>
      <c r="AC429" s="5" t="s">
        <v>74</v>
      </c>
      <c r="AD429" s="5">
        <v>6</v>
      </c>
      <c r="AE429" s="5">
        <v>6</v>
      </c>
      <c r="AF429" s="5">
        <v>3</v>
      </c>
      <c r="AG429" s="5">
        <v>4</v>
      </c>
      <c r="AH429" s="5">
        <v>6</v>
      </c>
      <c r="AI429" s="5">
        <v>6</v>
      </c>
      <c r="AJ429" s="5">
        <v>500</v>
      </c>
      <c r="AK429" s="5">
        <v>0</v>
      </c>
      <c r="AL429" s="5">
        <v>0</v>
      </c>
      <c r="AM429" s="5">
        <v>278</v>
      </c>
      <c r="AN429" s="5">
        <v>0</v>
      </c>
      <c r="AO429" s="5">
        <v>0</v>
      </c>
      <c r="AP429" s="5">
        <v>11.38</v>
      </c>
      <c r="AQ429" s="5">
        <v>12</v>
      </c>
      <c r="AU429" s="5">
        <v>55</v>
      </c>
      <c r="AV429" s="6">
        <v>3637</v>
      </c>
      <c r="AW429" s="10" t="s">
        <v>4289</v>
      </c>
      <c r="AX429" t="s">
        <v>97</v>
      </c>
      <c r="AY429" t="s">
        <v>4290</v>
      </c>
      <c r="AZ429" t="s">
        <v>78</v>
      </c>
      <c r="BA429" t="s">
        <v>4286</v>
      </c>
      <c r="BB429" t="s">
        <v>4291</v>
      </c>
      <c r="BC429" t="s">
        <v>79</v>
      </c>
      <c r="BD429"/>
      <c r="BE429" t="s">
        <v>79</v>
      </c>
      <c r="BF429"/>
      <c r="BG429" t="s">
        <v>79</v>
      </c>
      <c r="BH429" t="s">
        <v>79</v>
      </c>
      <c r="BI429" t="s">
        <v>79</v>
      </c>
      <c r="BJ429" t="s">
        <v>79</v>
      </c>
      <c r="BK429" t="s">
        <v>4292</v>
      </c>
      <c r="BL429" t="s">
        <v>99</v>
      </c>
      <c r="BM429" t="s">
        <v>4292</v>
      </c>
      <c r="BN429" t="s">
        <v>79</v>
      </c>
    </row>
    <row r="430" spans="1:66" ht="14.45" customHeight="1" x14ac:dyDescent="0.25">
      <c r="A430" s="7" t="s">
        <v>4293</v>
      </c>
      <c r="B430" s="5">
        <v>645</v>
      </c>
      <c r="C430" s="5">
        <v>2017</v>
      </c>
      <c r="D430" s="5" t="s">
        <v>65</v>
      </c>
      <c r="E430" s="5" t="s">
        <v>66</v>
      </c>
      <c r="F430" s="5">
        <v>624164</v>
      </c>
      <c r="G430" s="5" t="s">
        <v>67</v>
      </c>
      <c r="H430" s="9" t="s">
        <v>4294</v>
      </c>
      <c r="J430" s="5" t="s">
        <v>4295</v>
      </c>
      <c r="K430" s="5" t="s">
        <v>70</v>
      </c>
      <c r="L430" s="5">
        <v>52802</v>
      </c>
      <c r="M430" s="5" t="s">
        <v>67</v>
      </c>
      <c r="N430" s="5" t="s">
        <v>4296</v>
      </c>
      <c r="P430" s="5" t="s">
        <v>4295</v>
      </c>
      <c r="Q430" s="5" t="s">
        <v>70</v>
      </c>
      <c r="R430" s="5">
        <v>52802</v>
      </c>
      <c r="Y430" s="5" t="s">
        <v>4297</v>
      </c>
      <c r="Z430" s="5">
        <v>0</v>
      </c>
      <c r="AA430" s="5" t="s">
        <v>4298</v>
      </c>
      <c r="AB430" s="5" t="s">
        <v>73</v>
      </c>
      <c r="AC430" s="5" t="s">
        <v>74</v>
      </c>
      <c r="AD430" s="5">
        <v>436</v>
      </c>
      <c r="AE430" s="5">
        <v>436</v>
      </c>
      <c r="AF430" s="5">
        <v>79</v>
      </c>
      <c r="AG430" s="5">
        <v>4</v>
      </c>
      <c r="AH430" s="5">
        <v>436</v>
      </c>
      <c r="AI430" s="5">
        <v>436</v>
      </c>
      <c r="AJ430" s="5">
        <v>9570</v>
      </c>
      <c r="AK430" s="5">
        <v>0</v>
      </c>
      <c r="AL430" s="5">
        <v>30170</v>
      </c>
      <c r="AM430" s="5">
        <v>5323</v>
      </c>
      <c r="AN430" s="5">
        <v>0</v>
      </c>
      <c r="AO430" s="5">
        <v>16781</v>
      </c>
      <c r="AP430" s="5">
        <v>872.77</v>
      </c>
      <c r="AQ430" s="5">
        <v>872</v>
      </c>
      <c r="AU430" s="5">
        <v>975</v>
      </c>
      <c r="AV430" s="6">
        <v>15939</v>
      </c>
      <c r="AW430" s="10" t="s">
        <v>4299</v>
      </c>
      <c r="AX430" t="s">
        <v>4300</v>
      </c>
      <c r="AY430" t="s">
        <v>4301</v>
      </c>
      <c r="AZ430" t="s">
        <v>78</v>
      </c>
      <c r="BA430" t="s">
        <v>4294</v>
      </c>
      <c r="BB430" t="s">
        <v>4302</v>
      </c>
      <c r="BC430" t="s">
        <v>4296</v>
      </c>
      <c r="BD430" t="s">
        <v>4302</v>
      </c>
      <c r="BE430" t="s">
        <v>79</v>
      </c>
      <c r="BF430"/>
      <c r="BG430" t="s">
        <v>80</v>
      </c>
      <c r="BH430" t="s">
        <v>1073</v>
      </c>
      <c r="BI430"/>
      <c r="BJ430"/>
      <c r="BK430" t="s">
        <v>4303</v>
      </c>
      <c r="BL430" t="s">
        <v>3299</v>
      </c>
      <c r="BM430" t="s">
        <v>3587</v>
      </c>
      <c r="BN430" t="s">
        <v>79</v>
      </c>
    </row>
    <row r="431" spans="1:66" ht="14.45" customHeight="1" x14ac:dyDescent="0.25">
      <c r="A431" s="7" t="s">
        <v>4304</v>
      </c>
      <c r="B431" s="5">
        <v>646</v>
      </c>
      <c r="C431" s="5">
        <v>2017</v>
      </c>
      <c r="D431" s="5" t="s">
        <v>65</v>
      </c>
      <c r="E431" s="5" t="s">
        <v>66</v>
      </c>
      <c r="F431" s="5">
        <v>651940</v>
      </c>
      <c r="G431" s="5" t="s">
        <v>67</v>
      </c>
      <c r="H431" s="9" t="s">
        <v>4294</v>
      </c>
      <c r="J431" s="5" t="s">
        <v>4295</v>
      </c>
      <c r="K431" s="5" t="s">
        <v>70</v>
      </c>
      <c r="L431" s="5">
        <v>52802</v>
      </c>
      <c r="M431" s="5" t="s">
        <v>67</v>
      </c>
      <c r="N431" s="5" t="s">
        <v>4296</v>
      </c>
      <c r="P431" s="5" t="s">
        <v>4295</v>
      </c>
      <c r="Q431" s="5" t="s">
        <v>70</v>
      </c>
      <c r="R431" s="5">
        <v>52802</v>
      </c>
      <c r="Z431" s="5">
        <v>0</v>
      </c>
      <c r="AA431" s="5" t="s">
        <v>4305</v>
      </c>
      <c r="AB431" s="5" t="s">
        <v>73</v>
      </c>
      <c r="AC431" s="5" t="s">
        <v>74</v>
      </c>
      <c r="AD431" s="5">
        <v>84</v>
      </c>
      <c r="AE431" s="5">
        <v>84</v>
      </c>
      <c r="AF431" s="5">
        <v>15</v>
      </c>
      <c r="AG431" s="5">
        <v>4</v>
      </c>
      <c r="AH431" s="5">
        <v>84</v>
      </c>
      <c r="AI431" s="5">
        <v>84</v>
      </c>
      <c r="AJ431" s="5">
        <v>7650</v>
      </c>
      <c r="AK431" s="5">
        <v>0</v>
      </c>
      <c r="AL431" s="5">
        <v>0</v>
      </c>
      <c r="AM431" s="5">
        <v>4255</v>
      </c>
      <c r="AN431" s="5">
        <v>0</v>
      </c>
      <c r="AO431" s="5">
        <v>0</v>
      </c>
      <c r="AP431" s="5">
        <v>168.01</v>
      </c>
      <c r="AQ431" s="5">
        <v>168</v>
      </c>
      <c r="AU431" s="5">
        <v>207</v>
      </c>
      <c r="AV431" s="6">
        <v>15941</v>
      </c>
      <c r="AW431" s="10" t="s">
        <v>4306</v>
      </c>
      <c r="AX431" t="s">
        <v>97</v>
      </c>
      <c r="AY431" t="s">
        <v>4307</v>
      </c>
      <c r="AZ431" t="s">
        <v>78</v>
      </c>
      <c r="BA431" t="s">
        <v>4294</v>
      </c>
      <c r="BB431" t="s">
        <v>4302</v>
      </c>
      <c r="BC431" t="s">
        <v>4296</v>
      </c>
      <c r="BD431" t="s">
        <v>4302</v>
      </c>
      <c r="BE431" t="s">
        <v>79</v>
      </c>
      <c r="BF431"/>
      <c r="BG431" t="s">
        <v>79</v>
      </c>
      <c r="BH431" t="s">
        <v>79</v>
      </c>
      <c r="BI431"/>
      <c r="BJ431"/>
      <c r="BK431" t="s">
        <v>4308</v>
      </c>
      <c r="BL431" t="s">
        <v>99</v>
      </c>
      <c r="BM431" t="s">
        <v>4308</v>
      </c>
      <c r="BN431" t="s">
        <v>79</v>
      </c>
    </row>
    <row r="432" spans="1:66" ht="14.45" customHeight="1" x14ac:dyDescent="0.25">
      <c r="A432" s="7">
        <v>2311</v>
      </c>
      <c r="B432" s="5">
        <v>2181</v>
      </c>
      <c r="C432" s="5">
        <v>2017</v>
      </c>
      <c r="D432" s="5" t="s">
        <v>101</v>
      </c>
      <c r="E432" s="5" t="s">
        <v>66</v>
      </c>
      <c r="F432" s="5">
        <v>300650</v>
      </c>
      <c r="G432" s="5" t="s">
        <v>67</v>
      </c>
      <c r="H432" s="9" t="s">
        <v>4309</v>
      </c>
      <c r="J432" s="5" t="s">
        <v>4310</v>
      </c>
      <c r="K432" s="5" t="s">
        <v>70</v>
      </c>
      <c r="L432" s="5">
        <v>52804</v>
      </c>
      <c r="Y432" s="5" t="s">
        <v>4311</v>
      </c>
      <c r="Z432" s="5">
        <v>0</v>
      </c>
      <c r="AA432" s="5" t="s">
        <v>4312</v>
      </c>
      <c r="AB432" s="5" t="s">
        <v>73</v>
      </c>
      <c r="AD432" s="5">
        <v>74</v>
      </c>
      <c r="AE432" s="5">
        <v>74</v>
      </c>
      <c r="AF432" s="5">
        <v>13</v>
      </c>
      <c r="AG432" s="5">
        <v>4</v>
      </c>
      <c r="AH432" s="5">
        <v>74</v>
      </c>
      <c r="AI432" s="5">
        <v>74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148</v>
      </c>
      <c r="AQ432" s="5">
        <v>148</v>
      </c>
      <c r="AU432" s="5">
        <v>185</v>
      </c>
      <c r="AV432" s="6">
        <v>57</v>
      </c>
      <c r="AW432" s="10"/>
      <c r="AX432" t="s">
        <v>4313</v>
      </c>
      <c r="AY432" t="s">
        <v>4312</v>
      </c>
      <c r="AZ432" t="s">
        <v>97</v>
      </c>
      <c r="BA432" t="s">
        <v>4309</v>
      </c>
      <c r="BB432" t="s">
        <v>4314</v>
      </c>
      <c r="BC432" t="s">
        <v>79</v>
      </c>
      <c r="BD432"/>
      <c r="BE432" t="s">
        <v>79</v>
      </c>
      <c r="BF432"/>
      <c r="BG432" t="s">
        <v>79</v>
      </c>
      <c r="BH432" t="s">
        <v>79</v>
      </c>
      <c r="BI432" t="s">
        <v>79</v>
      </c>
      <c r="BJ432" t="s">
        <v>79</v>
      </c>
      <c r="BK432" t="s">
        <v>99</v>
      </c>
      <c r="BL432" t="s">
        <v>99</v>
      </c>
      <c r="BM432" t="s">
        <v>99</v>
      </c>
      <c r="BN432" t="s">
        <v>79</v>
      </c>
    </row>
    <row r="433" spans="1:66" ht="14.45" customHeight="1" x14ac:dyDescent="0.25">
      <c r="A433" s="7">
        <v>842633140</v>
      </c>
      <c r="B433" s="5">
        <v>2032</v>
      </c>
      <c r="C433" s="5">
        <v>2017</v>
      </c>
      <c r="D433" s="5" t="s">
        <v>65</v>
      </c>
      <c r="E433" s="5" t="s">
        <v>4315</v>
      </c>
      <c r="F433" s="5">
        <v>638843</v>
      </c>
      <c r="G433" s="5" t="s">
        <v>67</v>
      </c>
      <c r="H433" s="9" t="s">
        <v>4316</v>
      </c>
      <c r="J433" s="5" t="s">
        <v>4317</v>
      </c>
      <c r="K433" s="5" t="s">
        <v>123</v>
      </c>
      <c r="L433" s="5">
        <v>52722</v>
      </c>
      <c r="Y433" s="5" t="s">
        <v>4317</v>
      </c>
      <c r="Z433" s="5">
        <v>0.56000000000000005</v>
      </c>
      <c r="AA433" s="5" t="s">
        <v>4318</v>
      </c>
      <c r="AB433" s="5" t="s">
        <v>73</v>
      </c>
      <c r="AC433" s="5" t="s">
        <v>74</v>
      </c>
      <c r="AD433" s="5">
        <v>0</v>
      </c>
      <c r="AE433" s="5">
        <v>1908</v>
      </c>
      <c r="AF433" s="5">
        <v>86</v>
      </c>
      <c r="AG433" s="5">
        <v>4</v>
      </c>
      <c r="AH433" s="5">
        <v>1908</v>
      </c>
      <c r="AI433" s="5">
        <v>1908</v>
      </c>
      <c r="AJ433" s="5">
        <v>26850</v>
      </c>
      <c r="AK433" s="5">
        <v>0</v>
      </c>
      <c r="AL433" s="5">
        <v>183520</v>
      </c>
      <c r="AM433" s="5">
        <v>14934</v>
      </c>
      <c r="AN433" s="5">
        <v>0</v>
      </c>
      <c r="AO433" s="5">
        <v>102075</v>
      </c>
      <c r="AP433" s="5">
        <v>3816.5</v>
      </c>
      <c r="AQ433" s="5">
        <v>3816</v>
      </c>
      <c r="AR433" s="5">
        <v>20180928</v>
      </c>
      <c r="AU433" s="5">
        <v>2018</v>
      </c>
      <c r="AV433" s="6">
        <v>1684</v>
      </c>
      <c r="AW433" s="10"/>
      <c r="AX433" t="s">
        <v>4319</v>
      </c>
      <c r="AY433" t="s">
        <v>4320</v>
      </c>
      <c r="AZ433" t="s">
        <v>78</v>
      </c>
      <c r="BA433" t="s">
        <v>4316</v>
      </c>
      <c r="BB433" t="s">
        <v>4321</v>
      </c>
      <c r="BC433" t="s">
        <v>79</v>
      </c>
      <c r="BD433"/>
      <c r="BE433" t="s">
        <v>79</v>
      </c>
      <c r="BF433"/>
      <c r="BG433" t="s">
        <v>140</v>
      </c>
      <c r="BH433" t="s">
        <v>3086</v>
      </c>
      <c r="BI433"/>
      <c r="BJ433"/>
      <c r="BK433" t="s">
        <v>4322</v>
      </c>
      <c r="BL433" t="s">
        <v>4323</v>
      </c>
      <c r="BM433" t="s">
        <v>4324</v>
      </c>
      <c r="BN433" t="s">
        <v>79</v>
      </c>
    </row>
    <row r="434" spans="1:66" ht="14.45" customHeight="1" x14ac:dyDescent="0.25">
      <c r="A434" s="7" t="s">
        <v>4325</v>
      </c>
      <c r="B434" s="5">
        <v>647</v>
      </c>
      <c r="C434" s="5">
        <v>2017</v>
      </c>
      <c r="D434" s="5" t="s">
        <v>65</v>
      </c>
      <c r="E434" s="5" t="s">
        <v>66</v>
      </c>
      <c r="F434" s="5">
        <v>656744</v>
      </c>
      <c r="G434" s="5" t="s">
        <v>67</v>
      </c>
      <c r="H434" s="9" t="s">
        <v>4326</v>
      </c>
      <c r="J434" s="5" t="s">
        <v>4327</v>
      </c>
      <c r="K434" s="5" t="s">
        <v>70</v>
      </c>
      <c r="L434" s="5">
        <v>52806</v>
      </c>
      <c r="Y434" s="5" t="s">
        <v>4328</v>
      </c>
      <c r="Z434" s="5">
        <v>0</v>
      </c>
      <c r="AA434" s="5" t="s">
        <v>4329</v>
      </c>
      <c r="AB434" s="5" t="s">
        <v>73</v>
      </c>
      <c r="AC434" s="5" t="s">
        <v>74</v>
      </c>
      <c r="AD434" s="5">
        <v>2117</v>
      </c>
      <c r="AE434" s="5">
        <v>2117</v>
      </c>
      <c r="AF434" s="5">
        <v>381</v>
      </c>
      <c r="AG434" s="5">
        <v>4</v>
      </c>
      <c r="AH434" s="5">
        <v>2117</v>
      </c>
      <c r="AI434" s="5">
        <v>2117</v>
      </c>
      <c r="AJ434" s="5">
        <v>39410</v>
      </c>
      <c r="AK434" s="5">
        <v>0</v>
      </c>
      <c r="AL434" s="5">
        <v>162100</v>
      </c>
      <c r="AM434" s="5">
        <v>21920</v>
      </c>
      <c r="AN434" s="5">
        <v>0</v>
      </c>
      <c r="AO434" s="5">
        <v>90161</v>
      </c>
      <c r="AP434" s="5">
        <v>4425.46</v>
      </c>
      <c r="AQ434" s="5">
        <v>4234</v>
      </c>
      <c r="AU434" s="5">
        <v>4639</v>
      </c>
      <c r="AV434" s="6">
        <v>16756</v>
      </c>
      <c r="AW434" s="10" t="s">
        <v>4330</v>
      </c>
      <c r="AX434" t="s">
        <v>4331</v>
      </c>
      <c r="AY434" t="s">
        <v>4332</v>
      </c>
      <c r="AZ434" t="s">
        <v>78</v>
      </c>
      <c r="BA434" t="s">
        <v>4326</v>
      </c>
      <c r="BB434" t="s">
        <v>4333</v>
      </c>
      <c r="BC434" t="s">
        <v>79</v>
      </c>
      <c r="BD434"/>
      <c r="BE434" t="s">
        <v>79</v>
      </c>
      <c r="BF434"/>
      <c r="BG434" t="s">
        <v>80</v>
      </c>
      <c r="BH434" t="s">
        <v>4334</v>
      </c>
      <c r="BI434"/>
      <c r="BJ434"/>
      <c r="BK434" t="s">
        <v>4335</v>
      </c>
      <c r="BL434" t="s">
        <v>4336</v>
      </c>
      <c r="BM434" t="s">
        <v>4337</v>
      </c>
      <c r="BN434" t="s">
        <v>79</v>
      </c>
    </row>
    <row r="435" spans="1:66" ht="14.45" customHeight="1" x14ac:dyDescent="0.25">
      <c r="A435" s="7" t="s">
        <v>4338</v>
      </c>
      <c r="B435" s="5">
        <v>648</v>
      </c>
      <c r="C435" s="5">
        <v>2017</v>
      </c>
      <c r="D435" s="5" t="s">
        <v>162</v>
      </c>
      <c r="E435" s="5" t="s">
        <v>66</v>
      </c>
      <c r="F435" s="5">
        <v>104907</v>
      </c>
      <c r="G435" s="5" t="s">
        <v>67</v>
      </c>
      <c r="H435" s="9" t="s">
        <v>4339</v>
      </c>
      <c r="J435" s="5" t="s">
        <v>4340</v>
      </c>
      <c r="K435" s="5" t="s">
        <v>70</v>
      </c>
      <c r="L435" s="5">
        <v>52804</v>
      </c>
      <c r="Y435" s="5" t="s">
        <v>4340</v>
      </c>
      <c r="Z435" s="5">
        <v>0</v>
      </c>
      <c r="AA435" s="5" t="s">
        <v>4341</v>
      </c>
      <c r="AB435" s="5" t="s">
        <v>166</v>
      </c>
      <c r="AC435" s="5" t="s">
        <v>74</v>
      </c>
      <c r="AD435" s="5">
        <v>66.28</v>
      </c>
      <c r="AE435" s="5">
        <v>0</v>
      </c>
      <c r="AF435" s="5">
        <v>9</v>
      </c>
      <c r="AG435" s="5">
        <v>9</v>
      </c>
      <c r="AH435" s="5">
        <v>66.28</v>
      </c>
      <c r="AI435" s="5">
        <v>0</v>
      </c>
      <c r="AJ435" s="5">
        <v>46860</v>
      </c>
      <c r="AK435" s="5">
        <v>0</v>
      </c>
      <c r="AL435" s="5">
        <v>91300</v>
      </c>
      <c r="AM435" s="5">
        <v>26064</v>
      </c>
      <c r="AN435" s="5">
        <v>0</v>
      </c>
      <c r="AO435" s="5">
        <v>50782</v>
      </c>
      <c r="AP435" s="5">
        <v>66.28</v>
      </c>
      <c r="AQ435" s="5">
        <v>66.28</v>
      </c>
      <c r="AU435" s="5">
        <v>268.76</v>
      </c>
      <c r="AV435" s="6">
        <v>16250</v>
      </c>
      <c r="AW435" s="10" t="s">
        <v>4342</v>
      </c>
      <c r="AX435" t="s">
        <v>4343</v>
      </c>
      <c r="AY435" t="s">
        <v>4344</v>
      </c>
      <c r="AZ435" t="s">
        <v>78</v>
      </c>
      <c r="BA435" t="s">
        <v>4339</v>
      </c>
      <c r="BB435" t="s">
        <v>4343</v>
      </c>
      <c r="BC435" t="s">
        <v>79</v>
      </c>
      <c r="BD435"/>
      <c r="BE435" t="s">
        <v>79</v>
      </c>
      <c r="BF435"/>
      <c r="BG435" t="s">
        <v>80</v>
      </c>
      <c r="BH435" t="s">
        <v>891</v>
      </c>
      <c r="BI435"/>
      <c r="BJ435"/>
      <c r="BK435" t="s">
        <v>4345</v>
      </c>
      <c r="BL435" t="s">
        <v>4346</v>
      </c>
      <c r="BM435" t="s">
        <v>4347</v>
      </c>
      <c r="BN435" t="s">
        <v>79</v>
      </c>
    </row>
    <row r="436" spans="1:66" ht="14.45" customHeight="1" x14ac:dyDescent="0.25">
      <c r="A436" s="7" t="s">
        <v>4348</v>
      </c>
      <c r="B436" s="5">
        <v>649</v>
      </c>
      <c r="C436" s="5">
        <v>2017</v>
      </c>
      <c r="D436" s="5" t="s">
        <v>65</v>
      </c>
      <c r="E436" s="5" t="s">
        <v>66</v>
      </c>
      <c r="F436" s="5">
        <v>608649</v>
      </c>
      <c r="G436" s="5" t="s">
        <v>67</v>
      </c>
      <c r="H436" s="9" t="s">
        <v>4349</v>
      </c>
      <c r="J436" s="5" t="s">
        <v>4350</v>
      </c>
      <c r="K436" s="5" t="s">
        <v>70</v>
      </c>
      <c r="L436" s="5">
        <v>52803</v>
      </c>
      <c r="M436" s="5" t="s">
        <v>67</v>
      </c>
      <c r="N436" s="5" t="s">
        <v>4351</v>
      </c>
      <c r="P436" s="5" t="s">
        <v>4350</v>
      </c>
      <c r="Q436" s="5" t="s">
        <v>70</v>
      </c>
      <c r="R436" s="5">
        <v>52803</v>
      </c>
      <c r="Y436" s="5" t="s">
        <v>4352</v>
      </c>
      <c r="Z436" s="5">
        <v>0</v>
      </c>
      <c r="AA436" s="5" t="s">
        <v>4353</v>
      </c>
      <c r="AB436" s="5" t="s">
        <v>73</v>
      </c>
      <c r="AC436" s="5" t="s">
        <v>74</v>
      </c>
      <c r="AD436" s="5">
        <v>19</v>
      </c>
      <c r="AE436" s="5">
        <v>19</v>
      </c>
      <c r="AF436" s="5">
        <v>4</v>
      </c>
      <c r="AG436" s="5">
        <v>4</v>
      </c>
      <c r="AH436" s="5">
        <v>19</v>
      </c>
      <c r="AI436" s="5">
        <v>19</v>
      </c>
      <c r="AJ436" s="5">
        <v>1710</v>
      </c>
      <c r="AK436" s="5">
        <v>0</v>
      </c>
      <c r="AL436" s="5">
        <v>0</v>
      </c>
      <c r="AM436" s="5">
        <v>951</v>
      </c>
      <c r="AN436" s="5">
        <v>0</v>
      </c>
      <c r="AO436" s="5">
        <v>0</v>
      </c>
      <c r="AP436" s="5">
        <v>37.549999999999997</v>
      </c>
      <c r="AQ436" s="5">
        <v>38</v>
      </c>
      <c r="AU436" s="5">
        <v>66</v>
      </c>
      <c r="AV436" s="6">
        <v>8407</v>
      </c>
      <c r="AW436" s="10" t="s">
        <v>4354</v>
      </c>
      <c r="AX436" t="s">
        <v>4355</v>
      </c>
      <c r="AY436" t="s">
        <v>4356</v>
      </c>
      <c r="AZ436" t="s">
        <v>78</v>
      </c>
      <c r="BA436" t="s">
        <v>4349</v>
      </c>
      <c r="BB436" t="s">
        <v>4357</v>
      </c>
      <c r="BC436" t="s">
        <v>4351</v>
      </c>
      <c r="BD436" t="s">
        <v>4357</v>
      </c>
      <c r="BE436" t="s">
        <v>79</v>
      </c>
      <c r="BF436"/>
      <c r="BG436" t="s">
        <v>79</v>
      </c>
      <c r="BH436" t="s">
        <v>79</v>
      </c>
      <c r="BI436"/>
      <c r="BJ436"/>
      <c r="BK436" t="s">
        <v>4358</v>
      </c>
      <c r="BL436" t="s">
        <v>99</v>
      </c>
      <c r="BM436" t="s">
        <v>4358</v>
      </c>
      <c r="BN436" t="s">
        <v>79</v>
      </c>
    </row>
    <row r="437" spans="1:66" ht="14.45" customHeight="1" x14ac:dyDescent="0.25">
      <c r="A437" s="7" t="s">
        <v>4359</v>
      </c>
      <c r="B437" s="5">
        <v>2182</v>
      </c>
      <c r="C437" s="5">
        <v>2017</v>
      </c>
      <c r="D437" s="5" t="s">
        <v>101</v>
      </c>
      <c r="E437" s="5" t="s">
        <v>66</v>
      </c>
      <c r="F437" s="5">
        <v>300462</v>
      </c>
      <c r="G437" s="5" t="s">
        <v>67</v>
      </c>
      <c r="H437" s="9" t="s">
        <v>4360</v>
      </c>
      <c r="J437" s="5" t="s">
        <v>4361</v>
      </c>
      <c r="K437" s="5" t="s">
        <v>70</v>
      </c>
      <c r="L437" s="5">
        <v>52806</v>
      </c>
      <c r="Y437" s="5" t="s">
        <v>4362</v>
      </c>
      <c r="Z437" s="5">
        <v>0</v>
      </c>
      <c r="AA437" s="5" t="s">
        <v>4363</v>
      </c>
      <c r="AB437" s="5" t="s">
        <v>73</v>
      </c>
      <c r="AD437" s="5">
        <v>84</v>
      </c>
      <c r="AE437" s="5">
        <v>84</v>
      </c>
      <c r="AF437" s="5">
        <v>15</v>
      </c>
      <c r="AG437" s="5">
        <v>4</v>
      </c>
      <c r="AH437" s="5">
        <v>84</v>
      </c>
      <c r="AI437" s="5">
        <v>84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168</v>
      </c>
      <c r="AQ437" s="5">
        <v>168</v>
      </c>
      <c r="AU437" s="5">
        <v>207</v>
      </c>
      <c r="AV437" s="6">
        <v>3319</v>
      </c>
      <c r="AW437" s="10"/>
      <c r="AX437" t="s">
        <v>4364</v>
      </c>
      <c r="AY437" t="s">
        <v>4363</v>
      </c>
      <c r="AZ437" t="s">
        <v>97</v>
      </c>
      <c r="BA437" t="s">
        <v>4360</v>
      </c>
      <c r="BB437" t="s">
        <v>4365</v>
      </c>
      <c r="BC437" t="s">
        <v>79</v>
      </c>
      <c r="BD437"/>
      <c r="BE437" t="s">
        <v>79</v>
      </c>
      <c r="BF437"/>
      <c r="BG437" t="s">
        <v>79</v>
      </c>
      <c r="BH437" t="s">
        <v>79</v>
      </c>
      <c r="BI437" t="s">
        <v>79</v>
      </c>
      <c r="BJ437" t="s">
        <v>79</v>
      </c>
      <c r="BK437" t="s">
        <v>99</v>
      </c>
      <c r="BL437" t="s">
        <v>99</v>
      </c>
      <c r="BM437" t="s">
        <v>99</v>
      </c>
      <c r="BN437" t="s">
        <v>79</v>
      </c>
    </row>
    <row r="438" spans="1:66" ht="14.45" customHeight="1" x14ac:dyDescent="0.25">
      <c r="A438" s="7" t="s">
        <v>4366</v>
      </c>
      <c r="B438" s="5">
        <v>650</v>
      </c>
      <c r="C438" s="5">
        <v>2017</v>
      </c>
      <c r="D438" s="5" t="s">
        <v>65</v>
      </c>
      <c r="E438" s="5" t="s">
        <v>66</v>
      </c>
      <c r="F438" s="5">
        <v>647627</v>
      </c>
      <c r="G438" s="5" t="s">
        <v>67</v>
      </c>
      <c r="H438" s="9" t="s">
        <v>4367</v>
      </c>
      <c r="J438" s="5" t="s">
        <v>4368</v>
      </c>
      <c r="K438" s="5" t="s">
        <v>70</v>
      </c>
      <c r="L438" s="5">
        <v>52803</v>
      </c>
      <c r="M438" s="5" t="s">
        <v>67</v>
      </c>
      <c r="N438" s="5" t="s">
        <v>4369</v>
      </c>
      <c r="P438" s="5" t="s">
        <v>4368</v>
      </c>
      <c r="Q438" s="5" t="s">
        <v>70</v>
      </c>
      <c r="R438" s="5">
        <v>52803</v>
      </c>
      <c r="Y438" s="5" t="s">
        <v>4368</v>
      </c>
      <c r="Z438" s="5">
        <v>0</v>
      </c>
      <c r="AA438" s="5" t="s">
        <v>4370</v>
      </c>
      <c r="AB438" s="5" t="s">
        <v>73</v>
      </c>
      <c r="AC438" s="5" t="s">
        <v>74</v>
      </c>
      <c r="AD438" s="5">
        <v>0</v>
      </c>
      <c r="AE438" s="5">
        <v>1271</v>
      </c>
      <c r="AF438" s="5">
        <v>57</v>
      </c>
      <c r="AG438" s="5">
        <v>4</v>
      </c>
      <c r="AH438" s="5">
        <v>1271</v>
      </c>
      <c r="AI438" s="5">
        <v>1271</v>
      </c>
      <c r="AJ438" s="5">
        <v>30970</v>
      </c>
      <c r="AK438" s="5">
        <v>0</v>
      </c>
      <c r="AL438" s="5">
        <v>93470</v>
      </c>
      <c r="AM438" s="5">
        <v>17226</v>
      </c>
      <c r="AN438" s="5">
        <v>0</v>
      </c>
      <c r="AO438" s="5">
        <v>51989</v>
      </c>
      <c r="AP438" s="5">
        <v>2732.92</v>
      </c>
      <c r="AQ438" s="5">
        <v>2542</v>
      </c>
      <c r="AR438" s="5">
        <v>20181127</v>
      </c>
      <c r="AU438" s="5">
        <v>1352</v>
      </c>
      <c r="AV438" s="6">
        <v>6595</v>
      </c>
      <c r="AW438" s="10" t="s">
        <v>4371</v>
      </c>
      <c r="AX438" t="s">
        <v>4372</v>
      </c>
      <c r="AY438" t="s">
        <v>4370</v>
      </c>
      <c r="AZ438" t="s">
        <v>78</v>
      </c>
      <c r="BA438" t="s">
        <v>4367</v>
      </c>
      <c r="BB438" t="s">
        <v>4372</v>
      </c>
      <c r="BC438" t="s">
        <v>4369</v>
      </c>
      <c r="BD438" t="s">
        <v>4372</v>
      </c>
      <c r="BE438" t="s">
        <v>79</v>
      </c>
      <c r="BF438"/>
      <c r="BG438" t="s">
        <v>80</v>
      </c>
      <c r="BH438" t="s">
        <v>1184</v>
      </c>
      <c r="BI438"/>
      <c r="BJ438"/>
      <c r="BK438" t="s">
        <v>3954</v>
      </c>
      <c r="BL438" t="s">
        <v>4373</v>
      </c>
      <c r="BM438" t="s">
        <v>4374</v>
      </c>
      <c r="BN438" t="s">
        <v>79</v>
      </c>
    </row>
    <row r="439" spans="1:66" ht="14.45" customHeight="1" x14ac:dyDescent="0.25">
      <c r="A439" s="7" t="s">
        <v>4375</v>
      </c>
      <c r="B439" s="5">
        <v>651</v>
      </c>
      <c r="C439" s="5">
        <v>2017</v>
      </c>
      <c r="D439" s="5" t="s">
        <v>65</v>
      </c>
      <c r="E439" s="5" t="s">
        <v>66</v>
      </c>
      <c r="F439" s="5">
        <v>664513</v>
      </c>
      <c r="G439" s="5" t="s">
        <v>67</v>
      </c>
      <c r="H439" s="9" t="s">
        <v>4376</v>
      </c>
      <c r="J439" s="5" t="s">
        <v>4377</v>
      </c>
      <c r="K439" s="5" t="s">
        <v>70</v>
      </c>
      <c r="L439" s="5">
        <v>52808</v>
      </c>
      <c r="Y439" s="5" t="s">
        <v>4378</v>
      </c>
      <c r="Z439" s="5">
        <v>0</v>
      </c>
      <c r="AA439" s="5" t="s">
        <v>4379</v>
      </c>
      <c r="AB439" s="5" t="s">
        <v>73</v>
      </c>
      <c r="AC439" s="5" t="s">
        <v>564</v>
      </c>
      <c r="AD439" s="5">
        <v>0</v>
      </c>
      <c r="AE439" s="5">
        <v>998</v>
      </c>
      <c r="AF439" s="5">
        <v>45</v>
      </c>
      <c r="AG439" s="5">
        <v>4</v>
      </c>
      <c r="AH439" s="5">
        <v>998</v>
      </c>
      <c r="AI439" s="5">
        <v>998</v>
      </c>
      <c r="AJ439" s="5">
        <v>5880</v>
      </c>
      <c r="AK439" s="5">
        <v>0</v>
      </c>
      <c r="AL439" s="5">
        <v>58290</v>
      </c>
      <c r="AM439" s="5">
        <v>4631</v>
      </c>
      <c r="AN439" s="5">
        <v>0</v>
      </c>
      <c r="AO439" s="5">
        <v>45903</v>
      </c>
      <c r="AP439" s="5">
        <v>1995.31</v>
      </c>
      <c r="AQ439" s="5">
        <v>1996</v>
      </c>
      <c r="AR439" s="5">
        <v>20181130</v>
      </c>
      <c r="AU439" s="5">
        <v>1067</v>
      </c>
      <c r="AV439" s="6">
        <v>9846</v>
      </c>
      <c r="AW439" s="10" t="s">
        <v>4380</v>
      </c>
      <c r="AX439" t="s">
        <v>4381</v>
      </c>
      <c r="AY439" t="s">
        <v>4382</v>
      </c>
      <c r="AZ439" t="s">
        <v>568</v>
      </c>
      <c r="BA439" t="s">
        <v>4376</v>
      </c>
      <c r="BB439" t="s">
        <v>4383</v>
      </c>
      <c r="BC439" t="s">
        <v>79</v>
      </c>
      <c r="BD439"/>
      <c r="BE439" t="s">
        <v>79</v>
      </c>
      <c r="BF439"/>
      <c r="BG439" t="s">
        <v>79</v>
      </c>
      <c r="BH439" t="s">
        <v>79</v>
      </c>
      <c r="BI439"/>
      <c r="BJ439"/>
      <c r="BK439" t="s">
        <v>4384</v>
      </c>
      <c r="BL439" t="s">
        <v>4385</v>
      </c>
      <c r="BM439" t="s">
        <v>4386</v>
      </c>
      <c r="BN439" t="s">
        <v>79</v>
      </c>
    </row>
    <row r="440" spans="1:66" ht="14.45" customHeight="1" x14ac:dyDescent="0.25">
      <c r="A440" s="7" t="s">
        <v>4387</v>
      </c>
      <c r="B440" s="5">
        <v>652</v>
      </c>
      <c r="C440" s="5">
        <v>2017</v>
      </c>
      <c r="D440" s="5" t="s">
        <v>65</v>
      </c>
      <c r="E440" s="5" t="s">
        <v>66</v>
      </c>
      <c r="F440" s="5">
        <v>624659</v>
      </c>
      <c r="G440" s="5" t="s">
        <v>67</v>
      </c>
      <c r="H440" s="9" t="s">
        <v>4376</v>
      </c>
      <c r="J440" s="5" t="s">
        <v>4377</v>
      </c>
      <c r="K440" s="5" t="s">
        <v>70</v>
      </c>
      <c r="L440" s="5">
        <v>52808</v>
      </c>
      <c r="Y440" s="5" t="s">
        <v>4388</v>
      </c>
      <c r="Z440" s="5">
        <v>0</v>
      </c>
      <c r="AA440" s="5" t="s">
        <v>4389</v>
      </c>
      <c r="AB440" s="5" t="s">
        <v>73</v>
      </c>
      <c r="AC440" s="5" t="s">
        <v>564</v>
      </c>
      <c r="AD440" s="5">
        <v>0</v>
      </c>
      <c r="AE440" s="5">
        <v>1589</v>
      </c>
      <c r="AF440" s="5">
        <v>72</v>
      </c>
      <c r="AG440" s="5">
        <v>4</v>
      </c>
      <c r="AH440" s="5">
        <v>1589</v>
      </c>
      <c r="AI440" s="5">
        <v>1589</v>
      </c>
      <c r="AJ440" s="5">
        <v>12000</v>
      </c>
      <c r="AK440" s="5">
        <v>0</v>
      </c>
      <c r="AL440" s="5">
        <v>90210</v>
      </c>
      <c r="AM440" s="5">
        <v>9450</v>
      </c>
      <c r="AN440" s="5">
        <v>0</v>
      </c>
      <c r="AO440" s="5">
        <v>71040</v>
      </c>
      <c r="AP440" s="5">
        <v>3178.11</v>
      </c>
      <c r="AQ440" s="5">
        <v>3178</v>
      </c>
      <c r="AR440" s="5">
        <v>20181130</v>
      </c>
      <c r="AU440" s="5">
        <v>1685</v>
      </c>
      <c r="AV440" s="6">
        <v>9991</v>
      </c>
      <c r="AW440" s="10" t="s">
        <v>4390</v>
      </c>
      <c r="AX440" t="s">
        <v>4391</v>
      </c>
      <c r="AY440" t="s">
        <v>4392</v>
      </c>
      <c r="AZ440" t="s">
        <v>568</v>
      </c>
      <c r="BA440" t="s">
        <v>4376</v>
      </c>
      <c r="BB440" t="s">
        <v>4383</v>
      </c>
      <c r="BC440" t="s">
        <v>79</v>
      </c>
      <c r="BD440"/>
      <c r="BE440" t="s">
        <v>79</v>
      </c>
      <c r="BF440"/>
      <c r="BG440" t="s">
        <v>79</v>
      </c>
      <c r="BH440" t="s">
        <v>79</v>
      </c>
      <c r="BI440"/>
      <c r="BJ440"/>
      <c r="BK440" t="s">
        <v>2497</v>
      </c>
      <c r="BL440" t="s">
        <v>4393</v>
      </c>
      <c r="BM440" t="s">
        <v>4394</v>
      </c>
      <c r="BN440" t="s">
        <v>79</v>
      </c>
    </row>
    <row r="441" spans="1:66" ht="14.45" customHeight="1" x14ac:dyDescent="0.25">
      <c r="A441" s="7" t="s">
        <v>4395</v>
      </c>
      <c r="B441" s="5">
        <v>653</v>
      </c>
      <c r="C441" s="5">
        <v>2017</v>
      </c>
      <c r="D441" s="5" t="s">
        <v>65</v>
      </c>
      <c r="E441" s="5" t="s">
        <v>66</v>
      </c>
      <c r="F441" s="5">
        <v>623280</v>
      </c>
      <c r="G441" s="5" t="s">
        <v>67</v>
      </c>
      <c r="H441" s="9" t="s">
        <v>4376</v>
      </c>
      <c r="J441" s="5" t="s">
        <v>4377</v>
      </c>
      <c r="K441" s="5" t="s">
        <v>70</v>
      </c>
      <c r="L441" s="5">
        <v>52808</v>
      </c>
      <c r="Y441" s="5" t="s">
        <v>4396</v>
      </c>
      <c r="Z441" s="5">
        <v>0</v>
      </c>
      <c r="AA441" s="5" t="s">
        <v>4397</v>
      </c>
      <c r="AB441" s="5" t="s">
        <v>73</v>
      </c>
      <c r="AC441" s="5" t="s">
        <v>126</v>
      </c>
      <c r="AD441" s="5">
        <v>0</v>
      </c>
      <c r="AE441" s="5">
        <v>1218</v>
      </c>
      <c r="AF441" s="5">
        <v>55</v>
      </c>
      <c r="AG441" s="5">
        <v>4</v>
      </c>
      <c r="AH441" s="5">
        <v>1218</v>
      </c>
      <c r="AI441" s="5">
        <v>1218</v>
      </c>
      <c r="AJ441" s="5">
        <v>30080</v>
      </c>
      <c r="AK441" s="5">
        <v>80830</v>
      </c>
      <c r="AL441" s="5">
        <v>0</v>
      </c>
      <c r="AM441" s="5">
        <v>27072</v>
      </c>
      <c r="AN441" s="5">
        <v>72747</v>
      </c>
      <c r="AO441" s="5">
        <v>0</v>
      </c>
      <c r="AP441" s="5">
        <v>3941.3</v>
      </c>
      <c r="AQ441" s="5">
        <v>2436</v>
      </c>
      <c r="AR441" s="5">
        <v>20180920</v>
      </c>
      <c r="AU441" s="5">
        <v>1297</v>
      </c>
      <c r="AV441" s="6">
        <v>15747</v>
      </c>
      <c r="AW441" s="10" t="s">
        <v>4398</v>
      </c>
      <c r="AX441" t="s">
        <v>4399</v>
      </c>
      <c r="AY441" t="s">
        <v>4400</v>
      </c>
      <c r="AZ441" t="s">
        <v>129</v>
      </c>
      <c r="BA441" t="s">
        <v>3503</v>
      </c>
      <c r="BB441" t="s">
        <v>3504</v>
      </c>
      <c r="BC441" t="s">
        <v>79</v>
      </c>
      <c r="BD441"/>
      <c r="BE441" t="s">
        <v>79</v>
      </c>
      <c r="BF441"/>
      <c r="BG441" t="s">
        <v>79</v>
      </c>
      <c r="BH441" t="s">
        <v>79</v>
      </c>
      <c r="BI441"/>
      <c r="BJ441"/>
      <c r="BK441" t="s">
        <v>2975</v>
      </c>
      <c r="BL441" t="s">
        <v>99</v>
      </c>
      <c r="BM441" t="s">
        <v>4401</v>
      </c>
      <c r="BN441" t="s">
        <v>79</v>
      </c>
    </row>
    <row r="442" spans="1:66" ht="14.45" customHeight="1" x14ac:dyDescent="0.25">
      <c r="A442" s="7" t="s">
        <v>4402</v>
      </c>
      <c r="B442" s="5">
        <v>654</v>
      </c>
      <c r="C442" s="5">
        <v>2017</v>
      </c>
      <c r="D442" s="5" t="s">
        <v>65</v>
      </c>
      <c r="E442" s="5" t="s">
        <v>66</v>
      </c>
      <c r="F442" s="5">
        <v>660597</v>
      </c>
      <c r="G442" s="5" t="s">
        <v>67</v>
      </c>
      <c r="H442" s="9" t="s">
        <v>4376</v>
      </c>
      <c r="J442" s="5" t="s">
        <v>4377</v>
      </c>
      <c r="K442" s="5" t="s">
        <v>70</v>
      </c>
      <c r="L442" s="5">
        <v>52808</v>
      </c>
      <c r="Y442" s="5" t="s">
        <v>4403</v>
      </c>
      <c r="Z442" s="5">
        <v>0</v>
      </c>
      <c r="AA442" s="5" t="s">
        <v>4404</v>
      </c>
      <c r="AB442" s="5" t="s">
        <v>73</v>
      </c>
      <c r="AC442" s="5" t="s">
        <v>74</v>
      </c>
      <c r="AD442" s="5">
        <v>0</v>
      </c>
      <c r="AE442" s="5">
        <v>336</v>
      </c>
      <c r="AF442" s="5">
        <v>15</v>
      </c>
      <c r="AG442" s="5">
        <v>4</v>
      </c>
      <c r="AH442" s="5">
        <v>336</v>
      </c>
      <c r="AI442" s="5">
        <v>336</v>
      </c>
      <c r="AJ442" s="5">
        <v>2250</v>
      </c>
      <c r="AK442" s="5">
        <v>0</v>
      </c>
      <c r="AL442" s="5">
        <v>28390</v>
      </c>
      <c r="AM442" s="5">
        <v>1251</v>
      </c>
      <c r="AN442" s="5">
        <v>0</v>
      </c>
      <c r="AO442" s="5">
        <v>15791</v>
      </c>
      <c r="AP442" s="5">
        <v>672.89</v>
      </c>
      <c r="AQ442" s="5">
        <v>672</v>
      </c>
      <c r="AR442" s="5">
        <v>20180920</v>
      </c>
      <c r="AU442" s="5">
        <v>375</v>
      </c>
      <c r="AV442" s="6">
        <v>15753</v>
      </c>
      <c r="AW442" s="10" t="s">
        <v>4405</v>
      </c>
      <c r="AX442" t="s">
        <v>4406</v>
      </c>
      <c r="AY442" t="s">
        <v>4407</v>
      </c>
      <c r="AZ442" t="s">
        <v>78</v>
      </c>
      <c r="BA442" t="s">
        <v>3503</v>
      </c>
      <c r="BB442" t="s">
        <v>3504</v>
      </c>
      <c r="BC442" t="s">
        <v>79</v>
      </c>
      <c r="BD442"/>
      <c r="BE442" t="s">
        <v>79</v>
      </c>
      <c r="BF442"/>
      <c r="BG442" t="s">
        <v>1025</v>
      </c>
      <c r="BH442" t="s">
        <v>934</v>
      </c>
      <c r="BI442"/>
      <c r="BJ442"/>
      <c r="BK442" t="s">
        <v>3895</v>
      </c>
      <c r="BL442" t="s">
        <v>4408</v>
      </c>
      <c r="BM442" t="s">
        <v>4409</v>
      </c>
      <c r="BN442" t="s">
        <v>79</v>
      </c>
    </row>
    <row r="443" spans="1:66" ht="14.45" customHeight="1" x14ac:dyDescent="0.25">
      <c r="A443" s="7" t="s">
        <v>4410</v>
      </c>
      <c r="B443" s="5">
        <v>655</v>
      </c>
      <c r="C443" s="5">
        <v>2017</v>
      </c>
      <c r="D443" s="5" t="s">
        <v>65</v>
      </c>
      <c r="E443" s="5" t="s">
        <v>66</v>
      </c>
      <c r="F443" s="5">
        <v>669393</v>
      </c>
      <c r="G443" s="5" t="s">
        <v>67</v>
      </c>
      <c r="H443" s="9" t="s">
        <v>4376</v>
      </c>
      <c r="J443" s="5" t="s">
        <v>4377</v>
      </c>
      <c r="K443" s="5" t="s">
        <v>70</v>
      </c>
      <c r="L443" s="5">
        <v>52808</v>
      </c>
      <c r="Y443" s="5" t="s">
        <v>4411</v>
      </c>
      <c r="Z443" s="5">
        <v>0</v>
      </c>
      <c r="AA443" s="5" t="s">
        <v>4412</v>
      </c>
      <c r="AB443" s="5" t="s">
        <v>73</v>
      </c>
      <c r="AC443" s="5" t="s">
        <v>74</v>
      </c>
      <c r="AD443" s="5">
        <v>0</v>
      </c>
      <c r="AE443" s="5">
        <v>333</v>
      </c>
      <c r="AF443" s="5">
        <v>15</v>
      </c>
      <c r="AG443" s="5">
        <v>4</v>
      </c>
      <c r="AH443" s="5">
        <v>333</v>
      </c>
      <c r="AI443" s="5">
        <v>333</v>
      </c>
      <c r="AJ443" s="5">
        <v>2250</v>
      </c>
      <c r="AK443" s="5">
        <v>0</v>
      </c>
      <c r="AL443" s="5">
        <v>28040</v>
      </c>
      <c r="AM443" s="5">
        <v>1251</v>
      </c>
      <c r="AN443" s="5">
        <v>0</v>
      </c>
      <c r="AO443" s="5">
        <v>15596</v>
      </c>
      <c r="AP443" s="5">
        <v>665.2</v>
      </c>
      <c r="AQ443" s="5">
        <v>666</v>
      </c>
      <c r="AR443" s="5">
        <v>20180920</v>
      </c>
      <c r="AU443" s="5">
        <v>372</v>
      </c>
      <c r="AV443" s="6">
        <v>15759</v>
      </c>
      <c r="AW443" s="10" t="s">
        <v>4413</v>
      </c>
      <c r="AX443" t="s">
        <v>4414</v>
      </c>
      <c r="AY443" t="s">
        <v>4415</v>
      </c>
      <c r="AZ443" t="s">
        <v>78</v>
      </c>
      <c r="BA443" t="s">
        <v>3503</v>
      </c>
      <c r="BB443" t="s">
        <v>3504</v>
      </c>
      <c r="BC443" t="s">
        <v>79</v>
      </c>
      <c r="BD443"/>
      <c r="BE443" t="s">
        <v>79</v>
      </c>
      <c r="BF443"/>
      <c r="BG443" t="s">
        <v>80</v>
      </c>
      <c r="BH443" t="s">
        <v>934</v>
      </c>
      <c r="BI443"/>
      <c r="BJ443"/>
      <c r="BK443" t="s">
        <v>3895</v>
      </c>
      <c r="BL443" t="s">
        <v>4416</v>
      </c>
      <c r="BM443" t="s">
        <v>4417</v>
      </c>
      <c r="BN443" t="s">
        <v>79</v>
      </c>
    </row>
    <row r="444" spans="1:66" ht="14.45" customHeight="1" x14ac:dyDescent="0.25">
      <c r="A444" s="7" t="s">
        <v>4418</v>
      </c>
      <c r="B444" s="5">
        <v>656</v>
      </c>
      <c r="C444" s="5">
        <v>2017</v>
      </c>
      <c r="D444" s="5" t="s">
        <v>65</v>
      </c>
      <c r="E444" s="5" t="s">
        <v>66</v>
      </c>
      <c r="F444" s="5">
        <v>665052</v>
      </c>
      <c r="G444" s="5" t="s">
        <v>67</v>
      </c>
      <c r="H444" s="9" t="s">
        <v>4376</v>
      </c>
      <c r="J444" s="5" t="s">
        <v>4377</v>
      </c>
      <c r="K444" s="5" t="s">
        <v>70</v>
      </c>
      <c r="L444" s="5">
        <v>52808</v>
      </c>
      <c r="Y444" s="5" t="s">
        <v>4419</v>
      </c>
      <c r="Z444" s="5">
        <v>0</v>
      </c>
      <c r="AA444" s="5" t="s">
        <v>4420</v>
      </c>
      <c r="AB444" s="5" t="s">
        <v>73</v>
      </c>
      <c r="AC444" s="5" t="s">
        <v>74</v>
      </c>
      <c r="AD444" s="5">
        <v>0</v>
      </c>
      <c r="AE444" s="5">
        <v>333</v>
      </c>
      <c r="AF444" s="5">
        <v>15</v>
      </c>
      <c r="AG444" s="5">
        <v>4</v>
      </c>
      <c r="AH444" s="5">
        <v>333</v>
      </c>
      <c r="AI444" s="5">
        <v>333</v>
      </c>
      <c r="AJ444" s="5">
        <v>2250</v>
      </c>
      <c r="AK444" s="5">
        <v>0</v>
      </c>
      <c r="AL444" s="5">
        <v>28040</v>
      </c>
      <c r="AM444" s="5">
        <v>1251</v>
      </c>
      <c r="AN444" s="5">
        <v>0</v>
      </c>
      <c r="AO444" s="5">
        <v>15596</v>
      </c>
      <c r="AP444" s="5">
        <v>665.2</v>
      </c>
      <c r="AQ444" s="5">
        <v>666</v>
      </c>
      <c r="AR444" s="5">
        <v>20180920</v>
      </c>
      <c r="AU444" s="5">
        <v>372</v>
      </c>
      <c r="AV444" s="6">
        <v>15765</v>
      </c>
      <c r="AW444" s="10" t="s">
        <v>4421</v>
      </c>
      <c r="AX444" t="s">
        <v>4422</v>
      </c>
      <c r="AY444" t="s">
        <v>4423</v>
      </c>
      <c r="AZ444" t="s">
        <v>78</v>
      </c>
      <c r="BA444" t="s">
        <v>3503</v>
      </c>
      <c r="BB444" t="s">
        <v>3504</v>
      </c>
      <c r="BC444" t="s">
        <v>79</v>
      </c>
      <c r="BD444"/>
      <c r="BE444" t="s">
        <v>79</v>
      </c>
      <c r="BF444"/>
      <c r="BG444" t="s">
        <v>1025</v>
      </c>
      <c r="BH444" t="s">
        <v>934</v>
      </c>
      <c r="BI444"/>
      <c r="BJ444"/>
      <c r="BK444" t="s">
        <v>3895</v>
      </c>
      <c r="BL444" t="s">
        <v>4416</v>
      </c>
      <c r="BM444" t="s">
        <v>4417</v>
      </c>
      <c r="BN444" t="s">
        <v>79</v>
      </c>
    </row>
    <row r="445" spans="1:66" ht="14.45" customHeight="1" x14ac:dyDescent="0.25">
      <c r="A445" s="7" t="s">
        <v>4424</v>
      </c>
      <c r="B445" s="5">
        <v>657</v>
      </c>
      <c r="C445" s="5">
        <v>2017</v>
      </c>
      <c r="D445" s="5" t="s">
        <v>65</v>
      </c>
      <c r="E445" s="5" t="s">
        <v>66</v>
      </c>
      <c r="F445" s="5">
        <v>654448</v>
      </c>
      <c r="G445" s="5" t="s">
        <v>67</v>
      </c>
      <c r="H445" s="9" t="s">
        <v>4376</v>
      </c>
      <c r="J445" s="5" t="s">
        <v>4377</v>
      </c>
      <c r="K445" s="5" t="s">
        <v>70</v>
      </c>
      <c r="L445" s="5">
        <v>52808</v>
      </c>
      <c r="Y445" s="5" t="s">
        <v>4425</v>
      </c>
      <c r="Z445" s="5">
        <v>0</v>
      </c>
      <c r="AA445" s="5" t="s">
        <v>4426</v>
      </c>
      <c r="AB445" s="5" t="s">
        <v>73</v>
      </c>
      <c r="AC445" s="5" t="s">
        <v>74</v>
      </c>
      <c r="AD445" s="5">
        <v>0</v>
      </c>
      <c r="AE445" s="5">
        <v>336</v>
      </c>
      <c r="AF445" s="5">
        <v>15</v>
      </c>
      <c r="AG445" s="5">
        <v>4</v>
      </c>
      <c r="AH445" s="5">
        <v>336</v>
      </c>
      <c r="AI445" s="5">
        <v>336</v>
      </c>
      <c r="AJ445" s="5">
        <v>2250</v>
      </c>
      <c r="AK445" s="5">
        <v>0</v>
      </c>
      <c r="AL445" s="5">
        <v>28390</v>
      </c>
      <c r="AM445" s="5">
        <v>1251</v>
      </c>
      <c r="AN445" s="5">
        <v>0</v>
      </c>
      <c r="AO445" s="5">
        <v>15791</v>
      </c>
      <c r="AP445" s="5">
        <v>672.89</v>
      </c>
      <c r="AQ445" s="5">
        <v>672</v>
      </c>
      <c r="AR445" s="5">
        <v>20180920</v>
      </c>
      <c r="AU445" s="5">
        <v>375</v>
      </c>
      <c r="AV445" s="6">
        <v>15771</v>
      </c>
      <c r="AW445" s="10" t="s">
        <v>4427</v>
      </c>
      <c r="AX445" t="s">
        <v>4428</v>
      </c>
      <c r="AY445" t="s">
        <v>4429</v>
      </c>
      <c r="AZ445" t="s">
        <v>78</v>
      </c>
      <c r="BA445" t="s">
        <v>3503</v>
      </c>
      <c r="BB445" t="s">
        <v>3504</v>
      </c>
      <c r="BC445" t="s">
        <v>79</v>
      </c>
      <c r="BD445"/>
      <c r="BE445" t="s">
        <v>79</v>
      </c>
      <c r="BF445"/>
      <c r="BG445" t="s">
        <v>1025</v>
      </c>
      <c r="BH445" t="s">
        <v>934</v>
      </c>
      <c r="BI445"/>
      <c r="BJ445"/>
      <c r="BK445" t="s">
        <v>3895</v>
      </c>
      <c r="BL445" t="s">
        <v>4408</v>
      </c>
      <c r="BM445" t="s">
        <v>4409</v>
      </c>
      <c r="BN445" t="s">
        <v>79</v>
      </c>
    </row>
    <row r="446" spans="1:66" ht="14.45" customHeight="1" x14ac:dyDescent="0.25">
      <c r="A446" s="7" t="s">
        <v>4430</v>
      </c>
      <c r="B446" s="5">
        <v>658</v>
      </c>
      <c r="C446" s="5">
        <v>2017</v>
      </c>
      <c r="D446" s="5" t="s">
        <v>65</v>
      </c>
      <c r="E446" s="5" t="s">
        <v>66</v>
      </c>
      <c r="F446" s="5">
        <v>665547</v>
      </c>
      <c r="G446" s="5" t="s">
        <v>67</v>
      </c>
      <c r="H446" s="9" t="s">
        <v>4376</v>
      </c>
      <c r="J446" s="5" t="s">
        <v>4377</v>
      </c>
      <c r="K446" s="5" t="s">
        <v>70</v>
      </c>
      <c r="L446" s="5">
        <v>52808</v>
      </c>
      <c r="Y446" s="5" t="s">
        <v>4431</v>
      </c>
      <c r="Z446" s="5">
        <v>0</v>
      </c>
      <c r="AA446" s="5" t="s">
        <v>4432</v>
      </c>
      <c r="AB446" s="5" t="s">
        <v>73</v>
      </c>
      <c r="AC446" s="5" t="s">
        <v>74</v>
      </c>
      <c r="AD446" s="5">
        <v>0</v>
      </c>
      <c r="AE446" s="5">
        <v>336</v>
      </c>
      <c r="AF446" s="5">
        <v>15</v>
      </c>
      <c r="AG446" s="5">
        <v>4</v>
      </c>
      <c r="AH446" s="5">
        <v>336</v>
      </c>
      <c r="AI446" s="5">
        <v>336</v>
      </c>
      <c r="AJ446" s="5">
        <v>2250</v>
      </c>
      <c r="AK446" s="5">
        <v>0</v>
      </c>
      <c r="AL446" s="5">
        <v>28390</v>
      </c>
      <c r="AM446" s="5">
        <v>1251</v>
      </c>
      <c r="AN446" s="5">
        <v>0</v>
      </c>
      <c r="AO446" s="5">
        <v>15791</v>
      </c>
      <c r="AP446" s="5">
        <v>672.89</v>
      </c>
      <c r="AQ446" s="5">
        <v>672</v>
      </c>
      <c r="AR446" s="5">
        <v>20180920</v>
      </c>
      <c r="AU446" s="5">
        <v>375</v>
      </c>
      <c r="AV446" s="6">
        <v>15777</v>
      </c>
      <c r="AW446" s="10" t="s">
        <v>4433</v>
      </c>
      <c r="AX446" t="s">
        <v>4434</v>
      </c>
      <c r="AY446" t="s">
        <v>4435</v>
      </c>
      <c r="AZ446" t="s">
        <v>78</v>
      </c>
      <c r="BA446" t="s">
        <v>3503</v>
      </c>
      <c r="BB446" t="s">
        <v>3504</v>
      </c>
      <c r="BC446" t="s">
        <v>79</v>
      </c>
      <c r="BD446"/>
      <c r="BE446" t="s">
        <v>79</v>
      </c>
      <c r="BF446"/>
      <c r="BG446" t="s">
        <v>1025</v>
      </c>
      <c r="BH446" t="s">
        <v>934</v>
      </c>
      <c r="BI446"/>
      <c r="BJ446"/>
      <c r="BK446" t="s">
        <v>3895</v>
      </c>
      <c r="BL446" t="s">
        <v>4408</v>
      </c>
      <c r="BM446" t="s">
        <v>4409</v>
      </c>
      <c r="BN446" t="s">
        <v>79</v>
      </c>
    </row>
    <row r="447" spans="1:66" ht="14.45" customHeight="1" x14ac:dyDescent="0.25">
      <c r="A447" s="7" t="s">
        <v>4436</v>
      </c>
      <c r="B447" s="5">
        <v>659</v>
      </c>
      <c r="C447" s="5">
        <v>2017</v>
      </c>
      <c r="D447" s="5" t="s">
        <v>65</v>
      </c>
      <c r="E447" s="5" t="s">
        <v>66</v>
      </c>
      <c r="F447" s="5">
        <v>629242</v>
      </c>
      <c r="G447" s="5" t="s">
        <v>67</v>
      </c>
      <c r="H447" s="9" t="s">
        <v>4376</v>
      </c>
      <c r="J447" s="5" t="s">
        <v>4377</v>
      </c>
      <c r="K447" s="5" t="s">
        <v>70</v>
      </c>
      <c r="L447" s="5">
        <v>52808</v>
      </c>
      <c r="Y447" s="5" t="s">
        <v>4437</v>
      </c>
      <c r="Z447" s="5">
        <v>0</v>
      </c>
      <c r="AA447" s="5" t="s">
        <v>4438</v>
      </c>
      <c r="AB447" s="5" t="s">
        <v>73</v>
      </c>
      <c r="AC447" s="5" t="s">
        <v>74</v>
      </c>
      <c r="AD447" s="5">
        <v>0</v>
      </c>
      <c r="AE447" s="5">
        <v>339</v>
      </c>
      <c r="AF447" s="5">
        <v>15</v>
      </c>
      <c r="AG447" s="5">
        <v>4</v>
      </c>
      <c r="AH447" s="5">
        <v>339</v>
      </c>
      <c r="AI447" s="5">
        <v>339</v>
      </c>
      <c r="AJ447" s="5">
        <v>2250</v>
      </c>
      <c r="AK447" s="5">
        <v>0</v>
      </c>
      <c r="AL447" s="5">
        <v>28580</v>
      </c>
      <c r="AM447" s="5">
        <v>1251</v>
      </c>
      <c r="AN447" s="5">
        <v>0</v>
      </c>
      <c r="AO447" s="5">
        <v>15896</v>
      </c>
      <c r="AP447" s="5">
        <v>677.04</v>
      </c>
      <c r="AQ447" s="5">
        <v>678</v>
      </c>
      <c r="AR447" s="5">
        <v>20180920</v>
      </c>
      <c r="AU447" s="5">
        <v>378</v>
      </c>
      <c r="AV447" s="6">
        <v>15783</v>
      </c>
      <c r="AW447" s="10" t="s">
        <v>4439</v>
      </c>
      <c r="AX447" t="s">
        <v>4440</v>
      </c>
      <c r="AY447" t="s">
        <v>4441</v>
      </c>
      <c r="AZ447" t="s">
        <v>78</v>
      </c>
      <c r="BA447" t="s">
        <v>3503</v>
      </c>
      <c r="BB447" t="s">
        <v>3504</v>
      </c>
      <c r="BC447" t="s">
        <v>79</v>
      </c>
      <c r="BD447"/>
      <c r="BE447" t="s">
        <v>79</v>
      </c>
      <c r="BF447"/>
      <c r="BG447" t="s">
        <v>1025</v>
      </c>
      <c r="BH447" t="s">
        <v>934</v>
      </c>
      <c r="BI447"/>
      <c r="BJ447"/>
      <c r="BK447" t="s">
        <v>3895</v>
      </c>
      <c r="BL447" t="s">
        <v>4442</v>
      </c>
      <c r="BM447" t="s">
        <v>4443</v>
      </c>
      <c r="BN447" t="s">
        <v>79</v>
      </c>
    </row>
    <row r="448" spans="1:66" ht="14.45" customHeight="1" x14ac:dyDescent="0.25">
      <c r="A448" s="7" t="s">
        <v>4444</v>
      </c>
      <c r="B448" s="5">
        <v>660</v>
      </c>
      <c r="C448" s="5">
        <v>2017</v>
      </c>
      <c r="D448" s="5" t="s">
        <v>65</v>
      </c>
      <c r="E448" s="5" t="s">
        <v>66</v>
      </c>
      <c r="F448" s="5">
        <v>642466</v>
      </c>
      <c r="G448" s="5" t="s">
        <v>67</v>
      </c>
      <c r="H448" s="9" t="s">
        <v>4376</v>
      </c>
      <c r="J448" s="5" t="s">
        <v>4377</v>
      </c>
      <c r="K448" s="5" t="s">
        <v>70</v>
      </c>
      <c r="L448" s="5">
        <v>52808</v>
      </c>
      <c r="Y448" s="5" t="s">
        <v>4445</v>
      </c>
      <c r="Z448" s="5">
        <v>0</v>
      </c>
      <c r="AA448" s="5" t="s">
        <v>4446</v>
      </c>
      <c r="AB448" s="5" t="s">
        <v>73</v>
      </c>
      <c r="AC448" s="5" t="s">
        <v>74</v>
      </c>
      <c r="AD448" s="5">
        <v>0</v>
      </c>
      <c r="AE448" s="5">
        <v>339</v>
      </c>
      <c r="AF448" s="5">
        <v>15</v>
      </c>
      <c r="AG448" s="5">
        <v>4</v>
      </c>
      <c r="AH448" s="5">
        <v>339</v>
      </c>
      <c r="AI448" s="5">
        <v>339</v>
      </c>
      <c r="AJ448" s="5">
        <v>2250</v>
      </c>
      <c r="AK448" s="5">
        <v>0</v>
      </c>
      <c r="AL448" s="5">
        <v>28580</v>
      </c>
      <c r="AM448" s="5">
        <v>1251</v>
      </c>
      <c r="AN448" s="5">
        <v>0</v>
      </c>
      <c r="AO448" s="5">
        <v>15896</v>
      </c>
      <c r="AP448" s="5">
        <v>677.04</v>
      </c>
      <c r="AQ448" s="5">
        <v>678</v>
      </c>
      <c r="AR448" s="5">
        <v>20180920</v>
      </c>
      <c r="AU448" s="5">
        <v>378</v>
      </c>
      <c r="AV448" s="6">
        <v>15789</v>
      </c>
      <c r="AW448" s="10" t="s">
        <v>4447</v>
      </c>
      <c r="AX448" t="s">
        <v>4448</v>
      </c>
      <c r="AY448" t="s">
        <v>4449</v>
      </c>
      <c r="AZ448" t="s">
        <v>78</v>
      </c>
      <c r="BA448" t="s">
        <v>3503</v>
      </c>
      <c r="BB448" t="s">
        <v>3504</v>
      </c>
      <c r="BC448" t="s">
        <v>79</v>
      </c>
      <c r="BD448"/>
      <c r="BE448" t="s">
        <v>79</v>
      </c>
      <c r="BF448"/>
      <c r="BG448" t="s">
        <v>1025</v>
      </c>
      <c r="BH448" t="s">
        <v>934</v>
      </c>
      <c r="BI448"/>
      <c r="BJ448"/>
      <c r="BK448" t="s">
        <v>3895</v>
      </c>
      <c r="BL448" t="s">
        <v>4442</v>
      </c>
      <c r="BM448" t="s">
        <v>4443</v>
      </c>
      <c r="BN448" t="s">
        <v>79</v>
      </c>
    </row>
    <row r="449" spans="1:66" ht="14.45" customHeight="1" x14ac:dyDescent="0.25">
      <c r="A449" s="7" t="s">
        <v>4450</v>
      </c>
      <c r="B449" s="5">
        <v>661</v>
      </c>
      <c r="C449" s="5">
        <v>2017</v>
      </c>
      <c r="D449" s="5" t="s">
        <v>65</v>
      </c>
      <c r="E449" s="5" t="s">
        <v>66</v>
      </c>
      <c r="F449" s="5">
        <v>650856</v>
      </c>
      <c r="G449" s="5" t="s">
        <v>67</v>
      </c>
      <c r="H449" s="9" t="s">
        <v>4376</v>
      </c>
      <c r="J449" s="5" t="s">
        <v>4377</v>
      </c>
      <c r="K449" s="5" t="s">
        <v>70</v>
      </c>
      <c r="L449" s="5">
        <v>52808</v>
      </c>
      <c r="Y449" s="5" t="s">
        <v>4451</v>
      </c>
      <c r="Z449" s="5">
        <v>0</v>
      </c>
      <c r="AA449" s="5" t="s">
        <v>4452</v>
      </c>
      <c r="AB449" s="5" t="s">
        <v>73</v>
      </c>
      <c r="AC449" s="5" t="s">
        <v>74</v>
      </c>
      <c r="AD449" s="5">
        <v>0</v>
      </c>
      <c r="AE449" s="5">
        <v>336</v>
      </c>
      <c r="AF449" s="5">
        <v>15</v>
      </c>
      <c r="AG449" s="5">
        <v>4</v>
      </c>
      <c r="AH449" s="5">
        <v>336</v>
      </c>
      <c r="AI449" s="5">
        <v>336</v>
      </c>
      <c r="AJ449" s="5">
        <v>2250</v>
      </c>
      <c r="AK449" s="5">
        <v>0</v>
      </c>
      <c r="AL449" s="5">
        <v>28390</v>
      </c>
      <c r="AM449" s="5">
        <v>1251</v>
      </c>
      <c r="AN449" s="5">
        <v>0</v>
      </c>
      <c r="AO449" s="5">
        <v>15791</v>
      </c>
      <c r="AP449" s="5">
        <v>672.89</v>
      </c>
      <c r="AQ449" s="5">
        <v>672</v>
      </c>
      <c r="AR449" s="5">
        <v>20180920</v>
      </c>
      <c r="AU449" s="5">
        <v>375</v>
      </c>
      <c r="AV449" s="6">
        <v>15795</v>
      </c>
      <c r="AW449" s="10" t="s">
        <v>4453</v>
      </c>
      <c r="AX449" t="s">
        <v>4454</v>
      </c>
      <c r="AY449" t="s">
        <v>4455</v>
      </c>
      <c r="AZ449" t="s">
        <v>78</v>
      </c>
      <c r="BA449" t="s">
        <v>3503</v>
      </c>
      <c r="BB449" t="s">
        <v>3504</v>
      </c>
      <c r="BC449" t="s">
        <v>79</v>
      </c>
      <c r="BD449"/>
      <c r="BE449" t="s">
        <v>79</v>
      </c>
      <c r="BF449"/>
      <c r="BG449" t="s">
        <v>1025</v>
      </c>
      <c r="BH449" t="s">
        <v>934</v>
      </c>
      <c r="BI449"/>
      <c r="BJ449"/>
      <c r="BK449" t="s">
        <v>3895</v>
      </c>
      <c r="BL449" t="s">
        <v>4408</v>
      </c>
      <c r="BM449" t="s">
        <v>4409</v>
      </c>
      <c r="BN449" t="s">
        <v>79</v>
      </c>
    </row>
    <row r="450" spans="1:66" ht="14.45" customHeight="1" x14ac:dyDescent="0.25">
      <c r="A450" s="7">
        <v>31419001</v>
      </c>
      <c r="B450" s="5">
        <v>2046</v>
      </c>
      <c r="C450" s="5">
        <v>2017</v>
      </c>
      <c r="D450" s="5" t="s">
        <v>65</v>
      </c>
      <c r="E450" s="5" t="s">
        <v>2359</v>
      </c>
      <c r="F450" s="5">
        <v>642043</v>
      </c>
      <c r="G450" s="5" t="s">
        <v>67</v>
      </c>
      <c r="H450" s="9" t="s">
        <v>4456</v>
      </c>
      <c r="J450" s="5" t="s">
        <v>4457</v>
      </c>
      <c r="K450" s="5" t="s">
        <v>3685</v>
      </c>
      <c r="L450" s="5">
        <v>52742</v>
      </c>
      <c r="Z450" s="5">
        <v>39</v>
      </c>
      <c r="AA450" s="5" t="s">
        <v>4458</v>
      </c>
      <c r="AB450" s="5" t="s">
        <v>73</v>
      </c>
      <c r="AC450" s="5" t="s">
        <v>1207</v>
      </c>
      <c r="AD450" s="5">
        <v>582</v>
      </c>
      <c r="AE450" s="5">
        <v>582</v>
      </c>
      <c r="AF450" s="5">
        <v>105</v>
      </c>
      <c r="AG450" s="5">
        <v>4</v>
      </c>
      <c r="AH450" s="5">
        <v>582</v>
      </c>
      <c r="AI450" s="5">
        <v>582</v>
      </c>
      <c r="AJ450" s="5">
        <v>91920</v>
      </c>
      <c r="AK450" s="5">
        <v>0</v>
      </c>
      <c r="AL450" s="5">
        <v>0</v>
      </c>
      <c r="AM450" s="5">
        <v>50049</v>
      </c>
      <c r="AN450" s="5">
        <v>0</v>
      </c>
      <c r="AO450" s="5">
        <v>0</v>
      </c>
      <c r="AP450" s="5">
        <v>1220.8699999999999</v>
      </c>
      <c r="AQ450" s="5">
        <v>1164</v>
      </c>
      <c r="AU450" s="5">
        <v>1293</v>
      </c>
      <c r="AV450" s="6">
        <v>647</v>
      </c>
      <c r="AW450" s="10" t="s">
        <v>79</v>
      </c>
      <c r="AX450" t="s">
        <v>79</v>
      </c>
      <c r="AY450" t="s">
        <v>79</v>
      </c>
      <c r="AZ450" t="s">
        <v>79</v>
      </c>
      <c r="BA450" t="s">
        <v>79</v>
      </c>
      <c r="BB450" t="s">
        <v>79</v>
      </c>
      <c r="BC450" t="s">
        <v>79</v>
      </c>
      <c r="BD450" t="s">
        <v>79</v>
      </c>
      <c r="BE450" t="s">
        <v>79</v>
      </c>
      <c r="BF450" t="s">
        <v>79</v>
      </c>
      <c r="BG450" t="s">
        <v>79</v>
      </c>
      <c r="BH450" t="s">
        <v>79</v>
      </c>
      <c r="BI450" t="s">
        <v>79</v>
      </c>
      <c r="BJ450" t="s">
        <v>79</v>
      </c>
      <c r="BK450" t="s">
        <v>79</v>
      </c>
      <c r="BL450" t="s">
        <v>79</v>
      </c>
      <c r="BM450" t="s">
        <v>79</v>
      </c>
      <c r="BN450" t="s">
        <v>79</v>
      </c>
    </row>
    <row r="451" spans="1:66" ht="14.45" customHeight="1" x14ac:dyDescent="0.25">
      <c r="A451" s="7">
        <v>31421001</v>
      </c>
      <c r="B451" s="5">
        <v>2047</v>
      </c>
      <c r="C451" s="5">
        <v>2017</v>
      </c>
      <c r="D451" s="5" t="s">
        <v>65</v>
      </c>
      <c r="E451" s="5" t="s">
        <v>2359</v>
      </c>
      <c r="F451" s="5">
        <v>661408</v>
      </c>
      <c r="G451" s="5" t="s">
        <v>67</v>
      </c>
      <c r="H451" s="9" t="s">
        <v>4456</v>
      </c>
      <c r="J451" s="5" t="s">
        <v>4457</v>
      </c>
      <c r="K451" s="5" t="s">
        <v>3685</v>
      </c>
      <c r="L451" s="5">
        <v>52742</v>
      </c>
      <c r="Z451" s="5">
        <v>40</v>
      </c>
      <c r="AA451" s="5" t="s">
        <v>4459</v>
      </c>
      <c r="AB451" s="5" t="s">
        <v>73</v>
      </c>
      <c r="AC451" s="5" t="s">
        <v>1207</v>
      </c>
      <c r="AD451" s="5">
        <v>396</v>
      </c>
      <c r="AE451" s="5">
        <v>396</v>
      </c>
      <c r="AF451" s="5">
        <v>71</v>
      </c>
      <c r="AG451" s="5">
        <v>4</v>
      </c>
      <c r="AH451" s="5">
        <v>396</v>
      </c>
      <c r="AI451" s="5">
        <v>396</v>
      </c>
      <c r="AJ451" s="5">
        <v>62490</v>
      </c>
      <c r="AK451" s="5">
        <v>0</v>
      </c>
      <c r="AL451" s="5">
        <v>0</v>
      </c>
      <c r="AM451" s="5">
        <v>34025</v>
      </c>
      <c r="AN451" s="5">
        <v>0</v>
      </c>
      <c r="AO451" s="5">
        <v>0</v>
      </c>
      <c r="AP451" s="5">
        <v>829.99</v>
      </c>
      <c r="AQ451" s="5">
        <v>792</v>
      </c>
      <c r="AU451" s="5">
        <v>887</v>
      </c>
      <c r="AV451" s="6">
        <v>648</v>
      </c>
      <c r="AW451" s="10" t="s">
        <v>79</v>
      </c>
      <c r="AX451" t="s">
        <v>79</v>
      </c>
      <c r="AY451" t="s">
        <v>79</v>
      </c>
      <c r="AZ451" t="s">
        <v>79</v>
      </c>
      <c r="BA451" t="s">
        <v>79</v>
      </c>
      <c r="BB451" t="s">
        <v>79</v>
      </c>
      <c r="BC451" t="s">
        <v>79</v>
      </c>
      <c r="BD451" t="s">
        <v>79</v>
      </c>
      <c r="BE451" t="s">
        <v>79</v>
      </c>
      <c r="BF451" t="s">
        <v>79</v>
      </c>
      <c r="BG451" t="s">
        <v>79</v>
      </c>
      <c r="BH451" t="s">
        <v>79</v>
      </c>
      <c r="BI451" t="s">
        <v>79</v>
      </c>
      <c r="BJ451" t="s">
        <v>79</v>
      </c>
      <c r="BK451" t="s">
        <v>79</v>
      </c>
      <c r="BL451" t="s">
        <v>79</v>
      </c>
      <c r="BM451" t="s">
        <v>79</v>
      </c>
      <c r="BN451" t="s">
        <v>79</v>
      </c>
    </row>
    <row r="452" spans="1:66" ht="14.45" customHeight="1" x14ac:dyDescent="0.25">
      <c r="A452" s="7">
        <v>31435002</v>
      </c>
      <c r="B452" s="5">
        <v>2048</v>
      </c>
      <c r="C452" s="5">
        <v>2017</v>
      </c>
      <c r="D452" s="5" t="s">
        <v>65</v>
      </c>
      <c r="E452" s="5" t="s">
        <v>2359</v>
      </c>
      <c r="F452" s="5">
        <v>654022</v>
      </c>
      <c r="G452" s="5" t="s">
        <v>67</v>
      </c>
      <c r="H452" s="9" t="s">
        <v>4456</v>
      </c>
      <c r="J452" s="5" t="s">
        <v>4457</v>
      </c>
      <c r="K452" s="5" t="s">
        <v>3685</v>
      </c>
      <c r="L452" s="5">
        <v>52742</v>
      </c>
      <c r="Z452" s="5">
        <v>36.700000000000003</v>
      </c>
      <c r="AA452" s="5" t="s">
        <v>4460</v>
      </c>
      <c r="AB452" s="5" t="s">
        <v>73</v>
      </c>
      <c r="AC452" s="5" t="s">
        <v>1207</v>
      </c>
      <c r="AD452" s="5">
        <v>450</v>
      </c>
      <c r="AE452" s="5">
        <v>450</v>
      </c>
      <c r="AF452" s="5">
        <v>81</v>
      </c>
      <c r="AG452" s="5">
        <v>4</v>
      </c>
      <c r="AH452" s="5">
        <v>450</v>
      </c>
      <c r="AI452" s="5">
        <v>450</v>
      </c>
      <c r="AJ452" s="5">
        <v>71010</v>
      </c>
      <c r="AK452" s="5">
        <v>0</v>
      </c>
      <c r="AL452" s="5">
        <v>0</v>
      </c>
      <c r="AM452" s="5">
        <v>38664</v>
      </c>
      <c r="AN452" s="5">
        <v>0</v>
      </c>
      <c r="AO452" s="5">
        <v>0</v>
      </c>
      <c r="AP452" s="5">
        <v>943.15</v>
      </c>
      <c r="AQ452" s="5">
        <v>900</v>
      </c>
      <c r="AU452" s="5">
        <v>1005</v>
      </c>
      <c r="AV452" s="6">
        <v>649</v>
      </c>
      <c r="AW452" s="10" t="s">
        <v>79</v>
      </c>
      <c r="AX452" t="s">
        <v>79</v>
      </c>
      <c r="AY452" t="s">
        <v>79</v>
      </c>
      <c r="AZ452" t="s">
        <v>79</v>
      </c>
      <c r="BA452" t="s">
        <v>79</v>
      </c>
      <c r="BB452" t="s">
        <v>79</v>
      </c>
      <c r="BC452" t="s">
        <v>79</v>
      </c>
      <c r="BD452" t="s">
        <v>79</v>
      </c>
      <c r="BE452" t="s">
        <v>79</v>
      </c>
      <c r="BF452" t="s">
        <v>79</v>
      </c>
      <c r="BG452" t="s">
        <v>79</v>
      </c>
      <c r="BH452" t="s">
        <v>79</v>
      </c>
      <c r="BI452" t="s">
        <v>79</v>
      </c>
      <c r="BJ452" t="s">
        <v>79</v>
      </c>
      <c r="BK452" t="s">
        <v>79</v>
      </c>
      <c r="BL452" t="s">
        <v>79</v>
      </c>
      <c r="BM452" t="s">
        <v>79</v>
      </c>
      <c r="BN452" t="s">
        <v>79</v>
      </c>
    </row>
    <row r="453" spans="1:66" ht="14.45" customHeight="1" x14ac:dyDescent="0.25">
      <c r="A453" s="7">
        <v>31451001</v>
      </c>
      <c r="B453" s="5">
        <v>2049</v>
      </c>
      <c r="C453" s="5">
        <v>2017</v>
      </c>
      <c r="D453" s="5" t="s">
        <v>65</v>
      </c>
      <c r="E453" s="5" t="s">
        <v>2359</v>
      </c>
      <c r="F453" s="5">
        <v>672350</v>
      </c>
      <c r="G453" s="5" t="s">
        <v>67</v>
      </c>
      <c r="H453" s="9" t="s">
        <v>4456</v>
      </c>
      <c r="J453" s="5" t="s">
        <v>4457</v>
      </c>
      <c r="K453" s="5" t="s">
        <v>3685</v>
      </c>
      <c r="L453" s="5">
        <v>52742</v>
      </c>
      <c r="Z453" s="5">
        <v>2</v>
      </c>
      <c r="AA453" s="5" t="s">
        <v>4461</v>
      </c>
      <c r="AB453" s="5" t="s">
        <v>73</v>
      </c>
      <c r="AC453" s="5" t="s">
        <v>1207</v>
      </c>
      <c r="AD453" s="5">
        <v>19</v>
      </c>
      <c r="AE453" s="5">
        <v>19</v>
      </c>
      <c r="AF453" s="5">
        <v>4</v>
      </c>
      <c r="AG453" s="5">
        <v>4</v>
      </c>
      <c r="AH453" s="5">
        <v>19</v>
      </c>
      <c r="AI453" s="5">
        <v>19</v>
      </c>
      <c r="AJ453" s="5">
        <v>3000</v>
      </c>
      <c r="AK453" s="5">
        <v>0</v>
      </c>
      <c r="AL453" s="5">
        <v>0</v>
      </c>
      <c r="AM453" s="5">
        <v>1633</v>
      </c>
      <c r="AN453" s="5">
        <v>0</v>
      </c>
      <c r="AO453" s="5">
        <v>0</v>
      </c>
      <c r="AP453" s="5">
        <v>39.83</v>
      </c>
      <c r="AQ453" s="5">
        <v>38</v>
      </c>
      <c r="AU453" s="5">
        <v>66</v>
      </c>
      <c r="AV453" s="6">
        <v>650</v>
      </c>
      <c r="AW453" s="10" t="s">
        <v>79</v>
      </c>
      <c r="AX453" t="s">
        <v>79</v>
      </c>
      <c r="AY453" t="s">
        <v>79</v>
      </c>
      <c r="AZ453" t="s">
        <v>79</v>
      </c>
      <c r="BA453" t="s">
        <v>79</v>
      </c>
      <c r="BB453" t="s">
        <v>79</v>
      </c>
      <c r="BC453" t="s">
        <v>79</v>
      </c>
      <c r="BD453" t="s">
        <v>79</v>
      </c>
      <c r="BE453" t="s">
        <v>79</v>
      </c>
      <c r="BF453" t="s">
        <v>79</v>
      </c>
      <c r="BG453" t="s">
        <v>79</v>
      </c>
      <c r="BH453" t="s">
        <v>79</v>
      </c>
      <c r="BI453" t="s">
        <v>79</v>
      </c>
      <c r="BJ453" t="s">
        <v>79</v>
      </c>
      <c r="BK453" t="s">
        <v>79</v>
      </c>
      <c r="BL453" t="s">
        <v>79</v>
      </c>
      <c r="BM453" t="s">
        <v>79</v>
      </c>
      <c r="BN453" t="s">
        <v>79</v>
      </c>
    </row>
    <row r="454" spans="1:66" ht="14.45" customHeight="1" x14ac:dyDescent="0.25">
      <c r="A454" s="7" t="s">
        <v>4462</v>
      </c>
      <c r="B454" s="5">
        <v>2183</v>
      </c>
      <c r="C454" s="5">
        <v>2017</v>
      </c>
      <c r="D454" s="5" t="s">
        <v>101</v>
      </c>
      <c r="E454" s="5" t="s">
        <v>66</v>
      </c>
      <c r="F454" s="5">
        <v>301246</v>
      </c>
      <c r="G454" s="5" t="s">
        <v>67</v>
      </c>
      <c r="H454" s="9" t="s">
        <v>4463</v>
      </c>
      <c r="J454" s="5" t="s">
        <v>4464</v>
      </c>
      <c r="K454" s="5" t="s">
        <v>70</v>
      </c>
      <c r="L454" s="5">
        <v>52806</v>
      </c>
      <c r="Y454" s="5" t="s">
        <v>4465</v>
      </c>
      <c r="Z454" s="5">
        <v>0</v>
      </c>
      <c r="AA454" s="5" t="s">
        <v>4466</v>
      </c>
      <c r="AB454" s="5" t="s">
        <v>73</v>
      </c>
      <c r="AD454" s="5">
        <v>75</v>
      </c>
      <c r="AE454" s="5">
        <v>75</v>
      </c>
      <c r="AF454" s="5">
        <v>13</v>
      </c>
      <c r="AG454" s="5">
        <v>4</v>
      </c>
      <c r="AH454" s="5">
        <v>75</v>
      </c>
      <c r="AI454" s="5">
        <v>75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150</v>
      </c>
      <c r="AQ454" s="5">
        <v>150</v>
      </c>
      <c r="AU454" s="5">
        <v>187</v>
      </c>
      <c r="AV454" s="6">
        <v>14484</v>
      </c>
      <c r="AW454" s="10"/>
      <c r="AX454" t="s">
        <v>4467</v>
      </c>
      <c r="AY454" t="s">
        <v>4466</v>
      </c>
      <c r="AZ454" t="s">
        <v>97</v>
      </c>
      <c r="BA454" t="s">
        <v>4463</v>
      </c>
      <c r="BB454" t="s">
        <v>4468</v>
      </c>
      <c r="BC454" t="s">
        <v>79</v>
      </c>
      <c r="BD454"/>
      <c r="BE454" t="s">
        <v>79</v>
      </c>
      <c r="BF454"/>
      <c r="BG454" t="s">
        <v>79</v>
      </c>
      <c r="BH454" t="s">
        <v>79</v>
      </c>
      <c r="BI454" t="s">
        <v>79</v>
      </c>
      <c r="BJ454" t="s">
        <v>79</v>
      </c>
      <c r="BK454" t="s">
        <v>99</v>
      </c>
      <c r="BL454" t="s">
        <v>99</v>
      </c>
      <c r="BM454" t="s">
        <v>99</v>
      </c>
      <c r="BN454" t="s">
        <v>79</v>
      </c>
    </row>
    <row r="455" spans="1:66" ht="14.45" customHeight="1" x14ac:dyDescent="0.25">
      <c r="A455" s="7" t="s">
        <v>4469</v>
      </c>
      <c r="B455" s="5">
        <v>662</v>
      </c>
      <c r="C455" s="5">
        <v>2017</v>
      </c>
      <c r="D455" s="5" t="s">
        <v>162</v>
      </c>
      <c r="E455" s="5" t="s">
        <v>66</v>
      </c>
      <c r="F455" s="5">
        <v>117409</v>
      </c>
      <c r="G455" s="5" t="s">
        <v>67</v>
      </c>
      <c r="H455" s="9" t="s">
        <v>4470</v>
      </c>
      <c r="J455" s="5" t="s">
        <v>4471</v>
      </c>
      <c r="K455" s="5" t="s">
        <v>70</v>
      </c>
      <c r="L455" s="5">
        <v>52803</v>
      </c>
      <c r="Y455" s="5" t="s">
        <v>4471</v>
      </c>
      <c r="Z455" s="5">
        <v>0</v>
      </c>
      <c r="AA455" s="5" t="s">
        <v>4472</v>
      </c>
      <c r="AB455" s="5" t="s">
        <v>166</v>
      </c>
      <c r="AC455" s="5" t="s">
        <v>74</v>
      </c>
      <c r="AD455" s="5">
        <v>112.67</v>
      </c>
      <c r="AE455" s="5">
        <v>0</v>
      </c>
      <c r="AF455" s="5">
        <v>15</v>
      </c>
      <c r="AG455" s="5">
        <v>9</v>
      </c>
      <c r="AH455" s="5">
        <v>112.67</v>
      </c>
      <c r="AI455" s="5">
        <v>0</v>
      </c>
      <c r="AJ455" s="5">
        <v>27500</v>
      </c>
      <c r="AK455" s="5">
        <v>0</v>
      </c>
      <c r="AL455" s="5">
        <v>75940</v>
      </c>
      <c r="AM455" s="5">
        <v>15296</v>
      </c>
      <c r="AN455" s="5">
        <v>0</v>
      </c>
      <c r="AO455" s="5">
        <v>42239</v>
      </c>
      <c r="AP455" s="5">
        <v>112.67</v>
      </c>
      <c r="AQ455" s="5">
        <v>112.67</v>
      </c>
      <c r="AU455" s="5">
        <v>156.66999999999999</v>
      </c>
      <c r="AV455" s="6">
        <v>6137</v>
      </c>
      <c r="AW455" s="10" t="s">
        <v>4473</v>
      </c>
      <c r="AX455" t="s">
        <v>4474</v>
      </c>
      <c r="AY455" t="s">
        <v>4475</v>
      </c>
      <c r="AZ455" t="s">
        <v>78</v>
      </c>
      <c r="BA455" t="s">
        <v>4470</v>
      </c>
      <c r="BB455" t="s">
        <v>4474</v>
      </c>
      <c r="BC455" t="s">
        <v>79</v>
      </c>
      <c r="BD455"/>
      <c r="BE455" t="s">
        <v>79</v>
      </c>
      <c r="BF455"/>
      <c r="BG455" t="s">
        <v>80</v>
      </c>
      <c r="BH455" t="s">
        <v>1411</v>
      </c>
      <c r="BI455"/>
      <c r="BJ455"/>
      <c r="BK455" t="s">
        <v>4476</v>
      </c>
      <c r="BL455" t="s">
        <v>4477</v>
      </c>
      <c r="BM455" t="s">
        <v>4478</v>
      </c>
      <c r="BN455" t="s">
        <v>79</v>
      </c>
    </row>
    <row r="456" spans="1:66" ht="14.45" customHeight="1" x14ac:dyDescent="0.25">
      <c r="A456" s="7" t="s">
        <v>4479</v>
      </c>
      <c r="B456" s="5">
        <v>663</v>
      </c>
      <c r="C456" s="5">
        <v>2017</v>
      </c>
      <c r="D456" s="5" t="s">
        <v>65</v>
      </c>
      <c r="E456" s="5" t="s">
        <v>66</v>
      </c>
      <c r="F456" s="5">
        <v>616598</v>
      </c>
      <c r="G456" s="5" t="s">
        <v>67</v>
      </c>
      <c r="H456" s="9" t="s">
        <v>4480</v>
      </c>
      <c r="J456" s="5" t="s">
        <v>4481</v>
      </c>
      <c r="K456" s="5" t="s">
        <v>70</v>
      </c>
      <c r="L456" s="5">
        <v>52807</v>
      </c>
      <c r="M456" s="5" t="s">
        <v>67</v>
      </c>
      <c r="N456" s="5" t="s">
        <v>4482</v>
      </c>
      <c r="P456" s="5" t="s">
        <v>4481</v>
      </c>
      <c r="Q456" s="5" t="s">
        <v>70</v>
      </c>
      <c r="R456" s="5">
        <v>52807</v>
      </c>
      <c r="Z456" s="5">
        <v>0</v>
      </c>
      <c r="AA456" s="5" t="s">
        <v>4483</v>
      </c>
      <c r="AB456" s="5" t="s">
        <v>73</v>
      </c>
      <c r="AC456" s="5" t="s">
        <v>74</v>
      </c>
      <c r="AD456" s="5">
        <v>0</v>
      </c>
      <c r="AE456" s="5">
        <v>212</v>
      </c>
      <c r="AF456" s="5">
        <v>10</v>
      </c>
      <c r="AG456" s="5">
        <v>4</v>
      </c>
      <c r="AH456" s="5">
        <v>212</v>
      </c>
      <c r="AI456" s="5">
        <v>212</v>
      </c>
      <c r="AJ456" s="5">
        <v>4410</v>
      </c>
      <c r="AK456" s="5">
        <v>0</v>
      </c>
      <c r="AL456" s="5">
        <v>14910</v>
      </c>
      <c r="AM456" s="5">
        <v>2453</v>
      </c>
      <c r="AN456" s="5">
        <v>0</v>
      </c>
      <c r="AO456" s="5">
        <v>8293</v>
      </c>
      <c r="AP456" s="5">
        <v>424.3</v>
      </c>
      <c r="AQ456" s="5">
        <v>424</v>
      </c>
      <c r="AR456" s="5">
        <v>20180830</v>
      </c>
      <c r="AU456" s="5">
        <v>246</v>
      </c>
      <c r="AV456" s="6">
        <v>14960</v>
      </c>
      <c r="AW456" s="10" t="s">
        <v>4484</v>
      </c>
      <c r="AX456" t="s">
        <v>97</v>
      </c>
      <c r="AY456" t="s">
        <v>4485</v>
      </c>
      <c r="AZ456" t="s">
        <v>78</v>
      </c>
      <c r="BA456" t="s">
        <v>4480</v>
      </c>
      <c r="BB456" t="s">
        <v>4486</v>
      </c>
      <c r="BC456" t="s">
        <v>4482</v>
      </c>
      <c r="BD456" t="s">
        <v>4486</v>
      </c>
      <c r="BE456" t="s">
        <v>79</v>
      </c>
      <c r="BF456"/>
      <c r="BG456" t="s">
        <v>79</v>
      </c>
      <c r="BH456" t="s">
        <v>79</v>
      </c>
      <c r="BI456"/>
      <c r="BJ456"/>
      <c r="BK456" t="s">
        <v>4487</v>
      </c>
      <c r="BL456" t="s">
        <v>4205</v>
      </c>
      <c r="BM456" t="s">
        <v>4488</v>
      </c>
      <c r="BN456" t="s">
        <v>79</v>
      </c>
    </row>
    <row r="457" spans="1:66" ht="14.45" customHeight="1" x14ac:dyDescent="0.25">
      <c r="A457" s="7">
        <v>72214010404</v>
      </c>
      <c r="B457" s="5">
        <v>278</v>
      </c>
      <c r="C457" s="5">
        <v>2017</v>
      </c>
      <c r="D457" s="5" t="s">
        <v>162</v>
      </c>
      <c r="E457" s="5" t="s">
        <v>1297</v>
      </c>
      <c r="F457" s="5">
        <v>102437</v>
      </c>
      <c r="G457" s="5" t="s">
        <v>67</v>
      </c>
      <c r="H457" s="9" t="s">
        <v>4489</v>
      </c>
      <c r="J457" s="5" t="s">
        <v>4490</v>
      </c>
      <c r="K457" s="5" t="s">
        <v>1300</v>
      </c>
      <c r="L457" s="5">
        <v>52728</v>
      </c>
      <c r="Y457" s="5" t="s">
        <v>4490</v>
      </c>
      <c r="Z457" s="5">
        <v>0.21</v>
      </c>
      <c r="AA457" s="5" t="s">
        <v>4491</v>
      </c>
      <c r="AB457" s="5" t="s">
        <v>166</v>
      </c>
      <c r="AC457" s="5" t="s">
        <v>74</v>
      </c>
      <c r="AD457" s="5">
        <v>77.88</v>
      </c>
      <c r="AE457" s="5">
        <v>0</v>
      </c>
      <c r="AF457" s="5">
        <v>11</v>
      </c>
      <c r="AG457" s="5">
        <v>9</v>
      </c>
      <c r="AH457" s="5">
        <v>77.88</v>
      </c>
      <c r="AI457" s="5">
        <v>0</v>
      </c>
      <c r="AJ457" s="5">
        <v>11320</v>
      </c>
      <c r="AK457" s="5">
        <v>0</v>
      </c>
      <c r="AL457" s="5">
        <v>39030</v>
      </c>
      <c r="AM457" s="5">
        <v>6296</v>
      </c>
      <c r="AN457" s="5">
        <v>0</v>
      </c>
      <c r="AO457" s="5">
        <v>21709</v>
      </c>
      <c r="AP457" s="5">
        <v>77.88</v>
      </c>
      <c r="AQ457" s="5">
        <v>77.88</v>
      </c>
      <c r="AU457" s="5">
        <v>117.88</v>
      </c>
      <c r="AV457" s="6">
        <v>2514</v>
      </c>
      <c r="AW457" s="10"/>
      <c r="AX457" t="s">
        <v>4492</v>
      </c>
      <c r="AY457" t="s">
        <v>4493</v>
      </c>
      <c r="AZ457" t="s">
        <v>78</v>
      </c>
      <c r="BA457" t="s">
        <v>4489</v>
      </c>
      <c r="BB457" t="s">
        <v>4492</v>
      </c>
      <c r="BC457" t="s">
        <v>79</v>
      </c>
      <c r="BD457"/>
      <c r="BE457" t="s">
        <v>79</v>
      </c>
      <c r="BF457"/>
      <c r="BG457" t="s">
        <v>140</v>
      </c>
      <c r="BH457" t="s">
        <v>181</v>
      </c>
      <c r="BI457"/>
      <c r="BJ457"/>
      <c r="BK457" t="s">
        <v>4494</v>
      </c>
      <c r="BL457" t="s">
        <v>4495</v>
      </c>
      <c r="BM457" t="s">
        <v>4496</v>
      </c>
      <c r="BN457" t="s">
        <v>79</v>
      </c>
    </row>
    <row r="458" spans="1:66" ht="14.45" customHeight="1" x14ac:dyDescent="0.25">
      <c r="A458" s="7" t="s">
        <v>4497</v>
      </c>
      <c r="B458" s="5">
        <v>2184</v>
      </c>
      <c r="C458" s="5">
        <v>2017</v>
      </c>
      <c r="D458" s="5" t="s">
        <v>101</v>
      </c>
      <c r="E458" s="5" t="s">
        <v>66</v>
      </c>
      <c r="F458" s="5">
        <v>301342</v>
      </c>
      <c r="G458" s="5" t="s">
        <v>67</v>
      </c>
      <c r="H458" s="9" t="s">
        <v>4498</v>
      </c>
      <c r="J458" s="5" t="s">
        <v>4499</v>
      </c>
      <c r="K458" s="5" t="s">
        <v>70</v>
      </c>
      <c r="L458" s="5">
        <v>52806</v>
      </c>
      <c r="Y458" s="5" t="s">
        <v>4500</v>
      </c>
      <c r="Z458" s="5">
        <v>0</v>
      </c>
      <c r="AA458" s="5" t="s">
        <v>4501</v>
      </c>
      <c r="AB458" s="5" t="s">
        <v>73</v>
      </c>
      <c r="AD458" s="5">
        <v>76</v>
      </c>
      <c r="AE458" s="5">
        <v>76</v>
      </c>
      <c r="AF458" s="5">
        <v>13</v>
      </c>
      <c r="AG458" s="5">
        <v>4</v>
      </c>
      <c r="AH458" s="5">
        <v>76</v>
      </c>
      <c r="AI458" s="5">
        <v>76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152</v>
      </c>
      <c r="AQ458" s="5">
        <v>152</v>
      </c>
      <c r="AU458" s="5">
        <v>189</v>
      </c>
      <c r="AV458" s="6">
        <v>14554</v>
      </c>
      <c r="AW458" s="10" t="s">
        <v>79</v>
      </c>
      <c r="AX458" t="s">
        <v>79</v>
      </c>
      <c r="AY458" t="s">
        <v>79</v>
      </c>
      <c r="AZ458" t="s">
        <v>79</v>
      </c>
      <c r="BA458" t="s">
        <v>79</v>
      </c>
      <c r="BB458" t="s">
        <v>79</v>
      </c>
      <c r="BC458" t="s">
        <v>79</v>
      </c>
      <c r="BD458" t="s">
        <v>79</v>
      </c>
      <c r="BE458" t="s">
        <v>79</v>
      </c>
      <c r="BF458" t="s">
        <v>79</v>
      </c>
      <c r="BG458" t="s">
        <v>79</v>
      </c>
      <c r="BH458" t="s">
        <v>79</v>
      </c>
      <c r="BI458" t="s">
        <v>79</v>
      </c>
      <c r="BJ458" t="s">
        <v>79</v>
      </c>
      <c r="BK458" t="s">
        <v>99</v>
      </c>
      <c r="BL458" t="s">
        <v>99</v>
      </c>
      <c r="BM458" t="s">
        <v>99</v>
      </c>
      <c r="BN458" t="s">
        <v>79</v>
      </c>
    </row>
    <row r="459" spans="1:66" ht="14.45" customHeight="1" x14ac:dyDescent="0.25">
      <c r="A459" s="7" t="s">
        <v>4502</v>
      </c>
      <c r="B459" s="5">
        <v>2422</v>
      </c>
      <c r="C459" s="5">
        <v>2016</v>
      </c>
      <c r="D459" s="5" t="s">
        <v>88</v>
      </c>
      <c r="E459" s="5" t="s">
        <v>66</v>
      </c>
      <c r="F459" s="5">
        <v>301071</v>
      </c>
      <c r="G459" s="5" t="s">
        <v>67</v>
      </c>
      <c r="H459" s="9" t="s">
        <v>4503</v>
      </c>
      <c r="J459" s="5" t="s">
        <v>4504</v>
      </c>
      <c r="K459" s="5" t="s">
        <v>70</v>
      </c>
      <c r="L459" s="5">
        <v>52804</v>
      </c>
      <c r="M459" s="5" t="s">
        <v>67</v>
      </c>
      <c r="N459" s="5" t="s">
        <v>4505</v>
      </c>
      <c r="P459" s="5" t="s">
        <v>4504</v>
      </c>
      <c r="Q459" s="5" t="s">
        <v>70</v>
      </c>
      <c r="R459" s="5">
        <v>52804</v>
      </c>
      <c r="Y459" s="5" t="s">
        <v>4506</v>
      </c>
      <c r="Z459" s="5">
        <v>0</v>
      </c>
      <c r="AA459" s="5" t="s">
        <v>4507</v>
      </c>
      <c r="AB459" s="5" t="s">
        <v>73</v>
      </c>
      <c r="AD459" s="5">
        <v>116</v>
      </c>
      <c r="AE459" s="5">
        <v>116</v>
      </c>
      <c r="AF459" s="5">
        <v>63</v>
      </c>
      <c r="AG459" s="5">
        <v>4</v>
      </c>
      <c r="AH459" s="5">
        <v>116</v>
      </c>
      <c r="AI459" s="5">
        <v>116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232</v>
      </c>
      <c r="AQ459" s="5">
        <v>232</v>
      </c>
      <c r="AU459" s="5">
        <v>576</v>
      </c>
      <c r="AV459" s="6">
        <v>5287</v>
      </c>
      <c r="AW459" s="10"/>
      <c r="AX459" t="s">
        <v>4508</v>
      </c>
      <c r="AY459" t="s">
        <v>4507</v>
      </c>
      <c r="AZ459" t="s">
        <v>97</v>
      </c>
      <c r="BA459" t="s">
        <v>4503</v>
      </c>
      <c r="BB459" t="s">
        <v>4509</v>
      </c>
      <c r="BC459" t="s">
        <v>4505</v>
      </c>
      <c r="BD459" t="s">
        <v>4510</v>
      </c>
      <c r="BE459" t="s">
        <v>79</v>
      </c>
      <c r="BF459"/>
      <c r="BG459" t="s">
        <v>79</v>
      </c>
      <c r="BH459" t="s">
        <v>79</v>
      </c>
      <c r="BI459" t="s">
        <v>79</v>
      </c>
      <c r="BJ459" t="s">
        <v>79</v>
      </c>
      <c r="BK459" t="s">
        <v>99</v>
      </c>
      <c r="BL459" t="s">
        <v>99</v>
      </c>
      <c r="BM459" t="s">
        <v>99</v>
      </c>
      <c r="BN459" t="s">
        <v>79</v>
      </c>
    </row>
    <row r="460" spans="1:66" ht="14.45" customHeight="1" x14ac:dyDescent="0.25">
      <c r="A460" s="7" t="s">
        <v>4511</v>
      </c>
      <c r="B460" s="5">
        <v>664</v>
      </c>
      <c r="C460" s="5">
        <v>2017</v>
      </c>
      <c r="D460" s="5" t="s">
        <v>65</v>
      </c>
      <c r="E460" s="5" t="s">
        <v>66</v>
      </c>
      <c r="F460" s="5">
        <v>666877</v>
      </c>
      <c r="G460" s="5" t="s">
        <v>67</v>
      </c>
      <c r="H460" s="9" t="s">
        <v>4512</v>
      </c>
      <c r="J460" s="5" t="s">
        <v>4513</v>
      </c>
      <c r="K460" s="5" t="s">
        <v>70</v>
      </c>
      <c r="L460" s="5">
        <v>52806</v>
      </c>
      <c r="Y460" s="5" t="s">
        <v>4513</v>
      </c>
      <c r="Z460" s="5">
        <v>0</v>
      </c>
      <c r="AA460" s="5" t="s">
        <v>4514</v>
      </c>
      <c r="AB460" s="5" t="s">
        <v>73</v>
      </c>
      <c r="AC460" s="5" t="s">
        <v>74</v>
      </c>
      <c r="AD460" s="5">
        <v>0</v>
      </c>
      <c r="AE460" s="5">
        <v>1242</v>
      </c>
      <c r="AF460" s="5">
        <v>56</v>
      </c>
      <c r="AG460" s="5">
        <v>4</v>
      </c>
      <c r="AH460" s="5">
        <v>1242</v>
      </c>
      <c r="AI460" s="5">
        <v>1242</v>
      </c>
      <c r="AJ460" s="5">
        <v>42890</v>
      </c>
      <c r="AK460" s="5">
        <v>0</v>
      </c>
      <c r="AL460" s="5">
        <v>70180</v>
      </c>
      <c r="AM460" s="5">
        <v>23856</v>
      </c>
      <c r="AN460" s="5">
        <v>0</v>
      </c>
      <c r="AO460" s="5">
        <v>39035</v>
      </c>
      <c r="AP460" s="5">
        <v>2483.2199999999998</v>
      </c>
      <c r="AQ460" s="5">
        <v>2484</v>
      </c>
      <c r="AR460" s="5">
        <v>20181022</v>
      </c>
      <c r="AU460" s="5">
        <v>1322</v>
      </c>
      <c r="AV460" s="6">
        <v>16754</v>
      </c>
      <c r="AW460" s="10" t="s">
        <v>79</v>
      </c>
      <c r="AX460" t="s">
        <v>79</v>
      </c>
      <c r="AY460" t="s">
        <v>79</v>
      </c>
      <c r="AZ460" t="s">
        <v>79</v>
      </c>
      <c r="BA460" t="s">
        <v>79</v>
      </c>
      <c r="BB460" t="s">
        <v>79</v>
      </c>
      <c r="BC460" t="s">
        <v>79</v>
      </c>
      <c r="BD460" t="s">
        <v>79</v>
      </c>
      <c r="BE460" t="s">
        <v>79</v>
      </c>
      <c r="BF460" t="s">
        <v>79</v>
      </c>
      <c r="BG460" t="s">
        <v>79</v>
      </c>
      <c r="BH460" t="s">
        <v>79</v>
      </c>
      <c r="BI460" t="s">
        <v>79</v>
      </c>
      <c r="BJ460" t="s">
        <v>79</v>
      </c>
      <c r="BK460" t="s">
        <v>79</v>
      </c>
      <c r="BL460" t="s">
        <v>79</v>
      </c>
      <c r="BM460" t="s">
        <v>79</v>
      </c>
      <c r="BN460" t="s">
        <v>79</v>
      </c>
    </row>
    <row r="461" spans="1:66" ht="14.45" customHeight="1" x14ac:dyDescent="0.25">
      <c r="A461" s="7" t="s">
        <v>4515</v>
      </c>
      <c r="B461" s="5">
        <v>665</v>
      </c>
      <c r="C461" s="5">
        <v>2017</v>
      </c>
      <c r="D461" s="5" t="s">
        <v>65</v>
      </c>
      <c r="E461" s="5" t="s">
        <v>66</v>
      </c>
      <c r="F461" s="5">
        <v>656377</v>
      </c>
      <c r="G461" s="5" t="s">
        <v>67</v>
      </c>
      <c r="H461" s="9" t="s">
        <v>4516</v>
      </c>
      <c r="J461" s="5" t="s">
        <v>4517</v>
      </c>
      <c r="K461" s="5" t="s">
        <v>70</v>
      </c>
      <c r="L461" s="5">
        <v>52803</v>
      </c>
      <c r="M461" s="5" t="s">
        <v>67</v>
      </c>
      <c r="N461" s="5" t="s">
        <v>4518</v>
      </c>
      <c r="P461" s="5" t="s">
        <v>4517</v>
      </c>
      <c r="Q461" s="5" t="s">
        <v>70</v>
      </c>
      <c r="R461" s="5">
        <v>52803</v>
      </c>
      <c r="Y461" s="5" t="s">
        <v>4519</v>
      </c>
      <c r="Z461" s="5">
        <v>0</v>
      </c>
      <c r="AA461" s="5" t="s">
        <v>4520</v>
      </c>
      <c r="AB461" s="5" t="s">
        <v>73</v>
      </c>
      <c r="AC461" s="5" t="s">
        <v>74</v>
      </c>
      <c r="AD461" s="5">
        <v>367</v>
      </c>
      <c r="AE461" s="5">
        <v>367</v>
      </c>
      <c r="AF461" s="5">
        <v>67</v>
      </c>
      <c r="AG461" s="5">
        <v>4</v>
      </c>
      <c r="AH461" s="5">
        <v>367</v>
      </c>
      <c r="AI461" s="5">
        <v>367</v>
      </c>
      <c r="AJ461" s="5">
        <v>5600</v>
      </c>
      <c r="AK461" s="5">
        <v>0</v>
      </c>
      <c r="AL461" s="5">
        <v>27860</v>
      </c>
      <c r="AM461" s="5">
        <v>3115</v>
      </c>
      <c r="AN461" s="5">
        <v>0</v>
      </c>
      <c r="AO461" s="5">
        <v>15496</v>
      </c>
      <c r="AP461" s="5">
        <v>734.85</v>
      </c>
      <c r="AQ461" s="5">
        <v>734</v>
      </c>
      <c r="AU461" s="5">
        <v>1152.3</v>
      </c>
      <c r="AV461" s="6">
        <v>7311</v>
      </c>
      <c r="AW461" s="10" t="s">
        <v>4521</v>
      </c>
      <c r="AX461" t="s">
        <v>4522</v>
      </c>
      <c r="AY461" t="s">
        <v>4523</v>
      </c>
      <c r="AZ461" t="s">
        <v>78</v>
      </c>
      <c r="BA461" t="s">
        <v>4516</v>
      </c>
      <c r="BB461" t="s">
        <v>4524</v>
      </c>
      <c r="BC461" t="s">
        <v>4518</v>
      </c>
      <c r="BD461" t="s">
        <v>4524</v>
      </c>
      <c r="BE461" t="s">
        <v>79</v>
      </c>
      <c r="BF461"/>
      <c r="BG461" t="s">
        <v>80</v>
      </c>
      <c r="BH461" t="s">
        <v>718</v>
      </c>
      <c r="BI461"/>
      <c r="BJ461"/>
      <c r="BK461" t="s">
        <v>4525</v>
      </c>
      <c r="BL461" t="s">
        <v>3249</v>
      </c>
      <c r="BM461" t="s">
        <v>4526</v>
      </c>
      <c r="BN461" t="s">
        <v>79</v>
      </c>
    </row>
    <row r="462" spans="1:66" ht="14.45" customHeight="1" x14ac:dyDescent="0.25">
      <c r="A462" s="7">
        <v>823649123</v>
      </c>
      <c r="B462" s="5">
        <v>248</v>
      </c>
      <c r="C462" s="5">
        <v>2017</v>
      </c>
      <c r="D462" s="5" t="s">
        <v>65</v>
      </c>
      <c r="E462" s="5" t="s">
        <v>418</v>
      </c>
      <c r="F462" s="5">
        <v>600609</v>
      </c>
      <c r="G462" s="5" t="s">
        <v>67</v>
      </c>
      <c r="H462" s="9" t="s">
        <v>4527</v>
      </c>
      <c r="J462" s="5" t="s">
        <v>4528</v>
      </c>
      <c r="K462" s="5" t="s">
        <v>70</v>
      </c>
      <c r="L462" s="5">
        <v>52804</v>
      </c>
      <c r="Y462" s="5" t="s">
        <v>4528</v>
      </c>
      <c r="Z462" s="5">
        <v>0.41</v>
      </c>
      <c r="AA462" s="5" t="s">
        <v>4529</v>
      </c>
      <c r="AB462" s="5" t="s">
        <v>73</v>
      </c>
      <c r="AC462" s="5" t="s">
        <v>74</v>
      </c>
      <c r="AD462" s="5">
        <v>397</v>
      </c>
      <c r="AE462" s="5">
        <v>397</v>
      </c>
      <c r="AF462" s="5">
        <v>72</v>
      </c>
      <c r="AG462" s="5">
        <v>4</v>
      </c>
      <c r="AH462" s="5">
        <v>397</v>
      </c>
      <c r="AI462" s="5">
        <v>397</v>
      </c>
      <c r="AJ462" s="5">
        <v>15640</v>
      </c>
      <c r="AK462" s="5">
        <v>0</v>
      </c>
      <c r="AL462" s="5">
        <v>39490</v>
      </c>
      <c r="AM462" s="5">
        <v>8699</v>
      </c>
      <c r="AN462" s="5">
        <v>0</v>
      </c>
      <c r="AO462" s="5">
        <v>21965</v>
      </c>
      <c r="AP462" s="5">
        <v>794.32</v>
      </c>
      <c r="AQ462" s="5">
        <v>794</v>
      </c>
      <c r="AU462" s="5">
        <v>890</v>
      </c>
      <c r="AV462" s="6">
        <v>1064</v>
      </c>
      <c r="AW462" s="10" t="s">
        <v>4530</v>
      </c>
      <c r="AX462" t="s">
        <v>4531</v>
      </c>
      <c r="AY462" t="s">
        <v>4532</v>
      </c>
      <c r="AZ462" t="s">
        <v>78</v>
      </c>
      <c r="BA462" t="s">
        <v>4527</v>
      </c>
      <c r="BB462" t="s">
        <v>4533</v>
      </c>
      <c r="BC462" t="s">
        <v>79</v>
      </c>
      <c r="BD462"/>
      <c r="BE462" t="s">
        <v>79</v>
      </c>
      <c r="BF462"/>
      <c r="BG462" t="s">
        <v>140</v>
      </c>
      <c r="BH462" t="s">
        <v>1073</v>
      </c>
      <c r="BI462"/>
      <c r="BJ462"/>
      <c r="BK462" t="s">
        <v>1027</v>
      </c>
      <c r="BL462" t="s">
        <v>4534</v>
      </c>
      <c r="BM462" t="s">
        <v>4535</v>
      </c>
      <c r="BN462" t="s">
        <v>79</v>
      </c>
    </row>
    <row r="463" spans="1:66" ht="14.45" customHeight="1" x14ac:dyDescent="0.25">
      <c r="A463" s="7">
        <v>720117103</v>
      </c>
      <c r="B463" s="5">
        <v>298</v>
      </c>
      <c r="C463" s="5">
        <v>2017</v>
      </c>
      <c r="D463" s="5" t="s">
        <v>65</v>
      </c>
      <c r="E463" s="5" t="s">
        <v>257</v>
      </c>
      <c r="F463" s="5">
        <v>654697</v>
      </c>
      <c r="G463" s="5" t="s">
        <v>67</v>
      </c>
      <c r="H463" s="9" t="s">
        <v>4536</v>
      </c>
      <c r="J463" s="5" t="s">
        <v>4537</v>
      </c>
      <c r="K463" s="5" t="s">
        <v>70</v>
      </c>
      <c r="L463" s="5">
        <v>52802</v>
      </c>
      <c r="Y463" s="5" t="s">
        <v>4538</v>
      </c>
      <c r="Z463" s="5">
        <v>1</v>
      </c>
      <c r="AA463" s="5" t="s">
        <v>4539</v>
      </c>
      <c r="AB463" s="5" t="s">
        <v>73</v>
      </c>
      <c r="AC463" s="5" t="s">
        <v>126</v>
      </c>
      <c r="AD463" s="5">
        <v>0</v>
      </c>
      <c r="AE463" s="5">
        <v>1894</v>
      </c>
      <c r="AF463" s="5">
        <v>85</v>
      </c>
      <c r="AG463" s="5">
        <v>4</v>
      </c>
      <c r="AH463" s="5">
        <v>1894</v>
      </c>
      <c r="AI463" s="5">
        <v>1894</v>
      </c>
      <c r="AJ463" s="5">
        <v>35000</v>
      </c>
      <c r="AK463" s="5">
        <v>219670</v>
      </c>
      <c r="AL463" s="5">
        <v>0</v>
      </c>
      <c r="AM463" s="5">
        <v>31500</v>
      </c>
      <c r="AN463" s="5">
        <v>197703</v>
      </c>
      <c r="AO463" s="5">
        <v>0</v>
      </c>
      <c r="AP463" s="5">
        <v>5941.54</v>
      </c>
      <c r="AQ463" s="5">
        <v>3788</v>
      </c>
      <c r="AR463" s="5">
        <v>20181220</v>
      </c>
      <c r="AU463" s="5">
        <v>2003</v>
      </c>
      <c r="AV463" s="6">
        <v>859</v>
      </c>
      <c r="AW463" s="10"/>
      <c r="AX463" t="s">
        <v>4540</v>
      </c>
      <c r="AY463" t="s">
        <v>4541</v>
      </c>
      <c r="AZ463" t="s">
        <v>129</v>
      </c>
      <c r="BA463" t="s">
        <v>4536</v>
      </c>
      <c r="BB463" t="s">
        <v>4542</v>
      </c>
      <c r="BC463" t="s">
        <v>79</v>
      </c>
      <c r="BD463"/>
      <c r="BE463" t="s">
        <v>79</v>
      </c>
      <c r="BF463"/>
      <c r="BG463" t="s">
        <v>79</v>
      </c>
      <c r="BH463" t="s">
        <v>79</v>
      </c>
      <c r="BI463"/>
      <c r="BJ463"/>
      <c r="BK463" t="s">
        <v>4543</v>
      </c>
      <c r="BL463" t="s">
        <v>99</v>
      </c>
      <c r="BM463" t="s">
        <v>4544</v>
      </c>
      <c r="BN463" t="s">
        <v>79</v>
      </c>
    </row>
    <row r="464" spans="1:66" ht="14.45" customHeight="1" x14ac:dyDescent="0.25">
      <c r="A464" s="7">
        <v>7201011111</v>
      </c>
      <c r="B464" s="5">
        <v>297</v>
      </c>
      <c r="C464" s="5">
        <v>2017</v>
      </c>
      <c r="D464" s="5" t="s">
        <v>65</v>
      </c>
      <c r="E464" s="5" t="s">
        <v>257</v>
      </c>
      <c r="F464" s="5">
        <v>664673</v>
      </c>
      <c r="G464" s="5" t="s">
        <v>67</v>
      </c>
      <c r="H464" s="9" t="s">
        <v>4536</v>
      </c>
      <c r="J464" s="5" t="s">
        <v>4537</v>
      </c>
      <c r="K464" s="5" t="s">
        <v>70</v>
      </c>
      <c r="L464" s="5">
        <v>52802</v>
      </c>
      <c r="Y464" s="5" t="s">
        <v>4545</v>
      </c>
      <c r="Z464" s="5">
        <v>1.36</v>
      </c>
      <c r="AA464" s="5" t="s">
        <v>4546</v>
      </c>
      <c r="AB464" s="5" t="s">
        <v>73</v>
      </c>
      <c r="AC464" s="5" t="s">
        <v>126</v>
      </c>
      <c r="AD464" s="5">
        <v>0</v>
      </c>
      <c r="AE464" s="5">
        <v>3026</v>
      </c>
      <c r="AF464" s="5">
        <v>136</v>
      </c>
      <c r="AG464" s="5">
        <v>4</v>
      </c>
      <c r="AH464" s="5">
        <v>3026</v>
      </c>
      <c r="AI464" s="5">
        <v>3026</v>
      </c>
      <c r="AJ464" s="5">
        <v>47200</v>
      </c>
      <c r="AK464" s="5">
        <v>304560</v>
      </c>
      <c r="AL464" s="5">
        <v>0</v>
      </c>
      <c r="AM464" s="5">
        <v>42480</v>
      </c>
      <c r="AN464" s="5">
        <v>274104</v>
      </c>
      <c r="AO464" s="5">
        <v>0</v>
      </c>
      <c r="AP464" s="5">
        <v>8206.68</v>
      </c>
      <c r="AQ464" s="5">
        <v>6052</v>
      </c>
      <c r="AR464" s="5">
        <v>20181109</v>
      </c>
      <c r="AU464" s="5">
        <v>3186</v>
      </c>
      <c r="AV464" s="6">
        <v>2361</v>
      </c>
      <c r="AW464" s="10"/>
      <c r="AX464" t="s">
        <v>4547</v>
      </c>
      <c r="AY464" t="s">
        <v>4548</v>
      </c>
      <c r="AZ464" t="s">
        <v>129</v>
      </c>
      <c r="BA464" t="s">
        <v>4536</v>
      </c>
      <c r="BB464" t="s">
        <v>4542</v>
      </c>
      <c r="BC464" t="s">
        <v>79</v>
      </c>
      <c r="BD464"/>
      <c r="BE464" t="s">
        <v>79</v>
      </c>
      <c r="BF464"/>
      <c r="BG464" t="s">
        <v>79</v>
      </c>
      <c r="BH464" t="s">
        <v>79</v>
      </c>
      <c r="BI464"/>
      <c r="BJ464"/>
      <c r="BK464" t="s">
        <v>4549</v>
      </c>
      <c r="BL464" t="s">
        <v>99</v>
      </c>
      <c r="BM464" t="s">
        <v>4550</v>
      </c>
      <c r="BN464" t="s">
        <v>79</v>
      </c>
    </row>
    <row r="465" spans="1:66" ht="14.45" customHeight="1" x14ac:dyDescent="0.25">
      <c r="A465" s="7" t="s">
        <v>4551</v>
      </c>
      <c r="B465" s="5">
        <v>666</v>
      </c>
      <c r="C465" s="5">
        <v>2017</v>
      </c>
      <c r="D465" s="5" t="s">
        <v>65</v>
      </c>
      <c r="E465" s="5" t="s">
        <v>66</v>
      </c>
      <c r="F465" s="5">
        <v>668550</v>
      </c>
      <c r="G465" s="5" t="s">
        <v>67</v>
      </c>
      <c r="H465" s="9" t="s">
        <v>4536</v>
      </c>
      <c r="J465" s="5" t="s">
        <v>4537</v>
      </c>
      <c r="K465" s="5" t="s">
        <v>70</v>
      </c>
      <c r="L465" s="5">
        <v>52802</v>
      </c>
      <c r="Y465" s="5" t="s">
        <v>4537</v>
      </c>
      <c r="Z465" s="5">
        <v>0</v>
      </c>
      <c r="AA465" s="5" t="s">
        <v>4552</v>
      </c>
      <c r="AB465" s="5" t="s">
        <v>73</v>
      </c>
      <c r="AC465" s="5" t="s">
        <v>74</v>
      </c>
      <c r="AD465" s="5">
        <v>1989</v>
      </c>
      <c r="AE465" s="5">
        <v>1989</v>
      </c>
      <c r="AF465" s="5">
        <v>359</v>
      </c>
      <c r="AG465" s="5">
        <v>4</v>
      </c>
      <c r="AH465" s="5">
        <v>1989</v>
      </c>
      <c r="AI465" s="5">
        <v>1989</v>
      </c>
      <c r="AJ465" s="5">
        <v>14510</v>
      </c>
      <c r="AK465" s="5">
        <v>0</v>
      </c>
      <c r="AL465" s="5">
        <v>166600</v>
      </c>
      <c r="AM465" s="5">
        <v>8071</v>
      </c>
      <c r="AN465" s="5">
        <v>0</v>
      </c>
      <c r="AO465" s="5">
        <v>92664</v>
      </c>
      <c r="AP465" s="5">
        <v>3977.47</v>
      </c>
      <c r="AQ465" s="5">
        <v>3978</v>
      </c>
      <c r="AU465" s="5">
        <v>4361</v>
      </c>
      <c r="AV465" s="6">
        <v>3560</v>
      </c>
      <c r="AW465" s="10" t="s">
        <v>4553</v>
      </c>
      <c r="AX465" t="s">
        <v>4542</v>
      </c>
      <c r="AY465" t="s">
        <v>4554</v>
      </c>
      <c r="AZ465" t="s">
        <v>78</v>
      </c>
      <c r="BA465" t="s">
        <v>4536</v>
      </c>
      <c r="BB465" t="s">
        <v>4542</v>
      </c>
      <c r="BC465" t="s">
        <v>79</v>
      </c>
      <c r="BD465"/>
      <c r="BE465" t="s">
        <v>79</v>
      </c>
      <c r="BF465"/>
      <c r="BG465" t="s">
        <v>80</v>
      </c>
      <c r="BH465" t="s">
        <v>141</v>
      </c>
      <c r="BI465"/>
      <c r="BJ465"/>
      <c r="BK465" t="s">
        <v>1085</v>
      </c>
      <c r="BL465" t="s">
        <v>4555</v>
      </c>
      <c r="BM465" t="s">
        <v>4556</v>
      </c>
      <c r="BN465" t="s">
        <v>79</v>
      </c>
    </row>
    <row r="466" spans="1:66" ht="14.45" customHeight="1" x14ac:dyDescent="0.25">
      <c r="A466" s="7">
        <v>720117102</v>
      </c>
      <c r="B466" s="5">
        <v>299</v>
      </c>
      <c r="C466" s="5">
        <v>2017</v>
      </c>
      <c r="D466" s="5" t="s">
        <v>65</v>
      </c>
      <c r="E466" s="5" t="s">
        <v>257</v>
      </c>
      <c r="F466" s="5">
        <v>604133</v>
      </c>
      <c r="G466" s="5" t="s">
        <v>67</v>
      </c>
      <c r="H466" s="9" t="s">
        <v>4557</v>
      </c>
      <c r="J466" s="5" t="s">
        <v>4558</v>
      </c>
      <c r="K466" s="5" t="s">
        <v>70</v>
      </c>
      <c r="L466" s="5">
        <v>52804</v>
      </c>
      <c r="M466" s="5" t="s">
        <v>67</v>
      </c>
      <c r="N466" s="5" t="s">
        <v>4536</v>
      </c>
      <c r="P466" s="5" t="s">
        <v>4558</v>
      </c>
      <c r="Q466" s="5" t="s">
        <v>70</v>
      </c>
      <c r="R466" s="5">
        <v>52804</v>
      </c>
      <c r="Y466" s="5" t="s">
        <v>4559</v>
      </c>
      <c r="Z466" s="5">
        <v>0.99</v>
      </c>
      <c r="AA466" s="5" t="s">
        <v>4560</v>
      </c>
      <c r="AB466" s="5" t="s">
        <v>73</v>
      </c>
      <c r="AC466" s="5" t="s">
        <v>126</v>
      </c>
      <c r="AD466" s="5">
        <v>0</v>
      </c>
      <c r="AE466" s="5">
        <v>1047</v>
      </c>
      <c r="AF466" s="5">
        <v>47</v>
      </c>
      <c r="AG466" s="5">
        <v>4</v>
      </c>
      <c r="AH466" s="5">
        <v>1047</v>
      </c>
      <c r="AI466" s="5">
        <v>1047</v>
      </c>
      <c r="AJ466" s="5">
        <v>39600</v>
      </c>
      <c r="AK466" s="5">
        <v>105670</v>
      </c>
      <c r="AL466" s="5">
        <v>0</v>
      </c>
      <c r="AM466" s="5">
        <v>35640</v>
      </c>
      <c r="AN466" s="5">
        <v>95103</v>
      </c>
      <c r="AO466" s="5">
        <v>0</v>
      </c>
      <c r="AP466" s="5">
        <v>3389.2</v>
      </c>
      <c r="AQ466" s="5">
        <v>2094</v>
      </c>
      <c r="AR466" s="5">
        <v>20180815</v>
      </c>
      <c r="AU466" s="5">
        <v>1118</v>
      </c>
      <c r="AV466" s="6">
        <v>857</v>
      </c>
      <c r="AW466" s="10"/>
      <c r="AX466" t="s">
        <v>4561</v>
      </c>
      <c r="AY466" t="s">
        <v>4562</v>
      </c>
      <c r="AZ466" t="s">
        <v>129</v>
      </c>
      <c r="BA466" t="s">
        <v>4557</v>
      </c>
      <c r="BB466" t="s">
        <v>4563</v>
      </c>
      <c r="BC466" t="s">
        <v>4536</v>
      </c>
      <c r="BD466" t="s">
        <v>4563</v>
      </c>
      <c r="BE466" t="s">
        <v>79</v>
      </c>
      <c r="BF466"/>
      <c r="BG466" t="s">
        <v>79</v>
      </c>
      <c r="BH466" t="s">
        <v>79</v>
      </c>
      <c r="BI466"/>
      <c r="BJ466"/>
      <c r="BK466" t="s">
        <v>4564</v>
      </c>
      <c r="BL466" t="s">
        <v>99</v>
      </c>
      <c r="BM466" t="s">
        <v>4565</v>
      </c>
      <c r="BN466" t="s">
        <v>79</v>
      </c>
    </row>
    <row r="467" spans="1:66" ht="14.45" customHeight="1" x14ac:dyDescent="0.25">
      <c r="A467" s="7" t="s">
        <v>4566</v>
      </c>
      <c r="B467" s="5">
        <v>667</v>
      </c>
      <c r="C467" s="5">
        <v>2017</v>
      </c>
      <c r="D467" s="5" t="s">
        <v>65</v>
      </c>
      <c r="E467" s="5" t="s">
        <v>66</v>
      </c>
      <c r="F467" s="5">
        <v>659189</v>
      </c>
      <c r="G467" s="5" t="s">
        <v>67</v>
      </c>
      <c r="H467" s="9" t="s">
        <v>4567</v>
      </c>
      <c r="J467" s="5" t="s">
        <v>4568</v>
      </c>
      <c r="K467" s="5" t="s">
        <v>70</v>
      </c>
      <c r="L467" s="5">
        <v>52804</v>
      </c>
      <c r="M467" s="5" t="s">
        <v>67</v>
      </c>
      <c r="N467" s="5" t="s">
        <v>4569</v>
      </c>
      <c r="Y467" s="5" t="s">
        <v>4568</v>
      </c>
      <c r="Z467" s="5">
        <v>0</v>
      </c>
      <c r="AA467" s="5" t="s">
        <v>4570</v>
      </c>
      <c r="AB467" s="5" t="s">
        <v>73</v>
      </c>
      <c r="AC467" s="5" t="s">
        <v>74</v>
      </c>
      <c r="AD467" s="5">
        <v>0</v>
      </c>
      <c r="AE467" s="5">
        <v>931</v>
      </c>
      <c r="AF467" s="5">
        <v>42</v>
      </c>
      <c r="AG467" s="5">
        <v>4</v>
      </c>
      <c r="AH467" s="5">
        <v>931</v>
      </c>
      <c r="AI467" s="5">
        <v>931</v>
      </c>
      <c r="AJ467" s="5">
        <v>16100</v>
      </c>
      <c r="AK467" s="5">
        <v>0</v>
      </c>
      <c r="AL467" s="5">
        <v>80730</v>
      </c>
      <c r="AM467" s="5">
        <v>8955</v>
      </c>
      <c r="AN467" s="5">
        <v>0</v>
      </c>
      <c r="AO467" s="5">
        <v>44903</v>
      </c>
      <c r="AP467" s="5">
        <v>2053.4299999999998</v>
      </c>
      <c r="AQ467" s="5">
        <v>1862</v>
      </c>
      <c r="AR467" s="5">
        <v>20180809</v>
      </c>
      <c r="AU467" s="5">
        <v>997</v>
      </c>
      <c r="AV467" s="6">
        <v>4830</v>
      </c>
      <c r="AW467" s="10" t="s">
        <v>4571</v>
      </c>
      <c r="AX467" t="s">
        <v>4572</v>
      </c>
      <c r="AY467" t="s">
        <v>4573</v>
      </c>
      <c r="AZ467" t="s">
        <v>78</v>
      </c>
      <c r="BA467" t="s">
        <v>4574</v>
      </c>
      <c r="BB467" t="s">
        <v>4572</v>
      </c>
      <c r="BC467" t="s">
        <v>4575</v>
      </c>
      <c r="BD467" t="s">
        <v>4572</v>
      </c>
      <c r="BE467" t="s">
        <v>79</v>
      </c>
      <c r="BF467"/>
      <c r="BG467" t="s">
        <v>80</v>
      </c>
      <c r="BH467" t="s">
        <v>300</v>
      </c>
      <c r="BI467"/>
      <c r="BJ467"/>
      <c r="BK467" t="s">
        <v>4576</v>
      </c>
      <c r="BL467" t="s">
        <v>4577</v>
      </c>
      <c r="BM467" t="s">
        <v>4578</v>
      </c>
      <c r="BN467" t="s">
        <v>79</v>
      </c>
    </row>
    <row r="468" spans="1:66" ht="14.45" customHeight="1" x14ac:dyDescent="0.25">
      <c r="A468" s="7">
        <v>720153109</v>
      </c>
      <c r="B468" s="5">
        <v>300</v>
      </c>
      <c r="C468" s="5">
        <v>2017</v>
      </c>
      <c r="D468" s="5" t="s">
        <v>65</v>
      </c>
      <c r="E468" s="5" t="s">
        <v>257</v>
      </c>
      <c r="F468" s="5">
        <v>673469</v>
      </c>
      <c r="G468" s="5" t="s">
        <v>67</v>
      </c>
      <c r="H468" s="9" t="s">
        <v>4579</v>
      </c>
      <c r="J468" s="5" t="s">
        <v>4580</v>
      </c>
      <c r="K468" s="5" t="s">
        <v>1090</v>
      </c>
      <c r="L468" s="5">
        <v>52726</v>
      </c>
      <c r="M468" s="5" t="s">
        <v>67</v>
      </c>
      <c r="N468" s="5" t="s">
        <v>4581</v>
      </c>
      <c r="P468" s="5" t="s">
        <v>4582</v>
      </c>
      <c r="Q468" s="5" t="s">
        <v>1090</v>
      </c>
      <c r="R468" s="5">
        <v>52726</v>
      </c>
      <c r="Z468" s="5">
        <v>1.43</v>
      </c>
      <c r="AA468" s="5" t="s">
        <v>4583</v>
      </c>
      <c r="AB468" s="5" t="s">
        <v>73</v>
      </c>
      <c r="AC468" s="5" t="s">
        <v>74</v>
      </c>
      <c r="AD468" s="5">
        <v>0</v>
      </c>
      <c r="AE468" s="5">
        <v>300</v>
      </c>
      <c r="AF468" s="5">
        <v>14</v>
      </c>
      <c r="AG468" s="5">
        <v>4</v>
      </c>
      <c r="AH468" s="5">
        <v>300</v>
      </c>
      <c r="AI468" s="5">
        <v>300</v>
      </c>
      <c r="AJ468" s="5">
        <v>41600</v>
      </c>
      <c r="AK468" s="5">
        <v>0</v>
      </c>
      <c r="AL468" s="5">
        <v>0</v>
      </c>
      <c r="AM468" s="5">
        <v>23138</v>
      </c>
      <c r="AN468" s="5">
        <v>0</v>
      </c>
      <c r="AO468" s="5">
        <v>0</v>
      </c>
      <c r="AP468" s="5">
        <v>599.79999999999995</v>
      </c>
      <c r="AQ468" s="5">
        <v>600</v>
      </c>
      <c r="AR468" s="5">
        <v>20180828</v>
      </c>
      <c r="AU468" s="5">
        <v>338</v>
      </c>
      <c r="AV468" s="6">
        <v>865</v>
      </c>
      <c r="AW468" s="10"/>
      <c r="AX468" t="s">
        <v>97</v>
      </c>
      <c r="AY468" t="s">
        <v>4584</v>
      </c>
      <c r="AZ468" t="s">
        <v>78</v>
      </c>
      <c r="BA468" t="s">
        <v>4579</v>
      </c>
      <c r="BB468" t="s">
        <v>4585</v>
      </c>
      <c r="BC468" t="s">
        <v>4581</v>
      </c>
      <c r="BD468" t="s">
        <v>4585</v>
      </c>
      <c r="BE468" t="s">
        <v>79</v>
      </c>
      <c r="BF468"/>
      <c r="BG468" t="s">
        <v>79</v>
      </c>
      <c r="BH468" t="s">
        <v>79</v>
      </c>
      <c r="BI468"/>
      <c r="BJ468"/>
      <c r="BK468" t="s">
        <v>4586</v>
      </c>
      <c r="BL468" t="s">
        <v>99</v>
      </c>
      <c r="BM468" t="s">
        <v>4586</v>
      </c>
      <c r="BN468" t="s">
        <v>79</v>
      </c>
    </row>
    <row r="469" spans="1:66" ht="14.45" customHeight="1" x14ac:dyDescent="0.25">
      <c r="A469" s="7">
        <v>720608102113</v>
      </c>
      <c r="B469" s="5">
        <v>222</v>
      </c>
      <c r="C469" s="5">
        <v>2017</v>
      </c>
      <c r="D469" s="5" t="s">
        <v>65</v>
      </c>
      <c r="E469" s="5" t="s">
        <v>3810</v>
      </c>
      <c r="F469" s="5">
        <v>622862</v>
      </c>
      <c r="G469" s="5" t="s">
        <v>67</v>
      </c>
      <c r="H469" s="9" t="s">
        <v>4587</v>
      </c>
      <c r="J469" s="5" t="s">
        <v>4588</v>
      </c>
      <c r="K469" s="5" t="s">
        <v>1090</v>
      </c>
      <c r="L469" s="5">
        <v>52726</v>
      </c>
      <c r="M469" s="5" t="s">
        <v>67</v>
      </c>
      <c r="N469" s="5" t="s">
        <v>4589</v>
      </c>
      <c r="P469" s="5" t="s">
        <v>4590</v>
      </c>
      <c r="Q469" s="5" t="s">
        <v>1090</v>
      </c>
      <c r="R469" s="5">
        <v>52726</v>
      </c>
      <c r="Y469" s="5" t="s">
        <v>4591</v>
      </c>
      <c r="Z469" s="5">
        <v>0.15</v>
      </c>
      <c r="AA469" s="5" t="s">
        <v>4592</v>
      </c>
      <c r="AB469" s="5" t="s">
        <v>73</v>
      </c>
      <c r="AC469" s="5" t="s">
        <v>74</v>
      </c>
      <c r="AD469" s="5">
        <v>507</v>
      </c>
      <c r="AE469" s="5">
        <v>507</v>
      </c>
      <c r="AF469" s="5">
        <v>91</v>
      </c>
      <c r="AG469" s="5">
        <v>4</v>
      </c>
      <c r="AH469" s="5">
        <v>507</v>
      </c>
      <c r="AI469" s="5">
        <v>507</v>
      </c>
      <c r="AJ469" s="5">
        <v>10300</v>
      </c>
      <c r="AK469" s="5">
        <v>0</v>
      </c>
      <c r="AL469" s="5">
        <v>51310</v>
      </c>
      <c r="AM469" s="5">
        <v>5729</v>
      </c>
      <c r="AN469" s="5">
        <v>0</v>
      </c>
      <c r="AO469" s="5">
        <v>28539</v>
      </c>
      <c r="AP469" s="5">
        <v>1180.29</v>
      </c>
      <c r="AQ469" s="5">
        <v>1014</v>
      </c>
      <c r="AU469" s="5">
        <v>1129</v>
      </c>
      <c r="AV469" s="6">
        <v>2882</v>
      </c>
      <c r="AW469" s="10"/>
      <c r="AX469" t="s">
        <v>4593</v>
      </c>
      <c r="AY469" t="s">
        <v>4594</v>
      </c>
      <c r="AZ469" t="s">
        <v>78</v>
      </c>
      <c r="BA469" t="s">
        <v>4587</v>
      </c>
      <c r="BB469" t="s">
        <v>4595</v>
      </c>
      <c r="BC469" t="s">
        <v>4589</v>
      </c>
      <c r="BD469" t="s">
        <v>4596</v>
      </c>
      <c r="BE469" t="s">
        <v>79</v>
      </c>
      <c r="BF469"/>
      <c r="BG469" t="s">
        <v>140</v>
      </c>
      <c r="BH469" t="s">
        <v>3884</v>
      </c>
      <c r="BI469"/>
      <c r="BJ469"/>
      <c r="BK469" t="s">
        <v>4597</v>
      </c>
      <c r="BL469" t="s">
        <v>4598</v>
      </c>
      <c r="BM469" t="s">
        <v>4599</v>
      </c>
      <c r="BN469" t="s">
        <v>79</v>
      </c>
    </row>
    <row r="470" spans="1:66" ht="14.45" customHeight="1" x14ac:dyDescent="0.25">
      <c r="A470" s="7" t="s">
        <v>4600</v>
      </c>
      <c r="B470" s="5">
        <v>669</v>
      </c>
      <c r="C470" s="5">
        <v>2017</v>
      </c>
      <c r="D470" s="5" t="s">
        <v>162</v>
      </c>
      <c r="E470" s="5" t="s">
        <v>66</v>
      </c>
      <c r="F470" s="5">
        <v>118671</v>
      </c>
      <c r="G470" s="5" t="s">
        <v>67</v>
      </c>
      <c r="H470" s="9" t="s">
        <v>4601</v>
      </c>
      <c r="J470" s="5" t="s">
        <v>4602</v>
      </c>
      <c r="K470" s="5" t="s">
        <v>70</v>
      </c>
      <c r="L470" s="5">
        <v>52807</v>
      </c>
      <c r="Y470" s="5" t="s">
        <v>4602</v>
      </c>
      <c r="Z470" s="5">
        <v>0</v>
      </c>
      <c r="AA470" s="5" t="s">
        <v>4603</v>
      </c>
      <c r="AB470" s="5" t="s">
        <v>166</v>
      </c>
      <c r="AC470" s="5" t="s">
        <v>74</v>
      </c>
      <c r="AD470" s="5">
        <v>112.67</v>
      </c>
      <c r="AE470" s="5">
        <v>0</v>
      </c>
      <c r="AF470" s="5">
        <v>15</v>
      </c>
      <c r="AG470" s="5">
        <v>9</v>
      </c>
      <c r="AH470" s="5">
        <v>112.67</v>
      </c>
      <c r="AI470" s="5">
        <v>0</v>
      </c>
      <c r="AJ470" s="5">
        <v>38590</v>
      </c>
      <c r="AK470" s="5">
        <v>0</v>
      </c>
      <c r="AL470" s="5">
        <v>222210</v>
      </c>
      <c r="AM470" s="5">
        <v>21464</v>
      </c>
      <c r="AN470" s="5">
        <v>0</v>
      </c>
      <c r="AO470" s="5">
        <v>123595</v>
      </c>
      <c r="AP470" s="5">
        <v>112.67</v>
      </c>
      <c r="AQ470" s="5">
        <v>112.67</v>
      </c>
      <c r="AU470" s="5">
        <v>156.66999999999999</v>
      </c>
      <c r="AV470" s="6">
        <v>17448</v>
      </c>
      <c r="AW470" s="10" t="s">
        <v>4604</v>
      </c>
      <c r="AX470" t="s">
        <v>4605</v>
      </c>
      <c r="AY470" t="s">
        <v>4606</v>
      </c>
      <c r="AZ470" t="s">
        <v>78</v>
      </c>
      <c r="BA470" t="s">
        <v>4601</v>
      </c>
      <c r="BB470" t="s">
        <v>4605</v>
      </c>
      <c r="BC470" t="s">
        <v>79</v>
      </c>
      <c r="BD470"/>
      <c r="BE470" t="s">
        <v>79</v>
      </c>
      <c r="BF470"/>
      <c r="BG470" t="s">
        <v>80</v>
      </c>
      <c r="BH470" t="s">
        <v>4281</v>
      </c>
      <c r="BI470"/>
      <c r="BJ470"/>
      <c r="BK470" t="s">
        <v>4607</v>
      </c>
      <c r="BL470" t="s">
        <v>4608</v>
      </c>
      <c r="BM470" t="s">
        <v>4609</v>
      </c>
      <c r="BN470" t="s">
        <v>79</v>
      </c>
    </row>
    <row r="471" spans="1:66" ht="14.45" customHeight="1" x14ac:dyDescent="0.25">
      <c r="A471" s="7" t="s">
        <v>4610</v>
      </c>
      <c r="B471" s="5">
        <v>670</v>
      </c>
      <c r="C471" s="5">
        <v>2017</v>
      </c>
      <c r="D471" s="5" t="s">
        <v>65</v>
      </c>
      <c r="E471" s="5" t="s">
        <v>66</v>
      </c>
      <c r="F471" s="5">
        <v>617470</v>
      </c>
      <c r="G471" s="5" t="s">
        <v>67</v>
      </c>
      <c r="H471" s="9" t="s">
        <v>4611</v>
      </c>
      <c r="J471" s="5" t="s">
        <v>4612</v>
      </c>
      <c r="K471" s="5" t="s">
        <v>70</v>
      </c>
      <c r="L471" s="5">
        <v>52806</v>
      </c>
      <c r="Y471" s="5" t="s">
        <v>4613</v>
      </c>
      <c r="Z471" s="5">
        <v>0</v>
      </c>
      <c r="AA471" s="5" t="s">
        <v>4614</v>
      </c>
      <c r="AB471" s="5" t="s">
        <v>73</v>
      </c>
      <c r="AC471" s="5" t="s">
        <v>74</v>
      </c>
      <c r="AD471" s="5">
        <v>0</v>
      </c>
      <c r="AE471" s="5">
        <v>957</v>
      </c>
      <c r="AF471" s="5">
        <v>43</v>
      </c>
      <c r="AG471" s="5">
        <v>4</v>
      </c>
      <c r="AH471" s="5">
        <v>957</v>
      </c>
      <c r="AI471" s="5">
        <v>957</v>
      </c>
      <c r="AJ471" s="5">
        <v>8840</v>
      </c>
      <c r="AK471" s="5">
        <v>0</v>
      </c>
      <c r="AL471" s="5">
        <v>78280</v>
      </c>
      <c r="AM471" s="5">
        <v>4917</v>
      </c>
      <c r="AN471" s="5">
        <v>0</v>
      </c>
      <c r="AO471" s="5">
        <v>43540</v>
      </c>
      <c r="AP471" s="5">
        <v>1913.3</v>
      </c>
      <c r="AQ471" s="5">
        <v>1914</v>
      </c>
      <c r="AR471" s="5">
        <v>20180829</v>
      </c>
      <c r="AU471" s="5">
        <v>1024</v>
      </c>
      <c r="AV471" s="6">
        <v>15745</v>
      </c>
      <c r="AW471" s="10" t="s">
        <v>4615</v>
      </c>
      <c r="AX471" t="s">
        <v>4616</v>
      </c>
      <c r="AY471" t="s">
        <v>4617</v>
      </c>
      <c r="AZ471" t="s">
        <v>78</v>
      </c>
      <c r="BA471" t="s">
        <v>4618</v>
      </c>
      <c r="BB471" t="s">
        <v>4619</v>
      </c>
      <c r="BC471" t="s">
        <v>79</v>
      </c>
      <c r="BD471"/>
      <c r="BE471" t="s">
        <v>79</v>
      </c>
      <c r="BF471"/>
      <c r="BG471" t="s">
        <v>1025</v>
      </c>
      <c r="BH471" t="s">
        <v>934</v>
      </c>
      <c r="BI471"/>
      <c r="BJ471"/>
      <c r="BK471" t="s">
        <v>4620</v>
      </c>
      <c r="BL471" t="s">
        <v>4621</v>
      </c>
      <c r="BM471" t="s">
        <v>4622</v>
      </c>
      <c r="BN471" t="s">
        <v>79</v>
      </c>
    </row>
    <row r="472" spans="1:66" ht="14.45" customHeight="1" x14ac:dyDescent="0.25">
      <c r="A472" s="7" t="s">
        <v>4623</v>
      </c>
      <c r="B472" s="5">
        <v>672</v>
      </c>
      <c r="C472" s="5">
        <v>2017</v>
      </c>
      <c r="D472" s="5" t="s">
        <v>162</v>
      </c>
      <c r="E472" s="5" t="s">
        <v>66</v>
      </c>
      <c r="F472" s="5">
        <v>105556</v>
      </c>
      <c r="G472" s="5" t="s">
        <v>67</v>
      </c>
      <c r="H472" s="9" t="s">
        <v>4624</v>
      </c>
      <c r="J472" s="5" t="s">
        <v>4625</v>
      </c>
      <c r="K472" s="5" t="s">
        <v>70</v>
      </c>
      <c r="L472" s="5">
        <v>52806</v>
      </c>
      <c r="Y472" s="5" t="s">
        <v>4625</v>
      </c>
      <c r="Z472" s="5">
        <v>0</v>
      </c>
      <c r="AA472" s="5" t="s">
        <v>4626</v>
      </c>
      <c r="AB472" s="5" t="s">
        <v>166</v>
      </c>
      <c r="AC472" s="5" t="s">
        <v>74</v>
      </c>
      <c r="AD472" s="5">
        <v>187.75</v>
      </c>
      <c r="AE472" s="5">
        <v>0</v>
      </c>
      <c r="AF472" s="5">
        <v>25</v>
      </c>
      <c r="AG472" s="5">
        <v>9</v>
      </c>
      <c r="AH472" s="5">
        <v>187.75</v>
      </c>
      <c r="AI472" s="5">
        <v>0</v>
      </c>
      <c r="AJ472" s="5">
        <v>14310</v>
      </c>
      <c r="AK472" s="5">
        <v>0</v>
      </c>
      <c r="AL472" s="5">
        <v>87050</v>
      </c>
      <c r="AM472" s="5">
        <v>7959</v>
      </c>
      <c r="AN472" s="5">
        <v>0</v>
      </c>
      <c r="AO472" s="5">
        <v>48418</v>
      </c>
      <c r="AP472" s="5">
        <v>187.75</v>
      </c>
      <c r="AQ472" s="5">
        <v>187.75</v>
      </c>
      <c r="AU472" s="5">
        <v>675.61</v>
      </c>
      <c r="AV472" s="6">
        <v>17243</v>
      </c>
      <c r="AW472" s="10" t="s">
        <v>4627</v>
      </c>
      <c r="AX472" t="s">
        <v>4628</v>
      </c>
      <c r="AY472" t="s">
        <v>4629</v>
      </c>
      <c r="AZ472" t="s">
        <v>78</v>
      </c>
      <c r="BA472" t="s">
        <v>4624</v>
      </c>
      <c r="BB472" t="s">
        <v>4628</v>
      </c>
      <c r="BC472" t="s">
        <v>79</v>
      </c>
      <c r="BD472"/>
      <c r="BE472" t="s">
        <v>79</v>
      </c>
      <c r="BF472"/>
      <c r="BG472" t="s">
        <v>80</v>
      </c>
      <c r="BH472" t="s">
        <v>1713</v>
      </c>
      <c r="BI472"/>
      <c r="BJ472"/>
      <c r="BK472" t="s">
        <v>4630</v>
      </c>
      <c r="BL472" t="s">
        <v>4631</v>
      </c>
      <c r="BM472" t="s">
        <v>4632</v>
      </c>
      <c r="BN472" t="s">
        <v>79</v>
      </c>
    </row>
    <row r="473" spans="1:66" ht="14.45" customHeight="1" x14ac:dyDescent="0.25">
      <c r="A473" s="7" t="s">
        <v>4633</v>
      </c>
      <c r="B473" s="5">
        <v>2185</v>
      </c>
      <c r="C473" s="5">
        <v>2017</v>
      </c>
      <c r="D473" s="5" t="s">
        <v>101</v>
      </c>
      <c r="E473" s="5" t="s">
        <v>66</v>
      </c>
      <c r="F473" s="5">
        <v>301417</v>
      </c>
      <c r="G473" s="5" t="s">
        <v>67</v>
      </c>
      <c r="H473" s="9" t="s">
        <v>4634</v>
      </c>
      <c r="J473" s="5" t="s">
        <v>4635</v>
      </c>
      <c r="K473" s="5" t="s">
        <v>70</v>
      </c>
      <c r="L473" s="5">
        <v>52806</v>
      </c>
      <c r="Y473" s="5" t="s">
        <v>4635</v>
      </c>
      <c r="Z473" s="5">
        <v>0</v>
      </c>
      <c r="AA473" s="5" t="s">
        <v>4636</v>
      </c>
      <c r="AB473" s="5" t="s">
        <v>73</v>
      </c>
      <c r="AD473" s="5">
        <v>0</v>
      </c>
      <c r="AE473" s="5">
        <v>94</v>
      </c>
      <c r="AF473" s="5">
        <v>4</v>
      </c>
      <c r="AG473" s="5">
        <v>4</v>
      </c>
      <c r="AH473" s="5">
        <v>94</v>
      </c>
      <c r="AI473" s="5">
        <v>94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P473" s="5">
        <v>188</v>
      </c>
      <c r="AQ473" s="5">
        <v>188</v>
      </c>
      <c r="AR473" s="5">
        <v>20181128</v>
      </c>
      <c r="AU473" s="5">
        <v>122</v>
      </c>
      <c r="AV473" s="6">
        <v>15849</v>
      </c>
      <c r="AW473" s="10"/>
      <c r="AX473" t="s">
        <v>4637</v>
      </c>
      <c r="AY473" t="s">
        <v>4636</v>
      </c>
      <c r="AZ473" t="s">
        <v>97</v>
      </c>
      <c r="BA473" t="s">
        <v>4634</v>
      </c>
      <c r="BB473" t="s">
        <v>4637</v>
      </c>
      <c r="BC473" t="s">
        <v>79</v>
      </c>
      <c r="BD473"/>
      <c r="BE473" t="s">
        <v>79</v>
      </c>
      <c r="BF473"/>
      <c r="BG473" t="s">
        <v>79</v>
      </c>
      <c r="BH473" t="s">
        <v>79</v>
      </c>
      <c r="BI473" t="s">
        <v>79</v>
      </c>
      <c r="BJ473" t="s">
        <v>79</v>
      </c>
      <c r="BK473" t="s">
        <v>99</v>
      </c>
      <c r="BL473" t="s">
        <v>99</v>
      </c>
      <c r="BM473" t="s">
        <v>99</v>
      </c>
      <c r="BN473" t="s">
        <v>79</v>
      </c>
    </row>
    <row r="474" spans="1:66" ht="14.45" customHeight="1" x14ac:dyDescent="0.25">
      <c r="A474" s="7" t="s">
        <v>4638</v>
      </c>
      <c r="B474" s="5">
        <v>673</v>
      </c>
      <c r="C474" s="5">
        <v>2017</v>
      </c>
      <c r="D474" s="5" t="s">
        <v>65</v>
      </c>
      <c r="E474" s="5" t="s">
        <v>66</v>
      </c>
      <c r="F474" s="5">
        <v>617860</v>
      </c>
      <c r="G474" s="5" t="s">
        <v>67</v>
      </c>
      <c r="H474" s="9" t="s">
        <v>4639</v>
      </c>
      <c r="J474" s="5" t="s">
        <v>4640</v>
      </c>
      <c r="K474" s="5" t="s">
        <v>4641</v>
      </c>
      <c r="L474" s="5">
        <v>63146</v>
      </c>
      <c r="Y474" s="5" t="s">
        <v>4642</v>
      </c>
      <c r="Z474" s="5">
        <v>0</v>
      </c>
      <c r="AA474" s="5" t="s">
        <v>4643</v>
      </c>
      <c r="AB474" s="5" t="s">
        <v>73</v>
      </c>
      <c r="AC474" s="5" t="s">
        <v>564</v>
      </c>
      <c r="AD474" s="5">
        <v>0</v>
      </c>
      <c r="AE474" s="5">
        <v>871</v>
      </c>
      <c r="AF474" s="5">
        <v>39</v>
      </c>
      <c r="AG474" s="5">
        <v>4</v>
      </c>
      <c r="AH474" s="5">
        <v>871</v>
      </c>
      <c r="AI474" s="5">
        <v>871</v>
      </c>
      <c r="AJ474" s="5">
        <v>13500</v>
      </c>
      <c r="AK474" s="5">
        <v>0</v>
      </c>
      <c r="AL474" s="5">
        <v>42520</v>
      </c>
      <c r="AM474" s="5">
        <v>10631</v>
      </c>
      <c r="AN474" s="5">
        <v>0</v>
      </c>
      <c r="AO474" s="5">
        <v>33485</v>
      </c>
      <c r="AP474" s="5">
        <v>1741.9</v>
      </c>
      <c r="AQ474" s="5">
        <v>1742</v>
      </c>
      <c r="AR474" s="5">
        <v>20181214</v>
      </c>
      <c r="AU474" s="5">
        <v>934</v>
      </c>
      <c r="AV474" s="6">
        <v>12909</v>
      </c>
      <c r="AW474" s="10" t="s">
        <v>79</v>
      </c>
      <c r="AX474" t="s">
        <v>79</v>
      </c>
      <c r="AY474" t="s">
        <v>79</v>
      </c>
      <c r="AZ474" t="s">
        <v>79</v>
      </c>
      <c r="BA474" t="s">
        <v>79</v>
      </c>
      <c r="BB474" t="s">
        <v>79</v>
      </c>
      <c r="BC474" t="s">
        <v>79</v>
      </c>
      <c r="BD474" t="s">
        <v>79</v>
      </c>
      <c r="BE474" t="s">
        <v>79</v>
      </c>
      <c r="BF474" t="s">
        <v>79</v>
      </c>
      <c r="BG474" t="s">
        <v>79</v>
      </c>
      <c r="BH474" t="s">
        <v>79</v>
      </c>
      <c r="BI474" t="s">
        <v>79</v>
      </c>
      <c r="BJ474" t="s">
        <v>79</v>
      </c>
      <c r="BK474" t="s">
        <v>79</v>
      </c>
      <c r="BL474" t="s">
        <v>79</v>
      </c>
      <c r="BM474" t="s">
        <v>79</v>
      </c>
      <c r="BN474" t="s">
        <v>79</v>
      </c>
    </row>
    <row r="475" spans="1:66" ht="14.45" customHeight="1" x14ac:dyDescent="0.25">
      <c r="A475" s="7" t="s">
        <v>4644</v>
      </c>
      <c r="B475" s="5">
        <v>674</v>
      </c>
      <c r="C475" s="5">
        <v>2017</v>
      </c>
      <c r="D475" s="5" t="s">
        <v>65</v>
      </c>
      <c r="E475" s="5" t="s">
        <v>66</v>
      </c>
      <c r="F475" s="5">
        <v>615795</v>
      </c>
      <c r="G475" s="5" t="s">
        <v>67</v>
      </c>
      <c r="H475" s="9" t="s">
        <v>4639</v>
      </c>
      <c r="J475" s="5" t="s">
        <v>4640</v>
      </c>
      <c r="K475" s="5" t="s">
        <v>4641</v>
      </c>
      <c r="L475" s="5">
        <v>63146</v>
      </c>
      <c r="Y475" s="5" t="s">
        <v>4645</v>
      </c>
      <c r="Z475" s="5">
        <v>0</v>
      </c>
      <c r="AA475" s="5" t="s">
        <v>4646</v>
      </c>
      <c r="AB475" s="5" t="s">
        <v>73</v>
      </c>
      <c r="AC475" s="5" t="s">
        <v>564</v>
      </c>
      <c r="AD475" s="5">
        <v>0</v>
      </c>
      <c r="AE475" s="5">
        <v>2137</v>
      </c>
      <c r="AF475" s="5">
        <v>96</v>
      </c>
      <c r="AG475" s="5">
        <v>4</v>
      </c>
      <c r="AH475" s="5">
        <v>2137</v>
      </c>
      <c r="AI475" s="5">
        <v>2137</v>
      </c>
      <c r="AJ475" s="5">
        <v>27000</v>
      </c>
      <c r="AK475" s="5">
        <v>0</v>
      </c>
      <c r="AL475" s="5">
        <v>110450</v>
      </c>
      <c r="AM475" s="5">
        <v>21263</v>
      </c>
      <c r="AN475" s="5">
        <v>0</v>
      </c>
      <c r="AO475" s="5">
        <v>86979</v>
      </c>
      <c r="AP475" s="5">
        <v>4273.88</v>
      </c>
      <c r="AQ475" s="5">
        <v>4274</v>
      </c>
      <c r="AR475" s="5">
        <v>20181214</v>
      </c>
      <c r="AU475" s="5">
        <v>2257</v>
      </c>
      <c r="AV475" s="6">
        <v>12914</v>
      </c>
      <c r="AW475" s="10" t="s">
        <v>79</v>
      </c>
      <c r="AX475" t="s">
        <v>79</v>
      </c>
      <c r="AY475" t="s">
        <v>79</v>
      </c>
      <c r="AZ475" t="s">
        <v>79</v>
      </c>
      <c r="BA475" t="s">
        <v>79</v>
      </c>
      <c r="BB475" t="s">
        <v>79</v>
      </c>
      <c r="BC475" t="s">
        <v>79</v>
      </c>
      <c r="BD475" t="s">
        <v>79</v>
      </c>
      <c r="BE475" t="s">
        <v>79</v>
      </c>
      <c r="BF475" t="s">
        <v>79</v>
      </c>
      <c r="BG475" t="s">
        <v>79</v>
      </c>
      <c r="BH475" t="s">
        <v>79</v>
      </c>
      <c r="BI475"/>
      <c r="BJ475"/>
      <c r="BK475" t="s">
        <v>4647</v>
      </c>
      <c r="BL475" t="s">
        <v>4648</v>
      </c>
      <c r="BM475" t="s">
        <v>4649</v>
      </c>
      <c r="BN475" t="s">
        <v>79</v>
      </c>
    </row>
    <row r="476" spans="1:66" ht="14.45" customHeight="1" x14ac:dyDescent="0.25">
      <c r="A476" s="7">
        <v>721307002</v>
      </c>
      <c r="B476" s="5">
        <v>279</v>
      </c>
      <c r="C476" s="5">
        <v>2017</v>
      </c>
      <c r="D476" s="5" t="s">
        <v>65</v>
      </c>
      <c r="E476" s="5" t="s">
        <v>1297</v>
      </c>
      <c r="F476" s="5">
        <v>675606</v>
      </c>
      <c r="G476" s="5" t="s">
        <v>67</v>
      </c>
      <c r="H476" s="9" t="s">
        <v>4650</v>
      </c>
      <c r="J476" s="5" t="s">
        <v>4651</v>
      </c>
      <c r="K476" s="5" t="s">
        <v>70</v>
      </c>
      <c r="L476" s="5">
        <v>52804</v>
      </c>
      <c r="Y476" s="5" t="s">
        <v>4651</v>
      </c>
      <c r="Z476" s="5">
        <v>5.78</v>
      </c>
      <c r="AA476" s="5" t="s">
        <v>4652</v>
      </c>
      <c r="AB476" s="5" t="s">
        <v>73</v>
      </c>
      <c r="AC476" s="5" t="s">
        <v>74</v>
      </c>
      <c r="AD476" s="5">
        <v>103</v>
      </c>
      <c r="AE476" s="5">
        <v>1148</v>
      </c>
      <c r="AF476" s="5">
        <v>57</v>
      </c>
      <c r="AG476" s="5">
        <v>4</v>
      </c>
      <c r="AH476" s="5">
        <v>1148</v>
      </c>
      <c r="AI476" s="5">
        <v>1148</v>
      </c>
      <c r="AJ476" s="5">
        <v>36730</v>
      </c>
      <c r="AK476" s="5">
        <v>0</v>
      </c>
      <c r="AL476" s="5">
        <v>91070</v>
      </c>
      <c r="AM476" s="5">
        <v>20430</v>
      </c>
      <c r="AN476" s="5">
        <v>0</v>
      </c>
      <c r="AO476" s="5">
        <v>50654</v>
      </c>
      <c r="AP476" s="5">
        <v>2296.9299999999998</v>
      </c>
      <c r="AQ476" s="5">
        <v>2296</v>
      </c>
      <c r="AR476" s="5">
        <v>20190328</v>
      </c>
      <c r="AU476" s="5">
        <v>1332</v>
      </c>
      <c r="AV476" s="6">
        <v>954</v>
      </c>
      <c r="AW476" s="10"/>
      <c r="AX476" t="s">
        <v>4653</v>
      </c>
      <c r="AY476" t="s">
        <v>4652</v>
      </c>
      <c r="AZ476" t="s">
        <v>78</v>
      </c>
      <c r="BA476" t="s">
        <v>4650</v>
      </c>
      <c r="BB476" t="s">
        <v>4654</v>
      </c>
      <c r="BC476" t="s">
        <v>79</v>
      </c>
      <c r="BD476"/>
      <c r="BE476" t="s">
        <v>79</v>
      </c>
      <c r="BF476"/>
      <c r="BG476" t="s">
        <v>140</v>
      </c>
      <c r="BH476" t="s">
        <v>473</v>
      </c>
      <c r="BI476"/>
      <c r="BJ476"/>
      <c r="BK476" t="s">
        <v>4655</v>
      </c>
      <c r="BL476" t="s">
        <v>4656</v>
      </c>
      <c r="BM476" t="s">
        <v>4657</v>
      </c>
      <c r="BN476" t="s">
        <v>79</v>
      </c>
    </row>
    <row r="477" spans="1:66" ht="14.45" customHeight="1" x14ac:dyDescent="0.25">
      <c r="A477" s="7">
        <v>842005703</v>
      </c>
      <c r="B477" s="5">
        <v>35</v>
      </c>
      <c r="C477" s="5">
        <v>2017</v>
      </c>
      <c r="D477" s="5" t="s">
        <v>65</v>
      </c>
      <c r="E477" s="5" t="s">
        <v>145</v>
      </c>
      <c r="F477" s="5">
        <v>631120</v>
      </c>
      <c r="G477" s="5" t="s">
        <v>67</v>
      </c>
      <c r="H477" s="9" t="s">
        <v>4658</v>
      </c>
      <c r="J477" s="5" t="s">
        <v>4659</v>
      </c>
      <c r="K477" s="5" t="s">
        <v>123</v>
      </c>
      <c r="L477" s="5">
        <v>52722</v>
      </c>
      <c r="M477" s="5" t="s">
        <v>67</v>
      </c>
      <c r="N477" s="5" t="s">
        <v>4660</v>
      </c>
      <c r="P477" s="5" t="s">
        <v>4659</v>
      </c>
      <c r="Q477" s="5" t="s">
        <v>123</v>
      </c>
      <c r="R477" s="5">
        <v>52722</v>
      </c>
      <c r="Y477" s="5" t="s">
        <v>4661</v>
      </c>
      <c r="Z477" s="5">
        <v>0.26</v>
      </c>
      <c r="AA477" s="5" t="s">
        <v>4662</v>
      </c>
      <c r="AB477" s="5" t="s">
        <v>73</v>
      </c>
      <c r="AC477" s="5" t="s">
        <v>126</v>
      </c>
      <c r="AD477" s="5">
        <v>0</v>
      </c>
      <c r="AE477" s="5">
        <v>2759</v>
      </c>
      <c r="AF477" s="5">
        <v>124</v>
      </c>
      <c r="AG477" s="5">
        <v>4</v>
      </c>
      <c r="AH477" s="5">
        <v>2759</v>
      </c>
      <c r="AI477" s="5">
        <v>2759</v>
      </c>
      <c r="AJ477" s="5">
        <v>57750</v>
      </c>
      <c r="AK477" s="5">
        <v>124800</v>
      </c>
      <c r="AL477" s="5">
        <v>0</v>
      </c>
      <c r="AM477" s="5">
        <v>51975</v>
      </c>
      <c r="AN477" s="5">
        <v>112320</v>
      </c>
      <c r="AO477" s="5">
        <v>0</v>
      </c>
      <c r="AP477" s="5">
        <v>0</v>
      </c>
      <c r="AQ477" s="5">
        <v>0</v>
      </c>
      <c r="AR477" s="5">
        <v>20181227</v>
      </c>
      <c r="AU477" s="5">
        <v>2907</v>
      </c>
      <c r="AV477" s="6">
        <v>1508</v>
      </c>
      <c r="AW477" s="10"/>
      <c r="AX477" t="s">
        <v>4663</v>
      </c>
      <c r="AY477" t="s">
        <v>4664</v>
      </c>
      <c r="AZ477" t="s">
        <v>129</v>
      </c>
      <c r="BA477" t="s">
        <v>4658</v>
      </c>
      <c r="BB477" t="s">
        <v>4665</v>
      </c>
      <c r="BC477" t="s">
        <v>4660</v>
      </c>
      <c r="BD477" t="s">
        <v>4665</v>
      </c>
      <c r="BE477" t="s">
        <v>79</v>
      </c>
      <c r="BF477"/>
      <c r="BG477" t="s">
        <v>79</v>
      </c>
      <c r="BH477" t="s">
        <v>79</v>
      </c>
      <c r="BI477"/>
      <c r="BJ477"/>
      <c r="BK477" t="s">
        <v>4666</v>
      </c>
      <c r="BL477" t="s">
        <v>99</v>
      </c>
      <c r="BM477" t="s">
        <v>4667</v>
      </c>
      <c r="BN477" t="s">
        <v>79</v>
      </c>
    </row>
    <row r="478" spans="1:66" ht="14.45" customHeight="1" x14ac:dyDescent="0.25">
      <c r="A478" s="7" t="s">
        <v>4668</v>
      </c>
      <c r="B478" s="5">
        <v>675</v>
      </c>
      <c r="C478" s="5">
        <v>2017</v>
      </c>
      <c r="D478" s="5" t="s">
        <v>65</v>
      </c>
      <c r="E478" s="5" t="s">
        <v>66</v>
      </c>
      <c r="F478" s="5">
        <v>675713</v>
      </c>
      <c r="G478" s="5" t="s">
        <v>67</v>
      </c>
      <c r="H478" s="9" t="s">
        <v>4658</v>
      </c>
      <c r="J478" s="5" t="s">
        <v>4659</v>
      </c>
      <c r="K478" s="5" t="s">
        <v>123</v>
      </c>
      <c r="L478" s="5">
        <v>52722</v>
      </c>
      <c r="M478" s="5" t="s">
        <v>67</v>
      </c>
      <c r="N478" s="5" t="s">
        <v>4660</v>
      </c>
      <c r="P478" s="5" t="s">
        <v>4659</v>
      </c>
      <c r="Q478" s="5" t="s">
        <v>123</v>
      </c>
      <c r="R478" s="5">
        <v>52722</v>
      </c>
      <c r="Y478" s="5" t="s">
        <v>4669</v>
      </c>
      <c r="Z478" s="5">
        <v>0</v>
      </c>
      <c r="AA478" s="5" t="s">
        <v>4670</v>
      </c>
      <c r="AB478" s="5" t="s">
        <v>73</v>
      </c>
      <c r="AC478" s="5" t="s">
        <v>126</v>
      </c>
      <c r="AD478" s="5">
        <v>0</v>
      </c>
      <c r="AE478" s="5">
        <v>928</v>
      </c>
      <c r="AF478" s="5">
        <v>42</v>
      </c>
      <c r="AG478" s="5">
        <v>4</v>
      </c>
      <c r="AH478" s="5">
        <v>928</v>
      </c>
      <c r="AI478" s="5">
        <v>928</v>
      </c>
      <c r="AJ478" s="5">
        <v>8660</v>
      </c>
      <c r="AK478" s="5">
        <v>43590</v>
      </c>
      <c r="AL478" s="5">
        <v>0</v>
      </c>
      <c r="AM478" s="5">
        <v>7794</v>
      </c>
      <c r="AN478" s="5">
        <v>39231</v>
      </c>
      <c r="AO478" s="5">
        <v>0</v>
      </c>
      <c r="AP478" s="5">
        <v>1856.76</v>
      </c>
      <c r="AQ478" s="5">
        <v>1856</v>
      </c>
      <c r="AR478" s="5">
        <v>20181227</v>
      </c>
      <c r="AU478" s="5">
        <v>994</v>
      </c>
      <c r="AV478" s="6">
        <v>13744</v>
      </c>
      <c r="AW478" s="10" t="s">
        <v>4671</v>
      </c>
      <c r="AX478" t="s">
        <v>4672</v>
      </c>
      <c r="AY478" t="s">
        <v>4673</v>
      </c>
      <c r="AZ478" t="s">
        <v>129</v>
      </c>
      <c r="BA478" t="s">
        <v>4658</v>
      </c>
      <c r="BB478" t="s">
        <v>4665</v>
      </c>
      <c r="BC478" t="s">
        <v>4660</v>
      </c>
      <c r="BD478" t="s">
        <v>4665</v>
      </c>
      <c r="BE478" t="s">
        <v>79</v>
      </c>
      <c r="BF478"/>
      <c r="BG478" t="s">
        <v>79</v>
      </c>
      <c r="BH478" t="s">
        <v>79</v>
      </c>
      <c r="BI478"/>
      <c r="BJ478"/>
      <c r="BK478" t="s">
        <v>4674</v>
      </c>
      <c r="BL478" t="s">
        <v>99</v>
      </c>
      <c r="BM478" t="s">
        <v>4675</v>
      </c>
      <c r="BN478" t="s">
        <v>79</v>
      </c>
    </row>
    <row r="479" spans="1:66" ht="14.45" customHeight="1" x14ac:dyDescent="0.25">
      <c r="A479" s="7" t="s">
        <v>4676</v>
      </c>
      <c r="B479" s="5">
        <v>676</v>
      </c>
      <c r="C479" s="5">
        <v>2017</v>
      </c>
      <c r="D479" s="5" t="s">
        <v>65</v>
      </c>
      <c r="E479" s="5" t="s">
        <v>66</v>
      </c>
      <c r="F479" s="5">
        <v>667075</v>
      </c>
      <c r="G479" s="5" t="s">
        <v>67</v>
      </c>
      <c r="H479" s="9" t="s">
        <v>4658</v>
      </c>
      <c r="J479" s="5" t="s">
        <v>4659</v>
      </c>
      <c r="K479" s="5" t="s">
        <v>123</v>
      </c>
      <c r="L479" s="5">
        <v>52722</v>
      </c>
      <c r="M479" s="5" t="s">
        <v>67</v>
      </c>
      <c r="N479" s="5" t="s">
        <v>4660</v>
      </c>
      <c r="P479" s="5" t="s">
        <v>4659</v>
      </c>
      <c r="Q479" s="5" t="s">
        <v>123</v>
      </c>
      <c r="R479" s="5">
        <v>52722</v>
      </c>
      <c r="Y479" s="5" t="s">
        <v>4677</v>
      </c>
      <c r="Z479" s="5">
        <v>0</v>
      </c>
      <c r="AA479" s="5" t="s">
        <v>4678</v>
      </c>
      <c r="AB479" s="5" t="s">
        <v>73</v>
      </c>
      <c r="AC479" s="5" t="s">
        <v>126</v>
      </c>
      <c r="AD479" s="5">
        <v>0</v>
      </c>
      <c r="AE479" s="5">
        <v>1329</v>
      </c>
      <c r="AF479" s="5">
        <v>60</v>
      </c>
      <c r="AG479" s="5">
        <v>4</v>
      </c>
      <c r="AH479" s="5">
        <v>1329</v>
      </c>
      <c r="AI479" s="5">
        <v>1329</v>
      </c>
      <c r="AJ479" s="5">
        <v>10350</v>
      </c>
      <c r="AK479" s="5">
        <v>64440</v>
      </c>
      <c r="AL479" s="5">
        <v>0</v>
      </c>
      <c r="AM479" s="5">
        <v>9315</v>
      </c>
      <c r="AN479" s="5">
        <v>57996</v>
      </c>
      <c r="AO479" s="5">
        <v>0</v>
      </c>
      <c r="AP479" s="5">
        <v>2657.74</v>
      </c>
      <c r="AQ479" s="5">
        <v>2658</v>
      </c>
      <c r="AR479" s="5">
        <v>20181227</v>
      </c>
      <c r="AU479" s="5">
        <v>1413</v>
      </c>
      <c r="AV479" s="6">
        <v>13750</v>
      </c>
      <c r="AW479" s="10" t="s">
        <v>4679</v>
      </c>
      <c r="AX479" t="s">
        <v>4680</v>
      </c>
      <c r="AY479" t="s">
        <v>4681</v>
      </c>
      <c r="AZ479" t="s">
        <v>129</v>
      </c>
      <c r="BA479" t="s">
        <v>4658</v>
      </c>
      <c r="BB479" t="s">
        <v>4665</v>
      </c>
      <c r="BC479" t="s">
        <v>4660</v>
      </c>
      <c r="BD479" t="s">
        <v>4665</v>
      </c>
      <c r="BE479" t="s">
        <v>79</v>
      </c>
      <c r="BF479"/>
      <c r="BG479" t="s">
        <v>79</v>
      </c>
      <c r="BH479" t="s">
        <v>79</v>
      </c>
      <c r="BI479"/>
      <c r="BJ479"/>
      <c r="BK479" t="s">
        <v>4682</v>
      </c>
      <c r="BL479" t="s">
        <v>99</v>
      </c>
      <c r="BM479" t="s">
        <v>4683</v>
      </c>
      <c r="BN479" t="s">
        <v>79</v>
      </c>
    </row>
    <row r="480" spans="1:66" ht="14.45" customHeight="1" x14ac:dyDescent="0.25">
      <c r="A480" s="7" t="s">
        <v>4684</v>
      </c>
      <c r="B480" s="5">
        <v>677</v>
      </c>
      <c r="C480" s="5">
        <v>2017</v>
      </c>
      <c r="D480" s="5" t="s">
        <v>65</v>
      </c>
      <c r="E480" s="5" t="s">
        <v>66</v>
      </c>
      <c r="F480" s="5">
        <v>652346</v>
      </c>
      <c r="G480" s="5" t="s">
        <v>67</v>
      </c>
      <c r="H480" s="9" t="s">
        <v>4658</v>
      </c>
      <c r="J480" s="5" t="s">
        <v>4659</v>
      </c>
      <c r="K480" s="5" t="s">
        <v>123</v>
      </c>
      <c r="L480" s="5">
        <v>52722</v>
      </c>
      <c r="M480" s="5" t="s">
        <v>67</v>
      </c>
      <c r="N480" s="5" t="s">
        <v>4660</v>
      </c>
      <c r="P480" s="5" t="s">
        <v>4659</v>
      </c>
      <c r="Q480" s="5" t="s">
        <v>123</v>
      </c>
      <c r="R480" s="5">
        <v>52722</v>
      </c>
      <c r="Y480" s="5" t="s">
        <v>4685</v>
      </c>
      <c r="Z480" s="5">
        <v>0</v>
      </c>
      <c r="AA480" s="5" t="s">
        <v>4686</v>
      </c>
      <c r="AB480" s="5" t="s">
        <v>73</v>
      </c>
      <c r="AC480" s="5" t="s">
        <v>564</v>
      </c>
      <c r="AD480" s="5">
        <v>0</v>
      </c>
      <c r="AE480" s="5">
        <v>2867</v>
      </c>
      <c r="AF480" s="5">
        <v>129</v>
      </c>
      <c r="AG480" s="5">
        <v>4</v>
      </c>
      <c r="AH480" s="5">
        <v>2867</v>
      </c>
      <c r="AI480" s="5">
        <v>2867</v>
      </c>
      <c r="AJ480" s="5">
        <v>33000</v>
      </c>
      <c r="AK480" s="5">
        <v>0</v>
      </c>
      <c r="AL480" s="5">
        <v>151410</v>
      </c>
      <c r="AM480" s="5">
        <v>25988</v>
      </c>
      <c r="AN480" s="5">
        <v>0</v>
      </c>
      <c r="AO480" s="5">
        <v>119235</v>
      </c>
      <c r="AP480" s="5">
        <v>5734.06</v>
      </c>
      <c r="AQ480" s="5">
        <v>5734</v>
      </c>
      <c r="AR480" s="5">
        <v>20181227</v>
      </c>
      <c r="AU480" s="5">
        <v>3020</v>
      </c>
      <c r="AV480" s="6">
        <v>15309</v>
      </c>
      <c r="AW480" s="10" t="s">
        <v>4687</v>
      </c>
      <c r="AX480" t="s">
        <v>4688</v>
      </c>
      <c r="AY480" t="s">
        <v>4689</v>
      </c>
      <c r="AZ480" t="s">
        <v>568</v>
      </c>
      <c r="BA480" t="s">
        <v>4658</v>
      </c>
      <c r="BB480" t="s">
        <v>4665</v>
      </c>
      <c r="BC480" t="s">
        <v>4660</v>
      </c>
      <c r="BD480" t="s">
        <v>4665</v>
      </c>
      <c r="BE480" t="s">
        <v>79</v>
      </c>
      <c r="BF480"/>
      <c r="BG480" t="s">
        <v>79</v>
      </c>
      <c r="BH480" t="s">
        <v>79</v>
      </c>
      <c r="BI480"/>
      <c r="BJ480"/>
      <c r="BK480" t="s">
        <v>4690</v>
      </c>
      <c r="BL480" t="s">
        <v>4691</v>
      </c>
      <c r="BM480" t="s">
        <v>4692</v>
      </c>
      <c r="BN480" t="s">
        <v>79</v>
      </c>
    </row>
    <row r="481" spans="1:66" ht="14.45" customHeight="1" x14ac:dyDescent="0.25">
      <c r="A481" s="7" t="s">
        <v>4693</v>
      </c>
      <c r="B481" s="5">
        <v>678</v>
      </c>
      <c r="C481" s="5">
        <v>2017</v>
      </c>
      <c r="D481" s="5" t="s">
        <v>65</v>
      </c>
      <c r="E481" s="5" t="s">
        <v>66</v>
      </c>
      <c r="F481" s="5">
        <v>600449</v>
      </c>
      <c r="G481" s="5" t="s">
        <v>67</v>
      </c>
      <c r="H481" s="9" t="s">
        <v>4658</v>
      </c>
      <c r="J481" s="5" t="s">
        <v>4659</v>
      </c>
      <c r="K481" s="5" t="s">
        <v>123</v>
      </c>
      <c r="L481" s="5">
        <v>52722</v>
      </c>
      <c r="M481" s="5" t="s">
        <v>67</v>
      </c>
      <c r="N481" s="5" t="s">
        <v>4660</v>
      </c>
      <c r="P481" s="5" t="s">
        <v>4659</v>
      </c>
      <c r="Q481" s="5" t="s">
        <v>123</v>
      </c>
      <c r="R481" s="5">
        <v>52722</v>
      </c>
      <c r="Y481" s="5" t="s">
        <v>4694</v>
      </c>
      <c r="Z481" s="5">
        <v>0</v>
      </c>
      <c r="AA481" s="5" t="s">
        <v>4695</v>
      </c>
      <c r="AB481" s="5" t="s">
        <v>73</v>
      </c>
      <c r="AC481" s="5" t="s">
        <v>74</v>
      </c>
      <c r="AD481" s="5">
        <v>0</v>
      </c>
      <c r="AE481" s="5">
        <v>1289</v>
      </c>
      <c r="AF481" s="5">
        <v>58</v>
      </c>
      <c r="AG481" s="5">
        <v>4</v>
      </c>
      <c r="AH481" s="5">
        <v>1289</v>
      </c>
      <c r="AI481" s="5">
        <v>1289</v>
      </c>
      <c r="AJ481" s="5">
        <v>17800</v>
      </c>
      <c r="AK481" s="5">
        <v>0</v>
      </c>
      <c r="AL481" s="5">
        <v>99560</v>
      </c>
      <c r="AM481" s="5">
        <v>9901</v>
      </c>
      <c r="AN481" s="5">
        <v>0</v>
      </c>
      <c r="AO481" s="5">
        <v>55376</v>
      </c>
      <c r="AP481" s="5">
        <v>2577.4299999999998</v>
      </c>
      <c r="AQ481" s="5">
        <v>2578</v>
      </c>
      <c r="AR481" s="5">
        <v>20181227</v>
      </c>
      <c r="AU481" s="5">
        <v>1371</v>
      </c>
      <c r="AV481" s="6">
        <v>15345</v>
      </c>
      <c r="AW481" s="10" t="s">
        <v>79</v>
      </c>
      <c r="AX481" t="s">
        <v>79</v>
      </c>
      <c r="AY481" t="s">
        <v>79</v>
      </c>
      <c r="AZ481" t="s">
        <v>79</v>
      </c>
      <c r="BA481" t="s">
        <v>79</v>
      </c>
      <c r="BB481" t="s">
        <v>79</v>
      </c>
      <c r="BC481" t="s">
        <v>79</v>
      </c>
      <c r="BD481" t="s">
        <v>79</v>
      </c>
      <c r="BE481" t="s">
        <v>79</v>
      </c>
      <c r="BF481" t="s">
        <v>79</v>
      </c>
      <c r="BG481" t="s">
        <v>79</v>
      </c>
      <c r="BH481" t="s">
        <v>79</v>
      </c>
      <c r="BI481" t="s">
        <v>79</v>
      </c>
      <c r="BJ481" t="s">
        <v>79</v>
      </c>
      <c r="BK481" t="s">
        <v>79</v>
      </c>
      <c r="BL481" t="s">
        <v>79</v>
      </c>
      <c r="BM481" t="s">
        <v>79</v>
      </c>
      <c r="BN481" t="s">
        <v>79</v>
      </c>
    </row>
    <row r="482" spans="1:66" ht="14.45" customHeight="1" x14ac:dyDescent="0.25">
      <c r="A482" s="7" t="s">
        <v>4696</v>
      </c>
      <c r="B482" s="5">
        <v>679</v>
      </c>
      <c r="C482" s="5">
        <v>2017</v>
      </c>
      <c r="D482" s="5" t="s">
        <v>65</v>
      </c>
      <c r="E482" s="5" t="s">
        <v>66</v>
      </c>
      <c r="F482" s="5">
        <v>642507</v>
      </c>
      <c r="G482" s="5" t="s">
        <v>67</v>
      </c>
      <c r="H482" s="9" t="s">
        <v>4658</v>
      </c>
      <c r="J482" s="5" t="s">
        <v>4659</v>
      </c>
      <c r="K482" s="5" t="s">
        <v>123</v>
      </c>
      <c r="L482" s="5">
        <v>52722</v>
      </c>
      <c r="M482" s="5" t="s">
        <v>67</v>
      </c>
      <c r="N482" s="5" t="s">
        <v>4660</v>
      </c>
      <c r="P482" s="5" t="s">
        <v>4659</v>
      </c>
      <c r="Q482" s="5" t="s">
        <v>123</v>
      </c>
      <c r="R482" s="5">
        <v>52722</v>
      </c>
      <c r="Y482" s="5" t="s">
        <v>4697</v>
      </c>
      <c r="Z482" s="5">
        <v>0</v>
      </c>
      <c r="AA482" s="5" t="s">
        <v>4698</v>
      </c>
      <c r="AB482" s="5" t="s">
        <v>73</v>
      </c>
      <c r="AC482" s="5" t="s">
        <v>74</v>
      </c>
      <c r="AD482" s="5">
        <v>0</v>
      </c>
      <c r="AE482" s="5">
        <v>1223</v>
      </c>
      <c r="AF482" s="5">
        <v>55</v>
      </c>
      <c r="AG482" s="5">
        <v>4</v>
      </c>
      <c r="AH482" s="5">
        <v>1223</v>
      </c>
      <c r="AI482" s="5">
        <v>1223</v>
      </c>
      <c r="AJ482" s="5">
        <v>17800</v>
      </c>
      <c r="AK482" s="5">
        <v>0</v>
      </c>
      <c r="AL482" s="5">
        <v>93590</v>
      </c>
      <c r="AM482" s="5">
        <v>9901</v>
      </c>
      <c r="AN482" s="5">
        <v>0</v>
      </c>
      <c r="AO482" s="5">
        <v>52056</v>
      </c>
      <c r="AP482" s="5">
        <v>2446.34</v>
      </c>
      <c r="AQ482" s="5">
        <v>2446</v>
      </c>
      <c r="AR482" s="5">
        <v>20181227</v>
      </c>
      <c r="AU482" s="5">
        <v>1302</v>
      </c>
      <c r="AV482" s="6">
        <v>15351</v>
      </c>
      <c r="AW482" s="10" t="s">
        <v>4699</v>
      </c>
      <c r="AX482" t="s">
        <v>4700</v>
      </c>
      <c r="AY482" t="s">
        <v>4701</v>
      </c>
      <c r="AZ482" t="s">
        <v>78</v>
      </c>
      <c r="BA482" t="s">
        <v>4658</v>
      </c>
      <c r="BB482" t="s">
        <v>4665</v>
      </c>
      <c r="BC482" t="s">
        <v>4660</v>
      </c>
      <c r="BD482" t="s">
        <v>4665</v>
      </c>
      <c r="BE482" t="s">
        <v>79</v>
      </c>
      <c r="BF482"/>
      <c r="BG482" t="s">
        <v>1678</v>
      </c>
      <c r="BH482" t="s">
        <v>2108</v>
      </c>
      <c r="BI482"/>
      <c r="BJ482"/>
      <c r="BK482" t="s">
        <v>1663</v>
      </c>
      <c r="BL482" t="s">
        <v>4702</v>
      </c>
      <c r="BM482" t="s">
        <v>4703</v>
      </c>
      <c r="BN482" t="s">
        <v>79</v>
      </c>
    </row>
    <row r="483" spans="1:66" ht="14.45" customHeight="1" x14ac:dyDescent="0.25">
      <c r="A483" s="7" t="s">
        <v>4704</v>
      </c>
      <c r="B483" s="5">
        <v>680</v>
      </c>
      <c r="C483" s="5">
        <v>2017</v>
      </c>
      <c r="D483" s="5" t="s">
        <v>65</v>
      </c>
      <c r="E483" s="5" t="s">
        <v>66</v>
      </c>
      <c r="F483" s="5">
        <v>603773</v>
      </c>
      <c r="G483" s="5" t="s">
        <v>67</v>
      </c>
      <c r="H483" s="9" t="s">
        <v>4658</v>
      </c>
      <c r="J483" s="5" t="s">
        <v>4659</v>
      </c>
      <c r="K483" s="5" t="s">
        <v>123</v>
      </c>
      <c r="L483" s="5">
        <v>52722</v>
      </c>
      <c r="M483" s="5" t="s">
        <v>67</v>
      </c>
      <c r="N483" s="5" t="s">
        <v>4660</v>
      </c>
      <c r="P483" s="5" t="s">
        <v>4659</v>
      </c>
      <c r="Q483" s="5" t="s">
        <v>123</v>
      </c>
      <c r="R483" s="5">
        <v>52722</v>
      </c>
      <c r="Y483" s="5" t="s">
        <v>4705</v>
      </c>
      <c r="Z483" s="5">
        <v>0</v>
      </c>
      <c r="AA483" s="5" t="s">
        <v>4706</v>
      </c>
      <c r="AB483" s="5" t="s">
        <v>73</v>
      </c>
      <c r="AC483" s="5" t="s">
        <v>564</v>
      </c>
      <c r="AD483" s="5">
        <v>0</v>
      </c>
      <c r="AE483" s="5">
        <v>4020</v>
      </c>
      <c r="AF483" s="5">
        <v>181</v>
      </c>
      <c r="AG483" s="5">
        <v>4</v>
      </c>
      <c r="AH483" s="5">
        <v>4020</v>
      </c>
      <c r="AI483" s="5">
        <v>4020</v>
      </c>
      <c r="AJ483" s="5">
        <v>49980</v>
      </c>
      <c r="AK483" s="5">
        <v>0</v>
      </c>
      <c r="AL483" s="5">
        <v>208570</v>
      </c>
      <c r="AM483" s="5">
        <v>39359</v>
      </c>
      <c r="AN483" s="5">
        <v>0</v>
      </c>
      <c r="AO483" s="5">
        <v>164249</v>
      </c>
      <c r="AP483" s="5">
        <v>8039.36</v>
      </c>
      <c r="AQ483" s="5">
        <v>8040</v>
      </c>
      <c r="AR483" s="5">
        <v>20181227</v>
      </c>
      <c r="AU483" s="5">
        <v>4225</v>
      </c>
      <c r="AV483" s="6">
        <v>16120</v>
      </c>
      <c r="AW483" s="10" t="s">
        <v>4707</v>
      </c>
      <c r="AX483" t="s">
        <v>4708</v>
      </c>
      <c r="AY483" t="s">
        <v>4709</v>
      </c>
      <c r="AZ483" t="s">
        <v>568</v>
      </c>
      <c r="BA483" t="s">
        <v>4658</v>
      </c>
      <c r="BB483" t="s">
        <v>4665</v>
      </c>
      <c r="BC483" t="s">
        <v>4660</v>
      </c>
      <c r="BD483" t="s">
        <v>4665</v>
      </c>
      <c r="BE483" t="s">
        <v>79</v>
      </c>
      <c r="BF483"/>
      <c r="BG483" t="s">
        <v>79</v>
      </c>
      <c r="BH483" t="s">
        <v>79</v>
      </c>
      <c r="BI483"/>
      <c r="BJ483"/>
      <c r="BK483" t="s">
        <v>4710</v>
      </c>
      <c r="BL483" t="s">
        <v>4711</v>
      </c>
      <c r="BM483" t="s">
        <v>4712</v>
      </c>
      <c r="BN483" t="s">
        <v>79</v>
      </c>
    </row>
    <row r="484" spans="1:66" ht="14.45" customHeight="1" x14ac:dyDescent="0.25">
      <c r="A484" s="7" t="s">
        <v>4713</v>
      </c>
      <c r="B484" s="5">
        <v>681</v>
      </c>
      <c r="C484" s="5">
        <v>2017</v>
      </c>
      <c r="D484" s="5" t="s">
        <v>65</v>
      </c>
      <c r="E484" s="5" t="s">
        <v>66</v>
      </c>
      <c r="F484" s="5">
        <v>632493</v>
      </c>
      <c r="G484" s="5" t="s">
        <v>67</v>
      </c>
      <c r="H484" s="9" t="s">
        <v>4714</v>
      </c>
      <c r="I484" s="5" t="s">
        <v>4715</v>
      </c>
      <c r="J484" s="5" t="s">
        <v>4716</v>
      </c>
      <c r="K484" s="5" t="s">
        <v>70</v>
      </c>
      <c r="L484" s="5">
        <v>52803</v>
      </c>
      <c r="M484" s="5" t="s">
        <v>67</v>
      </c>
      <c r="N484" s="5" t="s">
        <v>4717</v>
      </c>
      <c r="P484" s="5" t="s">
        <v>4716</v>
      </c>
      <c r="Q484" s="5" t="s">
        <v>70</v>
      </c>
      <c r="R484" s="5">
        <v>52803</v>
      </c>
      <c r="Y484" s="5" t="s">
        <v>4716</v>
      </c>
      <c r="Z484" s="5">
        <v>0</v>
      </c>
      <c r="AA484" s="5" t="s">
        <v>4718</v>
      </c>
      <c r="AB484" s="5" t="s">
        <v>73</v>
      </c>
      <c r="AC484" s="5" t="s">
        <v>74</v>
      </c>
      <c r="AD484" s="5">
        <v>0</v>
      </c>
      <c r="AE484" s="5">
        <v>975</v>
      </c>
      <c r="AF484" s="5">
        <v>44</v>
      </c>
      <c r="AG484" s="5">
        <v>4</v>
      </c>
      <c r="AH484" s="5">
        <v>975</v>
      </c>
      <c r="AI484" s="5">
        <v>975</v>
      </c>
      <c r="AJ484" s="5">
        <v>22000</v>
      </c>
      <c r="AK484" s="5">
        <v>0</v>
      </c>
      <c r="AL484" s="5">
        <v>75520</v>
      </c>
      <c r="AM484" s="5">
        <v>12237</v>
      </c>
      <c r="AN484" s="5">
        <v>0</v>
      </c>
      <c r="AO484" s="5">
        <v>42005</v>
      </c>
      <c r="AP484" s="5">
        <v>2141.7199999999998</v>
      </c>
      <c r="AQ484" s="5">
        <v>1950</v>
      </c>
      <c r="AR484" s="5">
        <v>20180928</v>
      </c>
      <c r="AU484" s="5">
        <v>1043</v>
      </c>
      <c r="AV484" s="6">
        <v>6168</v>
      </c>
      <c r="AW484" s="10" t="s">
        <v>4719</v>
      </c>
      <c r="AX484" t="s">
        <v>4720</v>
      </c>
      <c r="AY484" t="s">
        <v>4721</v>
      </c>
      <c r="AZ484" t="s">
        <v>78</v>
      </c>
      <c r="BA484" t="s">
        <v>4714</v>
      </c>
      <c r="BB484" t="s">
        <v>4720</v>
      </c>
      <c r="BC484" t="s">
        <v>4717</v>
      </c>
      <c r="BD484" t="s">
        <v>4720</v>
      </c>
      <c r="BE484" t="s">
        <v>79</v>
      </c>
      <c r="BF484"/>
      <c r="BG484" t="s">
        <v>80</v>
      </c>
      <c r="BH484" t="s">
        <v>1108</v>
      </c>
      <c r="BI484"/>
      <c r="BJ484"/>
      <c r="BK484" t="s">
        <v>4722</v>
      </c>
      <c r="BL484" t="s">
        <v>4723</v>
      </c>
      <c r="BM484" t="s">
        <v>4724</v>
      </c>
      <c r="BN484" t="s">
        <v>79</v>
      </c>
    </row>
    <row r="485" spans="1:66" ht="14.45" customHeight="1" x14ac:dyDescent="0.25">
      <c r="A485" s="7">
        <v>823133111</v>
      </c>
      <c r="B485" s="5">
        <v>223</v>
      </c>
      <c r="C485" s="5">
        <v>2017</v>
      </c>
      <c r="D485" s="5" t="s">
        <v>65</v>
      </c>
      <c r="E485" s="5" t="s">
        <v>3810</v>
      </c>
      <c r="F485" s="5">
        <v>618152</v>
      </c>
      <c r="G485" s="5" t="s">
        <v>67</v>
      </c>
      <c r="H485" s="9" t="s">
        <v>4725</v>
      </c>
      <c r="J485" s="5" t="s">
        <v>4726</v>
      </c>
      <c r="K485" s="5" t="s">
        <v>1090</v>
      </c>
      <c r="L485" s="5">
        <v>52726</v>
      </c>
      <c r="Y485" s="5" t="s">
        <v>4726</v>
      </c>
      <c r="Z485" s="5">
        <v>0.26</v>
      </c>
      <c r="AA485" s="5" t="s">
        <v>4727</v>
      </c>
      <c r="AB485" s="5" t="s">
        <v>73</v>
      </c>
      <c r="AC485" s="5" t="s">
        <v>74</v>
      </c>
      <c r="AD485" s="5">
        <v>0</v>
      </c>
      <c r="AE485" s="5">
        <v>170</v>
      </c>
      <c r="AF485" s="5">
        <v>8</v>
      </c>
      <c r="AG485" s="5">
        <v>4</v>
      </c>
      <c r="AH485" s="5">
        <v>170</v>
      </c>
      <c r="AI485" s="5">
        <v>170</v>
      </c>
      <c r="AJ485" s="5">
        <v>17750</v>
      </c>
      <c r="AK485" s="5">
        <v>0</v>
      </c>
      <c r="AL485" s="5">
        <v>0</v>
      </c>
      <c r="AM485" s="5">
        <v>9873</v>
      </c>
      <c r="AN485" s="5">
        <v>0</v>
      </c>
      <c r="AO485" s="5">
        <v>0</v>
      </c>
      <c r="AP485" s="5">
        <v>0</v>
      </c>
      <c r="AQ485" s="5">
        <v>0</v>
      </c>
      <c r="AR485" s="5">
        <v>20180807</v>
      </c>
      <c r="AU485" s="5">
        <v>202</v>
      </c>
      <c r="AV485" s="6">
        <v>1040</v>
      </c>
      <c r="AW485" s="10"/>
      <c r="AX485" t="s">
        <v>4728</v>
      </c>
      <c r="AY485" t="s">
        <v>4729</v>
      </c>
      <c r="AZ485" t="s">
        <v>78</v>
      </c>
      <c r="BA485" t="s">
        <v>4725</v>
      </c>
      <c r="BB485" t="s">
        <v>4728</v>
      </c>
      <c r="BC485" t="s">
        <v>79</v>
      </c>
      <c r="BD485"/>
      <c r="BE485" t="s">
        <v>79</v>
      </c>
      <c r="BF485"/>
      <c r="BG485" t="s">
        <v>140</v>
      </c>
      <c r="BH485" t="s">
        <v>3819</v>
      </c>
      <c r="BI485"/>
      <c r="BJ485"/>
      <c r="BK485" t="s">
        <v>4730</v>
      </c>
      <c r="BL485" t="s">
        <v>4731</v>
      </c>
      <c r="BM485" t="s">
        <v>4732</v>
      </c>
      <c r="BN485" t="s">
        <v>79</v>
      </c>
    </row>
    <row r="486" spans="1:66" ht="14.45" customHeight="1" x14ac:dyDescent="0.25">
      <c r="A486" s="7" t="s">
        <v>4733</v>
      </c>
      <c r="B486" s="5">
        <v>686</v>
      </c>
      <c r="C486" s="5">
        <v>2017</v>
      </c>
      <c r="D486" s="5" t="s">
        <v>162</v>
      </c>
      <c r="E486" s="5" t="s">
        <v>66</v>
      </c>
      <c r="F486" s="5">
        <v>99413</v>
      </c>
      <c r="G486" s="5" t="s">
        <v>67</v>
      </c>
      <c r="H486" s="9" t="s">
        <v>4734</v>
      </c>
      <c r="J486" s="5" t="s">
        <v>4735</v>
      </c>
      <c r="K486" s="5" t="s">
        <v>70</v>
      </c>
      <c r="L486" s="5">
        <v>52803</v>
      </c>
      <c r="M486" s="5" t="s">
        <v>67</v>
      </c>
      <c r="N486" s="5" t="s">
        <v>4736</v>
      </c>
      <c r="P486" s="5" t="s">
        <v>4735</v>
      </c>
      <c r="Q486" s="5" t="s">
        <v>70</v>
      </c>
      <c r="R486" s="5">
        <v>52803</v>
      </c>
      <c r="Y486" s="5" t="s">
        <v>4735</v>
      </c>
      <c r="Z486" s="5">
        <v>0</v>
      </c>
      <c r="AA486" s="5" t="s">
        <v>4737</v>
      </c>
      <c r="AB486" s="5" t="s">
        <v>166</v>
      </c>
      <c r="AC486" s="5" t="s">
        <v>74</v>
      </c>
      <c r="AD486" s="5">
        <v>170.86</v>
      </c>
      <c r="AE486" s="5">
        <v>0</v>
      </c>
      <c r="AF486" s="5">
        <v>23</v>
      </c>
      <c r="AG486" s="5">
        <v>9</v>
      </c>
      <c r="AH486" s="5">
        <v>170.86</v>
      </c>
      <c r="AI486" s="5">
        <v>0</v>
      </c>
      <c r="AJ486" s="5">
        <v>12460</v>
      </c>
      <c r="AK486" s="5">
        <v>0</v>
      </c>
      <c r="AL486" s="5">
        <v>47310</v>
      </c>
      <c r="AM486" s="5">
        <v>6930</v>
      </c>
      <c r="AN486" s="5">
        <v>0</v>
      </c>
      <c r="AO486" s="5">
        <v>26314</v>
      </c>
      <c r="AP486" s="5">
        <v>170.86</v>
      </c>
      <c r="AQ486" s="5">
        <v>170.86</v>
      </c>
      <c r="AU486" s="5">
        <v>830.78</v>
      </c>
      <c r="AV486" s="6">
        <v>7393</v>
      </c>
      <c r="AW486" s="10" t="s">
        <v>4738</v>
      </c>
      <c r="AX486" t="s">
        <v>4739</v>
      </c>
      <c r="AY486" t="s">
        <v>4740</v>
      </c>
      <c r="AZ486" t="s">
        <v>78</v>
      </c>
      <c r="BA486" t="s">
        <v>4734</v>
      </c>
      <c r="BB486" t="s">
        <v>4739</v>
      </c>
      <c r="BC486" t="s">
        <v>4736</v>
      </c>
      <c r="BD486" t="s">
        <v>4739</v>
      </c>
      <c r="BE486" t="s">
        <v>79</v>
      </c>
      <c r="BF486"/>
      <c r="BG486" t="s">
        <v>581</v>
      </c>
      <c r="BH486" t="s">
        <v>181</v>
      </c>
      <c r="BI486"/>
      <c r="BJ486"/>
      <c r="BK486" t="s">
        <v>4741</v>
      </c>
      <c r="BL486" t="s">
        <v>4742</v>
      </c>
      <c r="BM486" t="s">
        <v>4743</v>
      </c>
      <c r="BN486" t="s">
        <v>79</v>
      </c>
    </row>
    <row r="487" spans="1:66" ht="14.45" customHeight="1" x14ac:dyDescent="0.25">
      <c r="A487" s="7">
        <v>85030720221</v>
      </c>
      <c r="B487" s="5">
        <v>1921</v>
      </c>
      <c r="C487" s="5">
        <v>2017</v>
      </c>
      <c r="D487" s="5" t="s">
        <v>65</v>
      </c>
      <c r="E487" s="5" t="s">
        <v>1280</v>
      </c>
      <c r="F487" s="5">
        <v>665268</v>
      </c>
      <c r="G487" s="5" t="s">
        <v>67</v>
      </c>
      <c r="H487" s="9" t="s">
        <v>4744</v>
      </c>
      <c r="J487" s="5" t="s">
        <v>4745</v>
      </c>
      <c r="K487" s="5" t="s">
        <v>910</v>
      </c>
      <c r="L487" s="5">
        <v>52753</v>
      </c>
      <c r="M487" s="5" t="s">
        <v>67</v>
      </c>
      <c r="N487" s="5" t="s">
        <v>4746</v>
      </c>
      <c r="P487" s="5" t="s">
        <v>4745</v>
      </c>
      <c r="Q487" s="5" t="s">
        <v>910</v>
      </c>
      <c r="R487" s="5">
        <v>52753</v>
      </c>
      <c r="Y487" s="5" t="s">
        <v>4745</v>
      </c>
      <c r="Z487" s="5">
        <v>0.2</v>
      </c>
      <c r="AA487" s="5" t="s">
        <v>4747</v>
      </c>
      <c r="AB487" s="5" t="s">
        <v>73</v>
      </c>
      <c r="AC487" s="5" t="s">
        <v>74</v>
      </c>
      <c r="AD487" s="5">
        <v>0</v>
      </c>
      <c r="AE487" s="5">
        <v>779</v>
      </c>
      <c r="AF487" s="5">
        <v>35</v>
      </c>
      <c r="AG487" s="5">
        <v>4</v>
      </c>
      <c r="AH487" s="5">
        <v>779</v>
      </c>
      <c r="AI487" s="5">
        <v>779</v>
      </c>
      <c r="AJ487" s="5">
        <v>14330</v>
      </c>
      <c r="AK487" s="5">
        <v>0</v>
      </c>
      <c r="AL487" s="5">
        <v>75770</v>
      </c>
      <c r="AM487" s="5">
        <v>7970</v>
      </c>
      <c r="AN487" s="5">
        <v>0</v>
      </c>
      <c r="AO487" s="5">
        <v>42144</v>
      </c>
      <c r="AP487" s="5">
        <v>1724.98</v>
      </c>
      <c r="AQ487" s="5">
        <v>1558</v>
      </c>
      <c r="AR487" s="5">
        <v>20180919</v>
      </c>
      <c r="AU487" s="5">
        <v>838</v>
      </c>
      <c r="AV487" s="6">
        <v>2762</v>
      </c>
      <c r="AW487" s="10"/>
      <c r="AX487" t="s">
        <v>4748</v>
      </c>
      <c r="AY487" t="s">
        <v>4749</v>
      </c>
      <c r="AZ487" t="s">
        <v>78</v>
      </c>
      <c r="BA487" t="s">
        <v>4744</v>
      </c>
      <c r="BB487" t="s">
        <v>4748</v>
      </c>
      <c r="BC487" t="s">
        <v>4750</v>
      </c>
      <c r="BD487" t="s">
        <v>4748</v>
      </c>
      <c r="BE487" t="s">
        <v>79</v>
      </c>
      <c r="BF487"/>
      <c r="BG487" t="s">
        <v>140</v>
      </c>
      <c r="BH487" t="s">
        <v>3930</v>
      </c>
      <c r="BI487"/>
      <c r="BJ487"/>
      <c r="BK487" t="s">
        <v>4751</v>
      </c>
      <c r="BL487" t="s">
        <v>4752</v>
      </c>
      <c r="BM487" t="s">
        <v>4753</v>
      </c>
      <c r="BN487" t="s">
        <v>79</v>
      </c>
    </row>
    <row r="488" spans="1:66" ht="14.45" customHeight="1" x14ac:dyDescent="0.25">
      <c r="A488" s="7" t="s">
        <v>4754</v>
      </c>
      <c r="B488" s="5">
        <v>687</v>
      </c>
      <c r="C488" s="5">
        <v>2017</v>
      </c>
      <c r="D488" s="5" t="s">
        <v>162</v>
      </c>
      <c r="E488" s="5" t="s">
        <v>66</v>
      </c>
      <c r="F488" s="5">
        <v>107618</v>
      </c>
      <c r="G488" s="5" t="s">
        <v>67</v>
      </c>
      <c r="H488" s="9" t="s">
        <v>4755</v>
      </c>
      <c r="J488" s="5" t="s">
        <v>4756</v>
      </c>
      <c r="K488" s="5" t="s">
        <v>70</v>
      </c>
      <c r="L488" s="5">
        <v>52802</v>
      </c>
      <c r="M488" s="5" t="s">
        <v>67</v>
      </c>
      <c r="N488" s="5" t="s">
        <v>4757</v>
      </c>
      <c r="P488" s="5" t="s">
        <v>4758</v>
      </c>
      <c r="Q488" s="5" t="s">
        <v>70</v>
      </c>
      <c r="R488" s="5">
        <v>52802</v>
      </c>
      <c r="Y488" s="5" t="s">
        <v>4758</v>
      </c>
      <c r="Z488" s="5">
        <v>0</v>
      </c>
      <c r="AA488" s="5" t="s">
        <v>4759</v>
      </c>
      <c r="AB488" s="5" t="s">
        <v>166</v>
      </c>
      <c r="AC488" s="5" t="s">
        <v>74</v>
      </c>
      <c r="AD488" s="5">
        <v>143.25</v>
      </c>
      <c r="AE488" s="5">
        <v>0</v>
      </c>
      <c r="AF488" s="5">
        <v>19</v>
      </c>
      <c r="AG488" s="5">
        <v>9</v>
      </c>
      <c r="AH488" s="5">
        <v>143.25</v>
      </c>
      <c r="AI488" s="5">
        <v>0</v>
      </c>
      <c r="AJ488" s="5">
        <v>14700</v>
      </c>
      <c r="AK488" s="5">
        <v>0</v>
      </c>
      <c r="AL488" s="5">
        <v>87190</v>
      </c>
      <c r="AM488" s="5">
        <v>8176</v>
      </c>
      <c r="AN488" s="5">
        <v>0</v>
      </c>
      <c r="AO488" s="5">
        <v>48496</v>
      </c>
      <c r="AP488" s="5">
        <v>143.25</v>
      </c>
      <c r="AQ488" s="5">
        <v>143.25</v>
      </c>
      <c r="AU488" s="5">
        <v>354.13</v>
      </c>
      <c r="AV488" s="6">
        <v>12602</v>
      </c>
      <c r="AW488" s="10" t="s">
        <v>4760</v>
      </c>
      <c r="AX488" t="s">
        <v>4761</v>
      </c>
      <c r="AY488" t="s">
        <v>4762</v>
      </c>
      <c r="AZ488" t="s">
        <v>78</v>
      </c>
      <c r="BA488" t="s">
        <v>4755</v>
      </c>
      <c r="BB488" t="s">
        <v>4763</v>
      </c>
      <c r="BC488" t="s">
        <v>4764</v>
      </c>
      <c r="BD488" t="s">
        <v>4765</v>
      </c>
      <c r="BE488" t="s">
        <v>79</v>
      </c>
      <c r="BF488"/>
      <c r="BG488" t="s">
        <v>80</v>
      </c>
      <c r="BH488" t="s">
        <v>1539</v>
      </c>
      <c r="BI488"/>
      <c r="BJ488"/>
      <c r="BK488" t="s">
        <v>2920</v>
      </c>
      <c r="BL488" t="s">
        <v>4766</v>
      </c>
      <c r="BM488" t="s">
        <v>4767</v>
      </c>
      <c r="BN488" t="s">
        <v>79</v>
      </c>
    </row>
    <row r="489" spans="1:66" ht="14.45" customHeight="1" x14ac:dyDescent="0.25">
      <c r="A489" s="7" t="s">
        <v>4768</v>
      </c>
      <c r="B489" s="5">
        <v>688</v>
      </c>
      <c r="C489" s="5">
        <v>2017</v>
      </c>
      <c r="D489" s="5" t="s">
        <v>65</v>
      </c>
      <c r="E489" s="5" t="s">
        <v>66</v>
      </c>
      <c r="F489" s="5">
        <v>611009</v>
      </c>
      <c r="G489" s="5" t="s">
        <v>67</v>
      </c>
      <c r="H489" s="9" t="s">
        <v>4769</v>
      </c>
      <c r="J489" s="5" t="s">
        <v>4770</v>
      </c>
      <c r="K489" s="5" t="s">
        <v>70</v>
      </c>
      <c r="L489" s="5">
        <v>52807</v>
      </c>
      <c r="Y489" s="5" t="s">
        <v>4771</v>
      </c>
      <c r="Z489" s="5">
        <v>0</v>
      </c>
      <c r="AA489" s="5" t="s">
        <v>4772</v>
      </c>
      <c r="AB489" s="5" t="s">
        <v>73</v>
      </c>
      <c r="AC489" s="5" t="s">
        <v>74</v>
      </c>
      <c r="AD489" s="5">
        <v>81.05</v>
      </c>
      <c r="AE489" s="5">
        <v>2444</v>
      </c>
      <c r="AF489" s="5">
        <v>121</v>
      </c>
      <c r="AG489" s="5">
        <v>4</v>
      </c>
      <c r="AH489" s="5">
        <v>2444</v>
      </c>
      <c r="AI489" s="5">
        <v>2444</v>
      </c>
      <c r="AJ489" s="5">
        <v>43140</v>
      </c>
      <c r="AK489" s="5">
        <v>0</v>
      </c>
      <c r="AL489" s="5">
        <v>188130</v>
      </c>
      <c r="AM489" s="5">
        <v>23995</v>
      </c>
      <c r="AN489" s="5">
        <v>0</v>
      </c>
      <c r="AO489" s="5">
        <v>104640</v>
      </c>
      <c r="AP489" s="5">
        <v>5079.09</v>
      </c>
      <c r="AQ489" s="5">
        <v>4888</v>
      </c>
      <c r="AR489" s="5">
        <v>20180724</v>
      </c>
      <c r="AU489" s="5">
        <v>2670.05</v>
      </c>
      <c r="AV489" s="6">
        <v>17442</v>
      </c>
      <c r="AW489" s="10" t="s">
        <v>4773</v>
      </c>
      <c r="AX489" t="s">
        <v>4774</v>
      </c>
      <c r="AY489" t="s">
        <v>4775</v>
      </c>
      <c r="AZ489" t="s">
        <v>78</v>
      </c>
      <c r="BA489" t="s">
        <v>4769</v>
      </c>
      <c r="BB489" t="s">
        <v>4776</v>
      </c>
      <c r="BC489" t="s">
        <v>79</v>
      </c>
      <c r="BD489"/>
      <c r="BE489" t="s">
        <v>79</v>
      </c>
      <c r="BF489"/>
      <c r="BG489" t="s">
        <v>80</v>
      </c>
      <c r="BH489" t="s">
        <v>4281</v>
      </c>
      <c r="BI489"/>
      <c r="BJ489"/>
      <c r="BK489" t="s">
        <v>4777</v>
      </c>
      <c r="BL489" t="s">
        <v>4778</v>
      </c>
      <c r="BM489" t="s">
        <v>4779</v>
      </c>
      <c r="BN489" t="s">
        <v>79</v>
      </c>
    </row>
    <row r="490" spans="1:66" ht="14.45" customHeight="1" x14ac:dyDescent="0.25">
      <c r="A490" s="7" t="s">
        <v>4780</v>
      </c>
      <c r="B490" s="5">
        <v>689</v>
      </c>
      <c r="C490" s="5">
        <v>2017</v>
      </c>
      <c r="D490" s="5" t="s">
        <v>65</v>
      </c>
      <c r="E490" s="5" t="s">
        <v>66</v>
      </c>
      <c r="F490" s="5">
        <v>625944</v>
      </c>
      <c r="G490" s="5" t="s">
        <v>67</v>
      </c>
      <c r="H490" s="9" t="s">
        <v>4781</v>
      </c>
      <c r="J490" s="5" t="s">
        <v>4782</v>
      </c>
      <c r="K490" s="5" t="s">
        <v>70</v>
      </c>
      <c r="L490" s="5">
        <v>52804</v>
      </c>
      <c r="Y490" s="5" t="s">
        <v>4782</v>
      </c>
      <c r="Z490" s="5">
        <v>0</v>
      </c>
      <c r="AA490" s="5" t="s">
        <v>4783</v>
      </c>
      <c r="AB490" s="5" t="s">
        <v>73</v>
      </c>
      <c r="AC490" s="5" t="s">
        <v>74</v>
      </c>
      <c r="AD490" s="5">
        <v>0</v>
      </c>
      <c r="AE490" s="5">
        <v>881</v>
      </c>
      <c r="AF490" s="5">
        <v>40</v>
      </c>
      <c r="AG490" s="5">
        <v>4</v>
      </c>
      <c r="AH490" s="5">
        <v>881</v>
      </c>
      <c r="AI490" s="5">
        <v>881</v>
      </c>
      <c r="AJ490" s="5">
        <v>19600</v>
      </c>
      <c r="AK490" s="5">
        <v>0</v>
      </c>
      <c r="AL490" s="5">
        <v>60610</v>
      </c>
      <c r="AM490" s="5">
        <v>10902</v>
      </c>
      <c r="AN490" s="5">
        <v>0</v>
      </c>
      <c r="AO490" s="5">
        <v>33712</v>
      </c>
      <c r="AP490" s="5">
        <v>1761.56</v>
      </c>
      <c r="AQ490" s="5">
        <v>1762</v>
      </c>
      <c r="AR490" s="5">
        <v>20181116</v>
      </c>
      <c r="AU490" s="5">
        <v>945</v>
      </c>
      <c r="AV490" s="6">
        <v>11837</v>
      </c>
      <c r="AW490" s="10" t="s">
        <v>4784</v>
      </c>
      <c r="AX490" t="s">
        <v>4785</v>
      </c>
      <c r="AY490" t="s">
        <v>4786</v>
      </c>
      <c r="AZ490" t="s">
        <v>78</v>
      </c>
      <c r="BA490" t="s">
        <v>4787</v>
      </c>
      <c r="BB490" t="s">
        <v>4785</v>
      </c>
      <c r="BC490" t="s">
        <v>4788</v>
      </c>
      <c r="BD490" t="s">
        <v>4785</v>
      </c>
      <c r="BE490" t="s">
        <v>79</v>
      </c>
      <c r="BF490"/>
      <c r="BG490" t="s">
        <v>80</v>
      </c>
      <c r="BH490" t="s">
        <v>300</v>
      </c>
      <c r="BI490"/>
      <c r="BJ490"/>
      <c r="BK490" t="s">
        <v>4789</v>
      </c>
      <c r="BL490" t="s">
        <v>4790</v>
      </c>
      <c r="BM490" t="s">
        <v>4791</v>
      </c>
      <c r="BN490" t="s">
        <v>79</v>
      </c>
    </row>
    <row r="491" spans="1:66" ht="14.45" customHeight="1" x14ac:dyDescent="0.25">
      <c r="A491" s="7">
        <v>23549002</v>
      </c>
      <c r="B491" s="5">
        <v>4</v>
      </c>
      <c r="C491" s="5">
        <v>2017</v>
      </c>
      <c r="D491" s="5" t="s">
        <v>65</v>
      </c>
      <c r="E491" s="5" t="s">
        <v>769</v>
      </c>
      <c r="F491" s="5">
        <v>650142</v>
      </c>
      <c r="G491" s="5" t="s">
        <v>67</v>
      </c>
      <c r="H491" s="9" t="s">
        <v>4792</v>
      </c>
      <c r="J491" s="5" t="s">
        <v>4793</v>
      </c>
      <c r="K491" s="5" t="s">
        <v>1738</v>
      </c>
      <c r="L491" s="5" t="s">
        <v>4794</v>
      </c>
      <c r="M491" s="5" t="s">
        <v>67</v>
      </c>
      <c r="N491" s="5" t="s">
        <v>4795</v>
      </c>
      <c r="P491" s="5" t="s">
        <v>4793</v>
      </c>
      <c r="Q491" s="5" t="s">
        <v>1738</v>
      </c>
      <c r="R491" s="5" t="s">
        <v>4794</v>
      </c>
      <c r="Y491" s="5" t="s">
        <v>4793</v>
      </c>
      <c r="Z491" s="5">
        <v>5.95</v>
      </c>
      <c r="AA491" s="5" t="s">
        <v>4796</v>
      </c>
      <c r="AB491" s="5" t="s">
        <v>73</v>
      </c>
      <c r="AC491" s="5" t="s">
        <v>74</v>
      </c>
      <c r="AD491" s="5">
        <v>0</v>
      </c>
      <c r="AE491" s="5">
        <v>1083</v>
      </c>
      <c r="AF491" s="5">
        <v>49</v>
      </c>
      <c r="AG491" s="5">
        <v>4</v>
      </c>
      <c r="AH491" s="5">
        <v>1083</v>
      </c>
      <c r="AI491" s="5">
        <v>1083</v>
      </c>
      <c r="AJ491" s="5">
        <v>60000</v>
      </c>
      <c r="AK491" s="5">
        <v>0</v>
      </c>
      <c r="AL491" s="5">
        <v>107000</v>
      </c>
      <c r="AM491" s="5">
        <v>33373</v>
      </c>
      <c r="AN491" s="5">
        <v>0</v>
      </c>
      <c r="AO491" s="5">
        <v>59514</v>
      </c>
      <c r="AP491" s="5">
        <v>2286.09</v>
      </c>
      <c r="AQ491" s="5">
        <v>2166</v>
      </c>
      <c r="AR491" s="5">
        <v>20180822</v>
      </c>
      <c r="AU491" s="5">
        <v>1156</v>
      </c>
      <c r="AV491" s="6">
        <v>606</v>
      </c>
      <c r="AW491" s="10" t="s">
        <v>79</v>
      </c>
      <c r="AX491" t="s">
        <v>79</v>
      </c>
      <c r="AY491" t="s">
        <v>79</v>
      </c>
      <c r="AZ491" t="s">
        <v>79</v>
      </c>
      <c r="BA491" t="s">
        <v>79</v>
      </c>
      <c r="BB491" t="s">
        <v>79</v>
      </c>
      <c r="BC491" t="s">
        <v>79</v>
      </c>
      <c r="BD491" t="s">
        <v>79</v>
      </c>
      <c r="BE491" t="s">
        <v>79</v>
      </c>
      <c r="BF491" t="s">
        <v>79</v>
      </c>
      <c r="BG491" t="s">
        <v>79</v>
      </c>
      <c r="BH491" t="s">
        <v>79</v>
      </c>
      <c r="BI491" t="s">
        <v>79</v>
      </c>
      <c r="BJ491" t="s">
        <v>79</v>
      </c>
      <c r="BK491" t="s">
        <v>79</v>
      </c>
      <c r="BL491" t="s">
        <v>79</v>
      </c>
      <c r="BM491" t="s">
        <v>79</v>
      </c>
      <c r="BN491" t="s">
        <v>79</v>
      </c>
    </row>
    <row r="492" spans="1:66" ht="14.45" customHeight="1" x14ac:dyDescent="0.25">
      <c r="A492" s="7" t="s">
        <v>4797</v>
      </c>
      <c r="B492" s="5">
        <v>4</v>
      </c>
      <c r="C492" s="5">
        <v>2017</v>
      </c>
      <c r="D492" s="5" t="s">
        <v>65</v>
      </c>
      <c r="E492" s="5" t="s">
        <v>769</v>
      </c>
      <c r="F492" s="5">
        <v>650142</v>
      </c>
      <c r="G492" s="5" t="s">
        <v>67</v>
      </c>
      <c r="H492" s="9" t="s">
        <v>4792</v>
      </c>
      <c r="J492" s="5" t="s">
        <v>4793</v>
      </c>
      <c r="K492" s="5" t="s">
        <v>1738</v>
      </c>
      <c r="L492" s="5" t="s">
        <v>4794</v>
      </c>
      <c r="M492" s="5" t="s">
        <v>67</v>
      </c>
      <c r="N492" s="5" t="s">
        <v>4795</v>
      </c>
      <c r="P492" s="5" t="s">
        <v>4793</v>
      </c>
      <c r="Q492" s="5" t="s">
        <v>1738</v>
      </c>
      <c r="R492" s="5" t="s">
        <v>4794</v>
      </c>
      <c r="Y492" s="5" t="s">
        <v>4793</v>
      </c>
      <c r="Z492" s="5">
        <v>5.95</v>
      </c>
      <c r="AA492" s="5" t="s">
        <v>4796</v>
      </c>
      <c r="AB492" s="5" t="s">
        <v>73</v>
      </c>
      <c r="AC492" s="5" t="s">
        <v>74</v>
      </c>
      <c r="AD492" s="5">
        <v>0</v>
      </c>
      <c r="AE492" s="5">
        <v>1083</v>
      </c>
      <c r="AF492" s="5">
        <v>49</v>
      </c>
      <c r="AG492" s="5">
        <v>4</v>
      </c>
      <c r="AH492" s="5">
        <v>1083</v>
      </c>
      <c r="AI492" s="5">
        <v>1083</v>
      </c>
      <c r="AJ492" s="5">
        <v>60000</v>
      </c>
      <c r="AK492" s="5">
        <v>0</v>
      </c>
      <c r="AL492" s="5">
        <v>107000</v>
      </c>
      <c r="AM492" s="5">
        <v>33373</v>
      </c>
      <c r="AN492" s="5">
        <v>0</v>
      </c>
      <c r="AO492" s="5">
        <v>59514</v>
      </c>
      <c r="AP492" s="5">
        <v>2286.09</v>
      </c>
      <c r="AQ492" s="5">
        <v>2166</v>
      </c>
      <c r="AR492" s="5">
        <v>20180822</v>
      </c>
      <c r="AU492" s="5">
        <v>1156</v>
      </c>
      <c r="AV492" s="6">
        <v>607</v>
      </c>
      <c r="AW492" s="10" t="s">
        <v>4798</v>
      </c>
      <c r="AX492" t="s">
        <v>4799</v>
      </c>
      <c r="AY492" t="s">
        <v>4796</v>
      </c>
      <c r="AZ492" t="s">
        <v>78</v>
      </c>
      <c r="BA492" t="s">
        <v>4800</v>
      </c>
      <c r="BB492" t="s">
        <v>4801</v>
      </c>
      <c r="BC492" t="s">
        <v>79</v>
      </c>
      <c r="BD492"/>
      <c r="BE492" t="s">
        <v>79</v>
      </c>
      <c r="BF492"/>
      <c r="BG492" t="s">
        <v>140</v>
      </c>
      <c r="BH492" t="s">
        <v>181</v>
      </c>
      <c r="BI492"/>
      <c r="BJ492"/>
      <c r="BK492" t="s">
        <v>3858</v>
      </c>
      <c r="BL492" t="s">
        <v>4802</v>
      </c>
      <c r="BM492" t="s">
        <v>4803</v>
      </c>
      <c r="BN492" t="s">
        <v>79</v>
      </c>
    </row>
    <row r="493" spans="1:66" ht="14.45" customHeight="1" x14ac:dyDescent="0.25">
      <c r="A493" s="7">
        <v>7209330071</v>
      </c>
      <c r="B493" s="5">
        <v>301</v>
      </c>
      <c r="C493" s="5">
        <v>2017</v>
      </c>
      <c r="D493" s="5" t="s">
        <v>65</v>
      </c>
      <c r="E493" s="5" t="s">
        <v>257</v>
      </c>
      <c r="F493" s="5">
        <v>611187</v>
      </c>
      <c r="G493" s="5" t="s">
        <v>67</v>
      </c>
      <c r="H493" s="9" t="s">
        <v>4804</v>
      </c>
      <c r="J493" s="5" t="s">
        <v>4805</v>
      </c>
      <c r="K493" s="5" t="s">
        <v>1090</v>
      </c>
      <c r="L493" s="5">
        <v>52726</v>
      </c>
      <c r="Y493" s="5" t="s">
        <v>4805</v>
      </c>
      <c r="Z493" s="5">
        <v>1.82</v>
      </c>
      <c r="AA493" s="5" t="s">
        <v>4806</v>
      </c>
      <c r="AB493" s="5" t="s">
        <v>73</v>
      </c>
      <c r="AC493" s="5" t="s">
        <v>74</v>
      </c>
      <c r="AD493" s="5">
        <v>0</v>
      </c>
      <c r="AE493" s="5">
        <v>1107</v>
      </c>
      <c r="AF493" s="5">
        <v>50</v>
      </c>
      <c r="AG493" s="5">
        <v>4</v>
      </c>
      <c r="AH493" s="5">
        <v>1107</v>
      </c>
      <c r="AI493" s="5">
        <v>1107</v>
      </c>
      <c r="AJ493" s="5">
        <v>53200</v>
      </c>
      <c r="AK493" s="5">
        <v>0</v>
      </c>
      <c r="AL493" s="5">
        <v>112350</v>
      </c>
      <c r="AM493" s="5">
        <v>29590</v>
      </c>
      <c r="AN493" s="5">
        <v>0</v>
      </c>
      <c r="AO493" s="5">
        <v>62490</v>
      </c>
      <c r="AP493" s="5">
        <v>2338.94</v>
      </c>
      <c r="AQ493" s="5">
        <v>2214</v>
      </c>
      <c r="AR493" s="5">
        <v>20181029</v>
      </c>
      <c r="AU493" s="5">
        <v>1181</v>
      </c>
      <c r="AV493" s="6">
        <v>2365</v>
      </c>
      <c r="AW493" s="10"/>
      <c r="AX493" t="s">
        <v>4807</v>
      </c>
      <c r="AY493" t="s">
        <v>4806</v>
      </c>
      <c r="AZ493" t="s">
        <v>78</v>
      </c>
      <c r="BA493" t="s">
        <v>4804</v>
      </c>
      <c r="BB493" t="s">
        <v>4808</v>
      </c>
      <c r="BC493" t="s">
        <v>79</v>
      </c>
      <c r="BD493"/>
      <c r="BE493" t="s">
        <v>79</v>
      </c>
      <c r="BF493"/>
      <c r="BG493" t="s">
        <v>140</v>
      </c>
      <c r="BH493" t="s">
        <v>181</v>
      </c>
      <c r="BI493"/>
      <c r="BJ493"/>
      <c r="BK493" t="s">
        <v>4809</v>
      </c>
      <c r="BL493" t="s">
        <v>4810</v>
      </c>
      <c r="BM493" t="s">
        <v>4811</v>
      </c>
      <c r="BN493" t="s">
        <v>79</v>
      </c>
    </row>
    <row r="494" spans="1:66" ht="14.45" customHeight="1" x14ac:dyDescent="0.25">
      <c r="A494" s="7" t="s">
        <v>4812</v>
      </c>
      <c r="B494" s="5">
        <v>690</v>
      </c>
      <c r="C494" s="5">
        <v>2017</v>
      </c>
      <c r="D494" s="5" t="s">
        <v>65</v>
      </c>
      <c r="E494" s="5" t="s">
        <v>66</v>
      </c>
      <c r="F494" s="5">
        <v>618108</v>
      </c>
      <c r="G494" s="5" t="s">
        <v>67</v>
      </c>
      <c r="H494" s="9" t="s">
        <v>4813</v>
      </c>
      <c r="J494" s="5" t="s">
        <v>4814</v>
      </c>
      <c r="K494" s="5" t="s">
        <v>70</v>
      </c>
      <c r="L494" s="5">
        <v>52803</v>
      </c>
      <c r="M494" s="5" t="s">
        <v>67</v>
      </c>
      <c r="N494" s="5" t="s">
        <v>4815</v>
      </c>
      <c r="P494" s="5" t="s">
        <v>4814</v>
      </c>
      <c r="Q494" s="5" t="s">
        <v>70</v>
      </c>
      <c r="R494" s="5">
        <v>52803</v>
      </c>
      <c r="Y494" s="5" t="s">
        <v>4816</v>
      </c>
      <c r="Z494" s="5">
        <v>0</v>
      </c>
      <c r="AA494" s="5" t="s">
        <v>4817</v>
      </c>
      <c r="AB494" s="5" t="s">
        <v>73</v>
      </c>
      <c r="AC494" s="5" t="s">
        <v>74</v>
      </c>
      <c r="AD494" s="5">
        <v>0</v>
      </c>
      <c r="AE494" s="5">
        <v>194</v>
      </c>
      <c r="AF494" s="5">
        <v>9</v>
      </c>
      <c r="AG494" s="5">
        <v>4</v>
      </c>
      <c r="AH494" s="5">
        <v>194</v>
      </c>
      <c r="AI494" s="5">
        <v>194</v>
      </c>
      <c r="AJ494" s="5">
        <v>7520</v>
      </c>
      <c r="AK494" s="5">
        <v>0</v>
      </c>
      <c r="AL494" s="5">
        <v>10170</v>
      </c>
      <c r="AM494" s="5">
        <v>4183</v>
      </c>
      <c r="AN494" s="5">
        <v>0</v>
      </c>
      <c r="AO494" s="5">
        <v>5657</v>
      </c>
      <c r="AP494" s="5">
        <v>388.53</v>
      </c>
      <c r="AQ494" s="5">
        <v>388</v>
      </c>
      <c r="AR494" s="5">
        <v>20181110</v>
      </c>
      <c r="AU494" s="5">
        <v>227</v>
      </c>
      <c r="AV494" s="6">
        <v>7999</v>
      </c>
      <c r="AW494" s="10" t="s">
        <v>4818</v>
      </c>
      <c r="AX494" t="s">
        <v>4819</v>
      </c>
      <c r="AY494" t="s">
        <v>4820</v>
      </c>
      <c r="AZ494" t="s">
        <v>78</v>
      </c>
      <c r="BA494" t="s">
        <v>4813</v>
      </c>
      <c r="BB494" t="s">
        <v>4821</v>
      </c>
      <c r="BC494" t="s">
        <v>4815</v>
      </c>
      <c r="BD494" t="s">
        <v>4821</v>
      </c>
      <c r="BE494" t="s">
        <v>79</v>
      </c>
      <c r="BF494"/>
      <c r="BG494" t="s">
        <v>80</v>
      </c>
      <c r="BH494" t="s">
        <v>181</v>
      </c>
      <c r="BI494"/>
      <c r="BJ494"/>
      <c r="BK494" t="s">
        <v>4822</v>
      </c>
      <c r="BL494" t="s">
        <v>4823</v>
      </c>
      <c r="BM494" t="s">
        <v>4824</v>
      </c>
      <c r="BN494" t="s">
        <v>79</v>
      </c>
    </row>
    <row r="495" spans="1:66" ht="14.45" customHeight="1" x14ac:dyDescent="0.25">
      <c r="A495" s="7">
        <v>850219707</v>
      </c>
      <c r="B495" s="5">
        <v>1922</v>
      </c>
      <c r="C495" s="5">
        <v>2017</v>
      </c>
      <c r="D495" s="5" t="s">
        <v>65</v>
      </c>
      <c r="E495" s="5" t="s">
        <v>1280</v>
      </c>
      <c r="F495" s="5">
        <v>653805</v>
      </c>
      <c r="G495" s="5" t="s">
        <v>67</v>
      </c>
      <c r="H495" s="9" t="s">
        <v>4825</v>
      </c>
      <c r="J495" s="5" t="s">
        <v>4826</v>
      </c>
      <c r="K495" s="5" t="s">
        <v>2654</v>
      </c>
      <c r="L495" s="5" t="s">
        <v>4827</v>
      </c>
      <c r="Y495" s="5" t="s">
        <v>4826</v>
      </c>
      <c r="Z495" s="5">
        <v>0.83</v>
      </c>
      <c r="AA495" s="5" t="s">
        <v>4828</v>
      </c>
      <c r="AB495" s="5" t="s">
        <v>73</v>
      </c>
      <c r="AC495" s="5" t="s">
        <v>74</v>
      </c>
      <c r="AD495" s="5">
        <v>0</v>
      </c>
      <c r="AE495" s="5">
        <v>3622</v>
      </c>
      <c r="AF495" s="5">
        <v>163</v>
      </c>
      <c r="AG495" s="5">
        <v>4</v>
      </c>
      <c r="AH495" s="5">
        <v>3622</v>
      </c>
      <c r="AI495" s="5">
        <v>3622</v>
      </c>
      <c r="AJ495" s="5">
        <v>77170</v>
      </c>
      <c r="AK495" s="5">
        <v>0</v>
      </c>
      <c r="AL495" s="5">
        <v>309940</v>
      </c>
      <c r="AM495" s="5">
        <v>42923</v>
      </c>
      <c r="AN495" s="5">
        <v>0</v>
      </c>
      <c r="AO495" s="5">
        <v>172391</v>
      </c>
      <c r="AP495" s="5">
        <v>7411.36</v>
      </c>
      <c r="AQ495" s="5">
        <v>7244</v>
      </c>
      <c r="AR495" s="5">
        <v>20181115</v>
      </c>
      <c r="AU495" s="5">
        <v>3809</v>
      </c>
      <c r="AV495" s="6">
        <v>1867</v>
      </c>
      <c r="AW495" s="10"/>
      <c r="AX495" t="s">
        <v>4829</v>
      </c>
      <c r="AY495" t="s">
        <v>4830</v>
      </c>
      <c r="AZ495" t="s">
        <v>78</v>
      </c>
      <c r="BA495" t="s">
        <v>4825</v>
      </c>
      <c r="BB495" t="s">
        <v>4831</v>
      </c>
      <c r="BC495" t="s">
        <v>79</v>
      </c>
      <c r="BD495"/>
      <c r="BE495" t="s">
        <v>79</v>
      </c>
      <c r="BF495"/>
      <c r="BG495" t="s">
        <v>140</v>
      </c>
      <c r="BH495" t="s">
        <v>870</v>
      </c>
      <c r="BI495"/>
      <c r="BJ495"/>
      <c r="BK495" t="s">
        <v>4832</v>
      </c>
      <c r="BL495" t="s">
        <v>4833</v>
      </c>
      <c r="BM495" t="s">
        <v>4834</v>
      </c>
      <c r="BN495" t="s">
        <v>79</v>
      </c>
    </row>
    <row r="496" spans="1:66" ht="14.45" customHeight="1" x14ac:dyDescent="0.25">
      <c r="A496" s="7">
        <v>244433451</v>
      </c>
      <c r="B496" s="5">
        <v>2401</v>
      </c>
      <c r="C496" s="5">
        <v>2016</v>
      </c>
      <c r="D496" s="5" t="s">
        <v>88</v>
      </c>
      <c r="E496" s="5" t="s">
        <v>1828</v>
      </c>
      <c r="F496" s="5">
        <v>300233</v>
      </c>
      <c r="G496" s="5" t="s">
        <v>67</v>
      </c>
      <c r="H496" s="9" t="s">
        <v>4835</v>
      </c>
      <c r="J496" s="5" t="s">
        <v>4836</v>
      </c>
      <c r="K496" s="5" t="s">
        <v>1624</v>
      </c>
      <c r="L496" s="5">
        <v>52756</v>
      </c>
      <c r="Y496" s="5" t="s">
        <v>4837</v>
      </c>
      <c r="Z496" s="5">
        <v>0</v>
      </c>
      <c r="AA496" s="5" t="s">
        <v>4838</v>
      </c>
      <c r="AB496" s="5" t="s">
        <v>73</v>
      </c>
      <c r="AD496" s="5">
        <v>84</v>
      </c>
      <c r="AE496" s="5">
        <v>84</v>
      </c>
      <c r="AF496" s="5">
        <v>45</v>
      </c>
      <c r="AG496" s="5">
        <v>4</v>
      </c>
      <c r="AH496" s="5">
        <v>84</v>
      </c>
      <c r="AI496" s="5">
        <v>84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168</v>
      </c>
      <c r="AQ496" s="5">
        <v>168</v>
      </c>
      <c r="AU496" s="5">
        <v>424</v>
      </c>
      <c r="AV496" s="6">
        <v>799</v>
      </c>
      <c r="AW496" s="10"/>
      <c r="AX496" t="s">
        <v>4839</v>
      </c>
      <c r="AY496" t="s">
        <v>4838</v>
      </c>
      <c r="AZ496" t="s">
        <v>97</v>
      </c>
      <c r="BA496" t="s">
        <v>4835</v>
      </c>
      <c r="BB496" t="s">
        <v>4840</v>
      </c>
      <c r="BC496" t="s">
        <v>79</v>
      </c>
      <c r="BD496"/>
      <c r="BE496" t="s">
        <v>79</v>
      </c>
      <c r="BF496"/>
      <c r="BG496" t="s">
        <v>79</v>
      </c>
      <c r="BH496" t="s">
        <v>79</v>
      </c>
      <c r="BI496" t="s">
        <v>79</v>
      </c>
      <c r="BJ496" t="s">
        <v>79</v>
      </c>
      <c r="BK496" t="s">
        <v>99</v>
      </c>
      <c r="BL496" t="s">
        <v>99</v>
      </c>
      <c r="BM496" t="s">
        <v>99</v>
      </c>
      <c r="BN496" t="s">
        <v>79</v>
      </c>
    </row>
    <row r="497" spans="1:66" ht="14.45" customHeight="1" x14ac:dyDescent="0.25">
      <c r="A497" s="7" t="s">
        <v>4841</v>
      </c>
      <c r="B497" s="5">
        <v>2186</v>
      </c>
      <c r="C497" s="5">
        <v>2017</v>
      </c>
      <c r="D497" s="5" t="s">
        <v>101</v>
      </c>
      <c r="E497" s="5" t="s">
        <v>66</v>
      </c>
      <c r="F497" s="5">
        <v>300882</v>
      </c>
      <c r="G497" s="5" t="s">
        <v>67</v>
      </c>
      <c r="H497" s="9" t="s">
        <v>4842</v>
      </c>
      <c r="J497" s="5" t="s">
        <v>4843</v>
      </c>
      <c r="K497" s="5" t="s">
        <v>70</v>
      </c>
      <c r="L497" s="5">
        <v>52806</v>
      </c>
      <c r="Y497" s="5" t="s">
        <v>4844</v>
      </c>
      <c r="Z497" s="5">
        <v>0</v>
      </c>
      <c r="AA497" s="5" t="s">
        <v>4845</v>
      </c>
      <c r="AB497" s="5" t="s">
        <v>73</v>
      </c>
      <c r="AD497" s="5">
        <v>0</v>
      </c>
      <c r="AE497" s="5">
        <v>75</v>
      </c>
      <c r="AF497" s="5">
        <v>3</v>
      </c>
      <c r="AG497" s="5">
        <v>4</v>
      </c>
      <c r="AH497" s="5">
        <v>75</v>
      </c>
      <c r="AI497" s="5">
        <v>75</v>
      </c>
      <c r="AJ497" s="5">
        <v>0</v>
      </c>
      <c r="AK497" s="5">
        <v>0</v>
      </c>
      <c r="AL497" s="5">
        <v>0</v>
      </c>
      <c r="AM497" s="5">
        <v>0</v>
      </c>
      <c r="AN497" s="5">
        <v>0</v>
      </c>
      <c r="AO497" s="5">
        <v>0</v>
      </c>
      <c r="AP497" s="5">
        <v>150</v>
      </c>
      <c r="AQ497" s="5">
        <v>150</v>
      </c>
      <c r="AR497" s="5">
        <v>20190125</v>
      </c>
      <c r="AU497" s="5">
        <v>102</v>
      </c>
      <c r="AV497" s="6">
        <v>4051</v>
      </c>
      <c r="AW497" s="10"/>
      <c r="AX497" t="s">
        <v>4846</v>
      </c>
      <c r="AY497" t="s">
        <v>4845</v>
      </c>
      <c r="AZ497" t="s">
        <v>97</v>
      </c>
      <c r="BA497" t="s">
        <v>4842</v>
      </c>
      <c r="BB497" t="s">
        <v>4847</v>
      </c>
      <c r="BC497" t="s">
        <v>79</v>
      </c>
      <c r="BD497"/>
      <c r="BE497" t="s">
        <v>79</v>
      </c>
      <c r="BF497"/>
      <c r="BG497" t="s">
        <v>79</v>
      </c>
      <c r="BH497" t="s">
        <v>79</v>
      </c>
      <c r="BI497" t="s">
        <v>79</v>
      </c>
      <c r="BJ497" t="s">
        <v>79</v>
      </c>
      <c r="BK497" t="s">
        <v>99</v>
      </c>
      <c r="BL497" t="s">
        <v>99</v>
      </c>
      <c r="BM497" t="s">
        <v>99</v>
      </c>
      <c r="BN497" t="s">
        <v>79</v>
      </c>
    </row>
    <row r="498" spans="1:66" ht="14.45" customHeight="1" x14ac:dyDescent="0.25">
      <c r="A498" s="7" t="s">
        <v>4848</v>
      </c>
      <c r="B498" s="5">
        <v>2187</v>
      </c>
      <c r="C498" s="5">
        <v>2017</v>
      </c>
      <c r="D498" s="5" t="s">
        <v>101</v>
      </c>
      <c r="E498" s="5" t="s">
        <v>66</v>
      </c>
      <c r="F498" s="5">
        <v>301210</v>
      </c>
      <c r="G498" s="5" t="s">
        <v>67</v>
      </c>
      <c r="H498" s="9" t="s">
        <v>4849</v>
      </c>
      <c r="J498" s="5" t="s">
        <v>4850</v>
      </c>
      <c r="K498" s="5" t="s">
        <v>70</v>
      </c>
      <c r="L498" s="5">
        <v>52806</v>
      </c>
      <c r="M498" s="5" t="s">
        <v>321</v>
      </c>
      <c r="N498" s="5" t="s">
        <v>4851</v>
      </c>
      <c r="P498" s="5" t="s">
        <v>4850</v>
      </c>
      <c r="Q498" s="5" t="s">
        <v>70</v>
      </c>
      <c r="R498" s="5">
        <v>52806</v>
      </c>
      <c r="Z498" s="5">
        <v>0</v>
      </c>
      <c r="AA498" s="5" t="s">
        <v>4852</v>
      </c>
      <c r="AB498" s="5" t="s">
        <v>73</v>
      </c>
      <c r="AD498" s="5">
        <v>75</v>
      </c>
      <c r="AE498" s="5">
        <v>75</v>
      </c>
      <c r="AF498" s="5">
        <v>13</v>
      </c>
      <c r="AG498" s="5">
        <v>4</v>
      </c>
      <c r="AH498" s="5">
        <v>75</v>
      </c>
      <c r="AI498" s="5">
        <v>75</v>
      </c>
      <c r="AJ498" s="5">
        <v>0</v>
      </c>
      <c r="AK498" s="5">
        <v>0</v>
      </c>
      <c r="AL498" s="5">
        <v>0</v>
      </c>
      <c r="AM498" s="5">
        <v>0</v>
      </c>
      <c r="AN498" s="5">
        <v>0</v>
      </c>
      <c r="AO498" s="5">
        <v>0</v>
      </c>
      <c r="AP498" s="5">
        <v>150</v>
      </c>
      <c r="AQ498" s="5">
        <v>150</v>
      </c>
      <c r="AU498" s="5">
        <v>187</v>
      </c>
      <c r="AV498" s="6">
        <v>13436</v>
      </c>
      <c r="AW498" s="10"/>
      <c r="AX498" t="s">
        <v>97</v>
      </c>
      <c r="AY498" t="s">
        <v>4852</v>
      </c>
      <c r="AZ498" t="s">
        <v>97</v>
      </c>
      <c r="BA498" t="s">
        <v>4849</v>
      </c>
      <c r="BB498" t="s">
        <v>4853</v>
      </c>
      <c r="BC498" t="s">
        <v>79</v>
      </c>
      <c r="BD498"/>
      <c r="BE498" t="s">
        <v>79</v>
      </c>
      <c r="BF498"/>
      <c r="BG498" t="s">
        <v>79</v>
      </c>
      <c r="BH498" t="s">
        <v>79</v>
      </c>
      <c r="BI498" t="s">
        <v>79</v>
      </c>
      <c r="BJ498" t="s">
        <v>79</v>
      </c>
      <c r="BK498" t="s">
        <v>99</v>
      </c>
      <c r="BL498" t="s">
        <v>99</v>
      </c>
      <c r="BM498" t="s">
        <v>99</v>
      </c>
      <c r="BN498" t="s">
        <v>79</v>
      </c>
    </row>
    <row r="499" spans="1:66" ht="14.45" customHeight="1" x14ac:dyDescent="0.25">
      <c r="A499" s="7">
        <v>842323007</v>
      </c>
      <c r="B499" s="5">
        <v>2033</v>
      </c>
      <c r="C499" s="5">
        <v>2017</v>
      </c>
      <c r="D499" s="5" t="s">
        <v>65</v>
      </c>
      <c r="E499" s="5" t="s">
        <v>4315</v>
      </c>
      <c r="F499" s="5">
        <v>664183</v>
      </c>
      <c r="G499" s="5" t="s">
        <v>67</v>
      </c>
      <c r="H499" s="9" t="s">
        <v>4854</v>
      </c>
      <c r="J499" s="5" t="s">
        <v>4855</v>
      </c>
      <c r="K499" s="5" t="s">
        <v>123</v>
      </c>
      <c r="L499" s="5">
        <v>52722</v>
      </c>
      <c r="M499" s="5" t="s">
        <v>67</v>
      </c>
      <c r="N499" s="5" t="s">
        <v>4856</v>
      </c>
      <c r="P499" s="5" t="s">
        <v>4855</v>
      </c>
      <c r="Q499" s="5" t="s">
        <v>123</v>
      </c>
      <c r="R499" s="5">
        <v>52722</v>
      </c>
      <c r="Y499" s="5" t="s">
        <v>4855</v>
      </c>
      <c r="Z499" s="5">
        <v>0.46</v>
      </c>
      <c r="AA499" s="5" t="s">
        <v>4857</v>
      </c>
      <c r="AB499" s="5" t="s">
        <v>73</v>
      </c>
      <c r="AC499" s="5" t="s">
        <v>74</v>
      </c>
      <c r="AD499" s="5">
        <v>0</v>
      </c>
      <c r="AE499" s="5">
        <v>1861</v>
      </c>
      <c r="AF499" s="5">
        <v>84</v>
      </c>
      <c r="AG499" s="5">
        <v>4</v>
      </c>
      <c r="AH499" s="5">
        <v>1861</v>
      </c>
      <c r="AI499" s="5">
        <v>1861</v>
      </c>
      <c r="AJ499" s="5">
        <v>26290</v>
      </c>
      <c r="AK499" s="5">
        <v>0</v>
      </c>
      <c r="AL499" s="5">
        <v>187610</v>
      </c>
      <c r="AM499" s="5">
        <v>14623</v>
      </c>
      <c r="AN499" s="5">
        <v>0</v>
      </c>
      <c r="AO499" s="5">
        <v>104350</v>
      </c>
      <c r="AP499" s="5">
        <v>3880.56</v>
      </c>
      <c r="AQ499" s="5">
        <v>3722</v>
      </c>
      <c r="AR499" s="5">
        <v>20180918</v>
      </c>
      <c r="AU499" s="5">
        <v>1969</v>
      </c>
      <c r="AV499" s="6">
        <v>1660</v>
      </c>
      <c r="AW499" s="10"/>
      <c r="AX499" t="s">
        <v>4858</v>
      </c>
      <c r="AY499" t="s">
        <v>4857</v>
      </c>
      <c r="AZ499" t="s">
        <v>78</v>
      </c>
      <c r="BA499" t="s">
        <v>4854</v>
      </c>
      <c r="BB499" t="s">
        <v>4859</v>
      </c>
      <c r="BC499" t="s">
        <v>4856</v>
      </c>
      <c r="BD499" t="s">
        <v>4859</v>
      </c>
      <c r="BE499" t="s">
        <v>79</v>
      </c>
      <c r="BF499"/>
      <c r="BG499" t="s">
        <v>140</v>
      </c>
      <c r="BH499" t="s">
        <v>1460</v>
      </c>
      <c r="BI499"/>
      <c r="BJ499"/>
      <c r="BK499" t="s">
        <v>4860</v>
      </c>
      <c r="BL499" t="s">
        <v>4861</v>
      </c>
      <c r="BM499" t="s">
        <v>4862</v>
      </c>
      <c r="BN499" t="s">
        <v>79</v>
      </c>
    </row>
    <row r="500" spans="1:66" ht="14.45" customHeight="1" x14ac:dyDescent="0.25">
      <c r="A500" s="7" t="s">
        <v>4863</v>
      </c>
      <c r="B500" s="5">
        <v>2131</v>
      </c>
      <c r="C500" s="5">
        <v>2017</v>
      </c>
      <c r="D500" s="5" t="s">
        <v>101</v>
      </c>
      <c r="E500" s="5" t="s">
        <v>257</v>
      </c>
      <c r="F500" s="5">
        <v>300296</v>
      </c>
      <c r="G500" s="5" t="s">
        <v>67</v>
      </c>
      <c r="H500" s="9" t="s">
        <v>4864</v>
      </c>
      <c r="J500" s="5" t="s">
        <v>4865</v>
      </c>
      <c r="K500" s="5" t="s">
        <v>70</v>
      </c>
      <c r="L500" s="5">
        <v>52806</v>
      </c>
      <c r="Z500" s="5">
        <v>0</v>
      </c>
      <c r="AA500" s="5" t="s">
        <v>4866</v>
      </c>
      <c r="AB500" s="5" t="s">
        <v>73</v>
      </c>
      <c r="AD500" s="5">
        <v>97</v>
      </c>
      <c r="AE500" s="5">
        <v>97</v>
      </c>
      <c r="AF500" s="5">
        <v>17</v>
      </c>
      <c r="AG500" s="5">
        <v>4</v>
      </c>
      <c r="AH500" s="5">
        <v>97</v>
      </c>
      <c r="AI500" s="5">
        <v>97</v>
      </c>
      <c r="AJ500" s="5">
        <v>0</v>
      </c>
      <c r="AK500" s="5">
        <v>0</v>
      </c>
      <c r="AL500" s="5">
        <v>0</v>
      </c>
      <c r="AM500" s="5">
        <v>0</v>
      </c>
      <c r="AN500" s="5">
        <v>0</v>
      </c>
      <c r="AO500" s="5">
        <v>0</v>
      </c>
      <c r="AP500" s="5">
        <v>194</v>
      </c>
      <c r="AQ500" s="5">
        <v>194</v>
      </c>
      <c r="AU500" s="5">
        <v>235</v>
      </c>
      <c r="AV500" s="6">
        <v>3884</v>
      </c>
      <c r="AW500" s="10"/>
      <c r="AX500" t="s">
        <v>97</v>
      </c>
      <c r="AY500" t="s">
        <v>4866</v>
      </c>
      <c r="AZ500" t="s">
        <v>97</v>
      </c>
      <c r="BA500" t="s">
        <v>4864</v>
      </c>
      <c r="BB500" t="s">
        <v>4867</v>
      </c>
      <c r="BC500" t="s">
        <v>79</v>
      </c>
      <c r="BD500"/>
      <c r="BE500" t="s">
        <v>79</v>
      </c>
      <c r="BF500"/>
      <c r="BG500" t="s">
        <v>79</v>
      </c>
      <c r="BH500" t="s">
        <v>79</v>
      </c>
      <c r="BI500" t="s">
        <v>79</v>
      </c>
      <c r="BJ500" t="s">
        <v>79</v>
      </c>
      <c r="BK500" t="s">
        <v>99</v>
      </c>
      <c r="BL500" t="s">
        <v>99</v>
      </c>
      <c r="BM500" t="s">
        <v>99</v>
      </c>
      <c r="BN500" t="s">
        <v>79</v>
      </c>
    </row>
    <row r="501" spans="1:66" ht="14.45" customHeight="1" x14ac:dyDescent="0.25">
      <c r="A501" s="7">
        <v>721307003</v>
      </c>
      <c r="B501" s="5">
        <v>294</v>
      </c>
      <c r="C501" s="5">
        <v>2017</v>
      </c>
      <c r="D501" s="5" t="s">
        <v>65</v>
      </c>
      <c r="E501" s="5" t="s">
        <v>1475</v>
      </c>
      <c r="F501" s="5">
        <v>675607</v>
      </c>
      <c r="G501" s="5" t="s">
        <v>67</v>
      </c>
      <c r="H501" s="9" t="s">
        <v>4868</v>
      </c>
      <c r="I501" s="5" t="s">
        <v>4869</v>
      </c>
      <c r="J501" s="5" t="s">
        <v>4651</v>
      </c>
      <c r="K501" s="5" t="s">
        <v>70</v>
      </c>
      <c r="L501" s="5">
        <v>52804</v>
      </c>
      <c r="Y501" s="5" t="s">
        <v>4651</v>
      </c>
      <c r="Z501" s="5">
        <v>32.22</v>
      </c>
      <c r="AA501" s="5" t="s">
        <v>4652</v>
      </c>
      <c r="AB501" s="5" t="s">
        <v>73</v>
      </c>
      <c r="AC501" s="5" t="s">
        <v>1207</v>
      </c>
      <c r="AD501" s="5">
        <v>39</v>
      </c>
      <c r="AE501" s="5">
        <v>438</v>
      </c>
      <c r="AF501" s="5">
        <v>21</v>
      </c>
      <c r="AG501" s="5">
        <v>4</v>
      </c>
      <c r="AH501" s="5">
        <v>438</v>
      </c>
      <c r="AI501" s="5">
        <v>438</v>
      </c>
      <c r="AJ501" s="5">
        <v>66720</v>
      </c>
      <c r="AK501" s="5">
        <v>0</v>
      </c>
      <c r="AL501" s="5">
        <v>0</v>
      </c>
      <c r="AM501" s="5">
        <v>36328</v>
      </c>
      <c r="AN501" s="5">
        <v>0</v>
      </c>
      <c r="AO501" s="5">
        <v>0</v>
      </c>
      <c r="AP501" s="5">
        <v>929.11</v>
      </c>
      <c r="AQ501" s="5">
        <v>876</v>
      </c>
      <c r="AR501" s="5">
        <v>20190328</v>
      </c>
      <c r="AU501" s="5">
        <v>522</v>
      </c>
      <c r="AV501" s="6">
        <v>960</v>
      </c>
      <c r="AW501" s="10"/>
      <c r="AX501" t="s">
        <v>4653</v>
      </c>
      <c r="AY501" t="s">
        <v>4652</v>
      </c>
      <c r="AZ501" t="s">
        <v>1818</v>
      </c>
      <c r="BA501" t="s">
        <v>4868</v>
      </c>
      <c r="BB501" t="s">
        <v>4654</v>
      </c>
      <c r="BC501" t="s">
        <v>79</v>
      </c>
      <c r="BD501"/>
      <c r="BE501" t="s">
        <v>79</v>
      </c>
      <c r="BF501"/>
      <c r="BG501" t="s">
        <v>79</v>
      </c>
      <c r="BH501" t="s">
        <v>79</v>
      </c>
      <c r="BI501"/>
      <c r="BJ501"/>
      <c r="BK501" t="s">
        <v>4870</v>
      </c>
      <c r="BL501" t="s">
        <v>99</v>
      </c>
      <c r="BM501" t="s">
        <v>4870</v>
      </c>
      <c r="BN501" t="s">
        <v>79</v>
      </c>
    </row>
    <row r="502" spans="1:66" ht="14.45" customHeight="1" x14ac:dyDescent="0.25">
      <c r="A502" s="7" t="s">
        <v>4871</v>
      </c>
      <c r="B502" s="5">
        <v>691</v>
      </c>
      <c r="C502" s="5">
        <v>2017</v>
      </c>
      <c r="D502" s="5" t="s">
        <v>65</v>
      </c>
      <c r="E502" s="5" t="s">
        <v>66</v>
      </c>
      <c r="F502" s="5">
        <v>660605</v>
      </c>
      <c r="G502" s="5" t="s">
        <v>67</v>
      </c>
      <c r="H502" s="9" t="s">
        <v>4872</v>
      </c>
      <c r="J502" s="5" t="s">
        <v>4873</v>
      </c>
      <c r="K502" s="5" t="s">
        <v>70</v>
      </c>
      <c r="L502" s="5">
        <v>52802</v>
      </c>
      <c r="Y502" s="5" t="s">
        <v>4873</v>
      </c>
      <c r="Z502" s="5">
        <v>0</v>
      </c>
      <c r="AA502" s="5" t="s">
        <v>4874</v>
      </c>
      <c r="AB502" s="5" t="s">
        <v>73</v>
      </c>
      <c r="AC502" s="5" t="s">
        <v>74</v>
      </c>
      <c r="AD502" s="5">
        <v>0</v>
      </c>
      <c r="AE502" s="5">
        <v>970</v>
      </c>
      <c r="AF502" s="5">
        <v>44</v>
      </c>
      <c r="AG502" s="5">
        <v>4</v>
      </c>
      <c r="AH502" s="5">
        <v>970</v>
      </c>
      <c r="AI502" s="5">
        <v>970</v>
      </c>
      <c r="AJ502" s="5">
        <v>19140</v>
      </c>
      <c r="AK502" s="5">
        <v>0</v>
      </c>
      <c r="AL502" s="5">
        <v>77960</v>
      </c>
      <c r="AM502" s="5">
        <v>10646</v>
      </c>
      <c r="AN502" s="5">
        <v>0</v>
      </c>
      <c r="AO502" s="5">
        <v>43362</v>
      </c>
      <c r="AP502" s="5">
        <v>2132.48</v>
      </c>
      <c r="AQ502" s="5">
        <v>1940</v>
      </c>
      <c r="AR502" s="5">
        <v>20181114</v>
      </c>
      <c r="AU502" s="5">
        <v>1038</v>
      </c>
      <c r="AV502" s="6">
        <v>12218</v>
      </c>
      <c r="AW502" s="10" t="s">
        <v>4875</v>
      </c>
      <c r="AX502" t="s">
        <v>4876</v>
      </c>
      <c r="AY502" t="s">
        <v>4877</v>
      </c>
      <c r="AZ502" t="s">
        <v>78</v>
      </c>
      <c r="BA502" t="s">
        <v>4872</v>
      </c>
      <c r="BB502" t="s">
        <v>4876</v>
      </c>
      <c r="BC502" t="s">
        <v>79</v>
      </c>
      <c r="BD502"/>
      <c r="BE502" t="s">
        <v>79</v>
      </c>
      <c r="BF502"/>
      <c r="BG502" t="s">
        <v>80</v>
      </c>
      <c r="BH502" t="s">
        <v>4878</v>
      </c>
      <c r="BI502"/>
      <c r="BJ502"/>
      <c r="BK502" t="s">
        <v>4879</v>
      </c>
      <c r="BL502" t="s">
        <v>4880</v>
      </c>
      <c r="BM502" t="s">
        <v>4881</v>
      </c>
      <c r="BN502" t="s">
        <v>79</v>
      </c>
    </row>
    <row r="503" spans="1:66" ht="14.45" customHeight="1" x14ac:dyDescent="0.25">
      <c r="A503" s="7">
        <v>177785</v>
      </c>
      <c r="B503" s="5">
        <v>2188</v>
      </c>
      <c r="C503" s="5">
        <v>2017</v>
      </c>
      <c r="D503" s="5" t="s">
        <v>101</v>
      </c>
      <c r="E503" s="5" t="s">
        <v>66</v>
      </c>
      <c r="F503" s="5">
        <v>300582</v>
      </c>
      <c r="G503" s="5" t="s">
        <v>67</v>
      </c>
      <c r="H503" s="9" t="s">
        <v>4882</v>
      </c>
      <c r="J503" s="5" t="s">
        <v>4883</v>
      </c>
      <c r="K503" s="5" t="s">
        <v>70</v>
      </c>
      <c r="L503" s="5">
        <v>52806</v>
      </c>
      <c r="Y503" s="5" t="s">
        <v>4883</v>
      </c>
      <c r="Z503" s="5">
        <v>0</v>
      </c>
      <c r="AA503" s="5" t="s">
        <v>4884</v>
      </c>
      <c r="AB503" s="5" t="s">
        <v>73</v>
      </c>
      <c r="AD503" s="5">
        <v>74</v>
      </c>
      <c r="AE503" s="5">
        <v>74</v>
      </c>
      <c r="AF503" s="5">
        <v>13</v>
      </c>
      <c r="AG503" s="5">
        <v>4</v>
      </c>
      <c r="AH503" s="5">
        <v>74</v>
      </c>
      <c r="AI503" s="5">
        <v>74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v>0</v>
      </c>
      <c r="AP503" s="5">
        <v>148</v>
      </c>
      <c r="AQ503" s="5">
        <v>148</v>
      </c>
      <c r="AU503" s="5">
        <v>185</v>
      </c>
      <c r="AV503" s="6">
        <v>398</v>
      </c>
      <c r="AW503" s="10"/>
      <c r="AX503" t="s">
        <v>4885</v>
      </c>
      <c r="AY503" t="s">
        <v>4884</v>
      </c>
      <c r="AZ503" t="s">
        <v>97</v>
      </c>
      <c r="BA503" t="s">
        <v>4882</v>
      </c>
      <c r="BB503" t="s">
        <v>4885</v>
      </c>
      <c r="BC503" t="s">
        <v>79</v>
      </c>
      <c r="BD503"/>
      <c r="BE503" t="s">
        <v>79</v>
      </c>
      <c r="BF503"/>
      <c r="BG503" t="s">
        <v>79</v>
      </c>
      <c r="BH503" t="s">
        <v>79</v>
      </c>
      <c r="BI503" t="s">
        <v>79</v>
      </c>
      <c r="BJ503" t="s">
        <v>79</v>
      </c>
      <c r="BK503" t="s">
        <v>99</v>
      </c>
      <c r="BL503" t="s">
        <v>99</v>
      </c>
      <c r="BM503" t="s">
        <v>99</v>
      </c>
      <c r="BN503" t="s">
        <v>79</v>
      </c>
    </row>
    <row r="504" spans="1:66" ht="14.45" customHeight="1" x14ac:dyDescent="0.25">
      <c r="A504" s="7" t="s">
        <v>4886</v>
      </c>
      <c r="B504" s="5">
        <v>699</v>
      </c>
      <c r="C504" s="5">
        <v>2017</v>
      </c>
      <c r="D504" s="5" t="s">
        <v>65</v>
      </c>
      <c r="E504" s="5" t="s">
        <v>66</v>
      </c>
      <c r="F504" s="5">
        <v>617786</v>
      </c>
      <c r="G504" s="5" t="s">
        <v>67</v>
      </c>
      <c r="H504" s="9" t="s">
        <v>4887</v>
      </c>
      <c r="J504" s="5" t="s">
        <v>4888</v>
      </c>
      <c r="K504" s="5" t="s">
        <v>70</v>
      </c>
      <c r="L504" s="5">
        <v>52806</v>
      </c>
      <c r="Y504" s="5" t="s">
        <v>4889</v>
      </c>
      <c r="Z504" s="5">
        <v>0</v>
      </c>
      <c r="AA504" s="5" t="s">
        <v>4890</v>
      </c>
      <c r="AB504" s="5" t="s">
        <v>73</v>
      </c>
      <c r="AC504" s="5" t="s">
        <v>74</v>
      </c>
      <c r="AD504" s="5">
        <v>0</v>
      </c>
      <c r="AE504" s="5">
        <v>732</v>
      </c>
      <c r="AF504" s="5">
        <v>33</v>
      </c>
      <c r="AG504" s="5">
        <v>4</v>
      </c>
      <c r="AH504" s="5">
        <v>732</v>
      </c>
      <c r="AI504" s="5">
        <v>732</v>
      </c>
      <c r="AJ504" s="5">
        <v>21740</v>
      </c>
      <c r="AK504" s="5">
        <v>0</v>
      </c>
      <c r="AL504" s="5">
        <v>44940</v>
      </c>
      <c r="AM504" s="5">
        <v>12092</v>
      </c>
      <c r="AN504" s="5">
        <v>0</v>
      </c>
      <c r="AO504" s="5">
        <v>24996</v>
      </c>
      <c r="AP504" s="5">
        <v>1464.4</v>
      </c>
      <c r="AQ504" s="5">
        <v>1464</v>
      </c>
      <c r="AR504" s="5">
        <v>20180829</v>
      </c>
      <c r="AU504" s="5">
        <v>789</v>
      </c>
      <c r="AV504" s="6">
        <v>4673</v>
      </c>
      <c r="AW504" s="10" t="s">
        <v>4891</v>
      </c>
      <c r="AX504" t="s">
        <v>4892</v>
      </c>
      <c r="AY504" t="s">
        <v>4893</v>
      </c>
      <c r="AZ504" t="s">
        <v>78</v>
      </c>
      <c r="BA504" t="s">
        <v>4887</v>
      </c>
      <c r="BB504" t="s">
        <v>4894</v>
      </c>
      <c r="BC504" t="s">
        <v>79</v>
      </c>
      <c r="BD504"/>
      <c r="BE504" t="s">
        <v>79</v>
      </c>
      <c r="BF504"/>
      <c r="BG504" t="s">
        <v>80</v>
      </c>
      <c r="BH504" t="s">
        <v>2556</v>
      </c>
      <c r="BI504"/>
      <c r="BJ504"/>
      <c r="BK504" t="s">
        <v>4895</v>
      </c>
      <c r="BL504" t="s">
        <v>4896</v>
      </c>
      <c r="BM504" t="s">
        <v>4897</v>
      </c>
      <c r="BN504" t="s">
        <v>79</v>
      </c>
    </row>
    <row r="505" spans="1:66" ht="14.45" customHeight="1" x14ac:dyDescent="0.25">
      <c r="A505" s="7" t="s">
        <v>4898</v>
      </c>
      <c r="B505" s="5">
        <v>700</v>
      </c>
      <c r="C505" s="5">
        <v>2017</v>
      </c>
      <c r="D505" s="5" t="s">
        <v>65</v>
      </c>
      <c r="E505" s="5" t="s">
        <v>66</v>
      </c>
      <c r="F505" s="5">
        <v>629395</v>
      </c>
      <c r="G505" s="5" t="s">
        <v>67</v>
      </c>
      <c r="H505" s="9" t="s">
        <v>4887</v>
      </c>
      <c r="J505" s="5" t="s">
        <v>4888</v>
      </c>
      <c r="K505" s="5" t="s">
        <v>70</v>
      </c>
      <c r="L505" s="5">
        <v>52806</v>
      </c>
      <c r="Y505" s="5" t="s">
        <v>4899</v>
      </c>
      <c r="Z505" s="5">
        <v>0</v>
      </c>
      <c r="AA505" s="5" t="s">
        <v>4900</v>
      </c>
      <c r="AB505" s="5" t="s">
        <v>73</v>
      </c>
      <c r="AC505" s="5" t="s">
        <v>74</v>
      </c>
      <c r="AD505" s="5">
        <v>0</v>
      </c>
      <c r="AE505" s="5">
        <v>837</v>
      </c>
      <c r="AF505" s="5">
        <v>38</v>
      </c>
      <c r="AG505" s="5">
        <v>4</v>
      </c>
      <c r="AH505" s="5">
        <v>837</v>
      </c>
      <c r="AI505" s="5">
        <v>837</v>
      </c>
      <c r="AJ505" s="5">
        <v>16100</v>
      </c>
      <c r="AK505" s="5">
        <v>0</v>
      </c>
      <c r="AL505" s="5">
        <v>60130</v>
      </c>
      <c r="AM505" s="5">
        <v>8955</v>
      </c>
      <c r="AN505" s="5">
        <v>0</v>
      </c>
      <c r="AO505" s="5">
        <v>33445</v>
      </c>
      <c r="AP505" s="5">
        <v>1674.14</v>
      </c>
      <c r="AQ505" s="5">
        <v>1674</v>
      </c>
      <c r="AR505" s="5">
        <v>20180829</v>
      </c>
      <c r="AU505" s="5">
        <v>899</v>
      </c>
      <c r="AV505" s="6">
        <v>4804</v>
      </c>
      <c r="AW505" s="10" t="s">
        <v>4901</v>
      </c>
      <c r="AX505" t="s">
        <v>4902</v>
      </c>
      <c r="AY505" t="s">
        <v>4903</v>
      </c>
      <c r="AZ505" t="s">
        <v>78</v>
      </c>
      <c r="BA505" t="s">
        <v>4887</v>
      </c>
      <c r="BB505" t="s">
        <v>4894</v>
      </c>
      <c r="BC505" t="s">
        <v>79</v>
      </c>
      <c r="BD505"/>
      <c r="BE505" t="s">
        <v>79</v>
      </c>
      <c r="BF505"/>
      <c r="BG505" t="s">
        <v>80</v>
      </c>
      <c r="BH505" t="s">
        <v>4904</v>
      </c>
      <c r="BI505"/>
      <c r="BJ505"/>
      <c r="BK505" t="s">
        <v>4576</v>
      </c>
      <c r="BL505" t="s">
        <v>4905</v>
      </c>
      <c r="BM505" t="s">
        <v>4906</v>
      </c>
      <c r="BN505" t="s">
        <v>79</v>
      </c>
    </row>
    <row r="506" spans="1:66" ht="14.45" customHeight="1" x14ac:dyDescent="0.25">
      <c r="A506" s="7" t="s">
        <v>4907</v>
      </c>
      <c r="B506" s="5">
        <v>701</v>
      </c>
      <c r="C506" s="5">
        <v>2017</v>
      </c>
      <c r="D506" s="5" t="s">
        <v>65</v>
      </c>
      <c r="E506" s="5" t="s">
        <v>66</v>
      </c>
      <c r="F506" s="5">
        <v>650790</v>
      </c>
      <c r="G506" s="5" t="s">
        <v>67</v>
      </c>
      <c r="H506" s="9" t="s">
        <v>4887</v>
      </c>
      <c r="J506" s="5" t="s">
        <v>4888</v>
      </c>
      <c r="K506" s="5" t="s">
        <v>70</v>
      </c>
      <c r="L506" s="5">
        <v>52806</v>
      </c>
      <c r="Y506" s="5" t="s">
        <v>4908</v>
      </c>
      <c r="Z506" s="5">
        <v>0</v>
      </c>
      <c r="AA506" s="5" t="s">
        <v>4909</v>
      </c>
      <c r="AB506" s="5" t="s">
        <v>73</v>
      </c>
      <c r="AC506" s="5" t="s">
        <v>74</v>
      </c>
      <c r="AD506" s="5">
        <v>0</v>
      </c>
      <c r="AE506" s="5">
        <v>934</v>
      </c>
      <c r="AF506" s="5">
        <v>42</v>
      </c>
      <c r="AG506" s="5">
        <v>4</v>
      </c>
      <c r="AH506" s="5">
        <v>934</v>
      </c>
      <c r="AI506" s="5">
        <v>934</v>
      </c>
      <c r="AJ506" s="5">
        <v>12600</v>
      </c>
      <c r="AK506" s="5">
        <v>0</v>
      </c>
      <c r="AL506" s="5">
        <v>72480</v>
      </c>
      <c r="AM506" s="5">
        <v>7008</v>
      </c>
      <c r="AN506" s="5">
        <v>0</v>
      </c>
      <c r="AO506" s="5">
        <v>40314</v>
      </c>
      <c r="AP506" s="5">
        <v>1868.49</v>
      </c>
      <c r="AQ506" s="5">
        <v>1868</v>
      </c>
      <c r="AR506" s="5">
        <v>20180829</v>
      </c>
      <c r="AU506" s="5">
        <v>1000</v>
      </c>
      <c r="AV506" s="6">
        <v>5076</v>
      </c>
      <c r="AW506" s="10" t="s">
        <v>4910</v>
      </c>
      <c r="AX506" t="s">
        <v>4911</v>
      </c>
      <c r="AY506" t="s">
        <v>4912</v>
      </c>
      <c r="AZ506" t="s">
        <v>78</v>
      </c>
      <c r="BA506" t="s">
        <v>4887</v>
      </c>
      <c r="BB506" t="s">
        <v>4894</v>
      </c>
      <c r="BC506" t="s">
        <v>79</v>
      </c>
      <c r="BD506"/>
      <c r="BE506" t="s">
        <v>79</v>
      </c>
      <c r="BF506"/>
      <c r="BG506" t="s">
        <v>80</v>
      </c>
      <c r="BH506" t="s">
        <v>3884</v>
      </c>
      <c r="BI506"/>
      <c r="BJ506"/>
      <c r="BK506" t="s">
        <v>4913</v>
      </c>
      <c r="BL506" t="s">
        <v>4914</v>
      </c>
      <c r="BM506" t="s">
        <v>4915</v>
      </c>
      <c r="BN506" t="s">
        <v>79</v>
      </c>
    </row>
    <row r="507" spans="1:66" ht="14.45" customHeight="1" x14ac:dyDescent="0.25">
      <c r="A507" s="7" t="s">
        <v>4916</v>
      </c>
      <c r="B507" s="5">
        <v>702</v>
      </c>
      <c r="C507" s="5">
        <v>2017</v>
      </c>
      <c r="D507" s="5" t="s">
        <v>65</v>
      </c>
      <c r="E507" s="5" t="s">
        <v>66</v>
      </c>
      <c r="F507" s="5">
        <v>630343</v>
      </c>
      <c r="G507" s="5" t="s">
        <v>67</v>
      </c>
      <c r="H507" s="9" t="s">
        <v>4887</v>
      </c>
      <c r="J507" s="5" t="s">
        <v>4888</v>
      </c>
      <c r="K507" s="5" t="s">
        <v>70</v>
      </c>
      <c r="L507" s="5">
        <v>52806</v>
      </c>
      <c r="M507" s="5" t="s">
        <v>67</v>
      </c>
      <c r="N507" s="5" t="s">
        <v>4917</v>
      </c>
      <c r="P507" s="5" t="s">
        <v>4918</v>
      </c>
      <c r="Q507" s="5" t="s">
        <v>70</v>
      </c>
      <c r="R507" s="5">
        <v>52804</v>
      </c>
      <c r="Y507" s="5" t="s">
        <v>4918</v>
      </c>
      <c r="Z507" s="5">
        <v>0</v>
      </c>
      <c r="AA507" s="5" t="s">
        <v>4919</v>
      </c>
      <c r="AB507" s="5" t="s">
        <v>73</v>
      </c>
      <c r="AC507" s="5" t="s">
        <v>74</v>
      </c>
      <c r="AD507" s="5">
        <v>0</v>
      </c>
      <c r="AE507" s="5">
        <v>696</v>
      </c>
      <c r="AF507" s="5">
        <v>31</v>
      </c>
      <c r="AG507" s="5">
        <v>4</v>
      </c>
      <c r="AH507" s="5">
        <v>696</v>
      </c>
      <c r="AI507" s="5">
        <v>696</v>
      </c>
      <c r="AJ507" s="5">
        <v>13280</v>
      </c>
      <c r="AK507" s="5">
        <v>0</v>
      </c>
      <c r="AL507" s="5">
        <v>50100</v>
      </c>
      <c r="AM507" s="5">
        <v>7386</v>
      </c>
      <c r="AN507" s="5">
        <v>0</v>
      </c>
      <c r="AO507" s="5">
        <v>27866</v>
      </c>
      <c r="AP507" s="5">
        <v>1391.91</v>
      </c>
      <c r="AQ507" s="5">
        <v>1392</v>
      </c>
      <c r="AR507" s="5">
        <v>20180829</v>
      </c>
      <c r="AU507" s="5">
        <v>751</v>
      </c>
      <c r="AV507" s="6">
        <v>10179</v>
      </c>
      <c r="AW507" s="10" t="s">
        <v>4920</v>
      </c>
      <c r="AX507" t="s">
        <v>4921</v>
      </c>
      <c r="AY507" t="s">
        <v>4922</v>
      </c>
      <c r="AZ507" t="s">
        <v>78</v>
      </c>
      <c r="BA507" t="s">
        <v>4887</v>
      </c>
      <c r="BB507" t="s">
        <v>4894</v>
      </c>
      <c r="BC507" t="s">
        <v>4917</v>
      </c>
      <c r="BD507" t="s">
        <v>4921</v>
      </c>
      <c r="BE507" t="s">
        <v>79</v>
      </c>
      <c r="BF507"/>
      <c r="BG507" t="s">
        <v>80</v>
      </c>
      <c r="BH507" t="s">
        <v>2496</v>
      </c>
      <c r="BI507"/>
      <c r="BJ507"/>
      <c r="BK507" t="s">
        <v>4923</v>
      </c>
      <c r="BL507" t="s">
        <v>4924</v>
      </c>
      <c r="BM507" t="s">
        <v>4925</v>
      </c>
      <c r="BN507" t="s">
        <v>79</v>
      </c>
    </row>
    <row r="508" spans="1:66" ht="14.45" customHeight="1" x14ac:dyDescent="0.25">
      <c r="A508" s="7" t="s">
        <v>4926</v>
      </c>
      <c r="B508" s="5">
        <v>703</v>
      </c>
      <c r="C508" s="5">
        <v>2017</v>
      </c>
      <c r="D508" s="5" t="s">
        <v>65</v>
      </c>
      <c r="E508" s="5" t="s">
        <v>66</v>
      </c>
      <c r="F508" s="5">
        <v>652221</v>
      </c>
      <c r="G508" s="5" t="s">
        <v>67</v>
      </c>
      <c r="H508" s="9" t="s">
        <v>4887</v>
      </c>
      <c r="J508" s="5" t="s">
        <v>4888</v>
      </c>
      <c r="K508" s="5" t="s">
        <v>70</v>
      </c>
      <c r="L508" s="5">
        <v>52806</v>
      </c>
      <c r="Y508" s="5" t="s">
        <v>4927</v>
      </c>
      <c r="Z508" s="5">
        <v>0</v>
      </c>
      <c r="AA508" s="5" t="s">
        <v>4928</v>
      </c>
      <c r="AB508" s="5" t="s">
        <v>73</v>
      </c>
      <c r="AC508" s="5" t="s">
        <v>74</v>
      </c>
      <c r="AD508" s="5">
        <v>0</v>
      </c>
      <c r="AE508" s="5">
        <v>864</v>
      </c>
      <c r="AF508" s="5">
        <v>39</v>
      </c>
      <c r="AG508" s="5">
        <v>4</v>
      </c>
      <c r="AH508" s="5">
        <v>864</v>
      </c>
      <c r="AI508" s="5">
        <v>864</v>
      </c>
      <c r="AJ508" s="5">
        <v>16450</v>
      </c>
      <c r="AK508" s="5">
        <v>0</v>
      </c>
      <c r="AL508" s="5">
        <v>62210</v>
      </c>
      <c r="AM508" s="5">
        <v>9150</v>
      </c>
      <c r="AN508" s="5">
        <v>0</v>
      </c>
      <c r="AO508" s="5">
        <v>34602</v>
      </c>
      <c r="AP508" s="5">
        <v>1727.53</v>
      </c>
      <c r="AQ508" s="5">
        <v>1728</v>
      </c>
      <c r="AR508" s="5">
        <v>20180829</v>
      </c>
      <c r="AU508" s="5">
        <v>927</v>
      </c>
      <c r="AV508" s="6">
        <v>14332</v>
      </c>
      <c r="AW508" s="10" t="s">
        <v>4929</v>
      </c>
      <c r="AX508" t="s">
        <v>4930</v>
      </c>
      <c r="AY508" t="s">
        <v>4931</v>
      </c>
      <c r="AZ508" t="s">
        <v>78</v>
      </c>
      <c r="BA508" t="s">
        <v>4887</v>
      </c>
      <c r="BB508" t="s">
        <v>4894</v>
      </c>
      <c r="BC508" t="s">
        <v>79</v>
      </c>
      <c r="BD508"/>
      <c r="BE508" t="s">
        <v>79</v>
      </c>
      <c r="BF508"/>
      <c r="BG508" t="s">
        <v>80</v>
      </c>
      <c r="BH508" t="s">
        <v>1073</v>
      </c>
      <c r="BI508"/>
      <c r="BJ508"/>
      <c r="BK508" t="s">
        <v>4932</v>
      </c>
      <c r="BL508" t="s">
        <v>4933</v>
      </c>
      <c r="BM508" t="s">
        <v>4934</v>
      </c>
      <c r="BN508" t="s">
        <v>79</v>
      </c>
    </row>
    <row r="509" spans="1:66" ht="14.45" customHeight="1" x14ac:dyDescent="0.25">
      <c r="A509" s="7" t="s">
        <v>4935</v>
      </c>
      <c r="B509" s="5">
        <v>704</v>
      </c>
      <c r="C509" s="5">
        <v>2017</v>
      </c>
      <c r="D509" s="5" t="s">
        <v>65</v>
      </c>
      <c r="E509" s="5" t="s">
        <v>66</v>
      </c>
      <c r="F509" s="5">
        <v>600321</v>
      </c>
      <c r="G509" s="5" t="s">
        <v>67</v>
      </c>
      <c r="H509" s="9" t="s">
        <v>4887</v>
      </c>
      <c r="J509" s="5" t="s">
        <v>4888</v>
      </c>
      <c r="K509" s="5" t="s">
        <v>70</v>
      </c>
      <c r="L509" s="5">
        <v>52806</v>
      </c>
      <c r="M509" s="5" t="s">
        <v>67</v>
      </c>
      <c r="N509" s="5" t="s">
        <v>4917</v>
      </c>
      <c r="P509" s="5" t="s">
        <v>4918</v>
      </c>
      <c r="Q509" s="5" t="s">
        <v>70</v>
      </c>
      <c r="R509" s="5">
        <v>52804</v>
      </c>
      <c r="Y509" s="5" t="s">
        <v>4888</v>
      </c>
      <c r="Z509" s="5">
        <v>0</v>
      </c>
      <c r="AA509" s="5" t="s">
        <v>4936</v>
      </c>
      <c r="AB509" s="5" t="s">
        <v>73</v>
      </c>
      <c r="AC509" s="5" t="s">
        <v>74</v>
      </c>
      <c r="AD509" s="5">
        <v>0</v>
      </c>
      <c r="AE509" s="5">
        <v>1158</v>
      </c>
      <c r="AF509" s="5">
        <v>52</v>
      </c>
      <c r="AG509" s="5">
        <v>4</v>
      </c>
      <c r="AH509" s="5">
        <v>1158</v>
      </c>
      <c r="AI509" s="5">
        <v>1158</v>
      </c>
      <c r="AJ509" s="5">
        <v>18900</v>
      </c>
      <c r="AK509" s="5">
        <v>0</v>
      </c>
      <c r="AL509" s="5">
        <v>86600</v>
      </c>
      <c r="AM509" s="5">
        <v>10512</v>
      </c>
      <c r="AN509" s="5">
        <v>0</v>
      </c>
      <c r="AO509" s="5">
        <v>48168</v>
      </c>
      <c r="AP509" s="5">
        <v>2316.9499999999998</v>
      </c>
      <c r="AQ509" s="5">
        <v>2316</v>
      </c>
      <c r="AR509" s="5">
        <v>20181029</v>
      </c>
      <c r="AU509" s="5">
        <v>1234</v>
      </c>
      <c r="AV509" s="6">
        <v>14377</v>
      </c>
      <c r="AW509" s="10" t="s">
        <v>4937</v>
      </c>
      <c r="AX509" t="s">
        <v>4894</v>
      </c>
      <c r="AY509" t="s">
        <v>4938</v>
      </c>
      <c r="AZ509" t="s">
        <v>78</v>
      </c>
      <c r="BA509" t="s">
        <v>4887</v>
      </c>
      <c r="BB509" t="s">
        <v>4894</v>
      </c>
      <c r="BC509" t="s">
        <v>4917</v>
      </c>
      <c r="BD509" t="s">
        <v>4921</v>
      </c>
      <c r="BE509" t="s">
        <v>79</v>
      </c>
      <c r="BF509"/>
      <c r="BG509" t="s">
        <v>80</v>
      </c>
      <c r="BH509" t="s">
        <v>300</v>
      </c>
      <c r="BI509"/>
      <c r="BJ509"/>
      <c r="BK509" t="s">
        <v>4939</v>
      </c>
      <c r="BL509" t="s">
        <v>4940</v>
      </c>
      <c r="BM509" t="s">
        <v>4941</v>
      </c>
      <c r="BN509" t="s">
        <v>79</v>
      </c>
    </row>
    <row r="510" spans="1:66" ht="14.45" customHeight="1" x14ac:dyDescent="0.25">
      <c r="A510" s="7" t="s">
        <v>4942</v>
      </c>
      <c r="B510" s="5">
        <v>705</v>
      </c>
      <c r="C510" s="5">
        <v>2017</v>
      </c>
      <c r="D510" s="5" t="s">
        <v>65</v>
      </c>
      <c r="E510" s="5" t="s">
        <v>66</v>
      </c>
      <c r="F510" s="5">
        <v>618075</v>
      </c>
      <c r="G510" s="5" t="s">
        <v>67</v>
      </c>
      <c r="H510" s="9" t="s">
        <v>4887</v>
      </c>
      <c r="J510" s="5" t="s">
        <v>4888</v>
      </c>
      <c r="K510" s="5" t="s">
        <v>70</v>
      </c>
      <c r="L510" s="5">
        <v>52806</v>
      </c>
      <c r="Y510" s="5" t="s">
        <v>4943</v>
      </c>
      <c r="Z510" s="5">
        <v>0</v>
      </c>
      <c r="AA510" s="5" t="s">
        <v>4944</v>
      </c>
      <c r="AB510" s="5" t="s">
        <v>73</v>
      </c>
      <c r="AC510" s="5" t="s">
        <v>74</v>
      </c>
      <c r="AD510" s="5">
        <v>0</v>
      </c>
      <c r="AE510" s="5">
        <v>741</v>
      </c>
      <c r="AF510" s="5">
        <v>33</v>
      </c>
      <c r="AG510" s="5">
        <v>4</v>
      </c>
      <c r="AH510" s="5">
        <v>741</v>
      </c>
      <c r="AI510" s="5">
        <v>741</v>
      </c>
      <c r="AJ510" s="5">
        <v>16580</v>
      </c>
      <c r="AK510" s="5">
        <v>0</v>
      </c>
      <c r="AL510" s="5">
        <v>50880</v>
      </c>
      <c r="AM510" s="5">
        <v>9222</v>
      </c>
      <c r="AN510" s="5">
        <v>0</v>
      </c>
      <c r="AO510" s="5">
        <v>28300</v>
      </c>
      <c r="AP510" s="5">
        <v>1481.54</v>
      </c>
      <c r="AQ510" s="5">
        <v>1482</v>
      </c>
      <c r="AR510" s="5">
        <v>20180906</v>
      </c>
      <c r="AU510" s="5">
        <v>798</v>
      </c>
      <c r="AV510" s="6">
        <v>16915</v>
      </c>
      <c r="AW510" s="10" t="s">
        <v>4945</v>
      </c>
      <c r="AX510" t="s">
        <v>4946</v>
      </c>
      <c r="AY510" t="s">
        <v>4947</v>
      </c>
      <c r="AZ510" t="s">
        <v>78</v>
      </c>
      <c r="BA510" t="s">
        <v>4887</v>
      </c>
      <c r="BB510" t="s">
        <v>4894</v>
      </c>
      <c r="BC510" t="s">
        <v>79</v>
      </c>
      <c r="BD510"/>
      <c r="BE510" t="s">
        <v>79</v>
      </c>
      <c r="BF510"/>
      <c r="BG510" t="s">
        <v>80</v>
      </c>
      <c r="BH510" t="s">
        <v>1232</v>
      </c>
      <c r="BI510"/>
      <c r="BJ510"/>
      <c r="BK510" t="s">
        <v>1562</v>
      </c>
      <c r="BL510" t="s">
        <v>4948</v>
      </c>
      <c r="BM510" t="s">
        <v>4949</v>
      </c>
      <c r="BN510" t="s">
        <v>79</v>
      </c>
    </row>
    <row r="511" spans="1:66" ht="14.45" customHeight="1" x14ac:dyDescent="0.25">
      <c r="A511" s="7" t="s">
        <v>4950</v>
      </c>
      <c r="B511" s="5">
        <v>706</v>
      </c>
      <c r="C511" s="5">
        <v>2017</v>
      </c>
      <c r="D511" s="5" t="s">
        <v>162</v>
      </c>
      <c r="E511" s="5" t="s">
        <v>66</v>
      </c>
      <c r="F511" s="5">
        <v>108055</v>
      </c>
      <c r="G511" s="5" t="s">
        <v>67</v>
      </c>
      <c r="H511" s="9" t="s">
        <v>4951</v>
      </c>
      <c r="J511" s="5" t="s">
        <v>4952</v>
      </c>
      <c r="K511" s="5" t="s">
        <v>70</v>
      </c>
      <c r="L511" s="5">
        <v>52804</v>
      </c>
      <c r="Y511" s="5" t="s">
        <v>4952</v>
      </c>
      <c r="Z511" s="5">
        <v>0</v>
      </c>
      <c r="AA511" s="5" t="s">
        <v>4953</v>
      </c>
      <c r="AB511" s="5" t="s">
        <v>166</v>
      </c>
      <c r="AC511" s="5" t="s">
        <v>74</v>
      </c>
      <c r="AD511" s="5">
        <v>118.94</v>
      </c>
      <c r="AE511" s="5">
        <v>0</v>
      </c>
      <c r="AF511" s="5">
        <v>16</v>
      </c>
      <c r="AG511" s="5">
        <v>9</v>
      </c>
      <c r="AH511" s="5">
        <v>118.94</v>
      </c>
      <c r="AI511" s="5">
        <v>0</v>
      </c>
      <c r="AJ511" s="5">
        <v>24040</v>
      </c>
      <c r="AK511" s="5">
        <v>0</v>
      </c>
      <c r="AL511" s="5">
        <v>80400</v>
      </c>
      <c r="AM511" s="5">
        <v>13371</v>
      </c>
      <c r="AN511" s="5">
        <v>0</v>
      </c>
      <c r="AO511" s="5">
        <v>44719</v>
      </c>
      <c r="AP511" s="5">
        <v>118.94</v>
      </c>
      <c r="AQ511" s="5">
        <v>118.94</v>
      </c>
      <c r="AU511" s="5">
        <v>338.46</v>
      </c>
      <c r="AV511" s="6">
        <v>4506</v>
      </c>
      <c r="AW511" s="10" t="s">
        <v>4954</v>
      </c>
      <c r="AX511" t="s">
        <v>4955</v>
      </c>
      <c r="AY511" t="s">
        <v>4956</v>
      </c>
      <c r="AZ511" t="s">
        <v>78</v>
      </c>
      <c r="BA511" t="s">
        <v>4951</v>
      </c>
      <c r="BB511" t="s">
        <v>4955</v>
      </c>
      <c r="BC511" t="s">
        <v>79</v>
      </c>
      <c r="BD511"/>
      <c r="BE511" t="s">
        <v>79</v>
      </c>
      <c r="BF511"/>
      <c r="BG511" t="s">
        <v>80</v>
      </c>
      <c r="BH511" t="s">
        <v>979</v>
      </c>
      <c r="BI511"/>
      <c r="BJ511"/>
      <c r="BK511" t="s">
        <v>4957</v>
      </c>
      <c r="BL511" t="s">
        <v>4958</v>
      </c>
      <c r="BM511" t="s">
        <v>4632</v>
      </c>
      <c r="BN511" t="s">
        <v>79</v>
      </c>
    </row>
    <row r="512" spans="1:66" ht="14.45" customHeight="1" x14ac:dyDescent="0.25">
      <c r="A512" s="7" t="s">
        <v>4959</v>
      </c>
      <c r="B512" s="5">
        <v>707</v>
      </c>
      <c r="C512" s="5">
        <v>2017</v>
      </c>
      <c r="D512" s="5" t="s">
        <v>65</v>
      </c>
      <c r="E512" s="5" t="s">
        <v>66</v>
      </c>
      <c r="F512" s="5">
        <v>607905</v>
      </c>
      <c r="G512" s="5" t="s">
        <v>67</v>
      </c>
      <c r="H512" s="9" t="s">
        <v>4960</v>
      </c>
      <c r="J512" s="5" t="s">
        <v>4961</v>
      </c>
      <c r="K512" s="5" t="s">
        <v>70</v>
      </c>
      <c r="L512" s="5">
        <v>52803</v>
      </c>
      <c r="Z512" s="5">
        <v>0</v>
      </c>
      <c r="AA512" s="5" t="s">
        <v>4962</v>
      </c>
      <c r="AB512" s="5" t="s">
        <v>73</v>
      </c>
      <c r="AC512" s="5" t="s">
        <v>74</v>
      </c>
      <c r="AD512" s="5">
        <v>0</v>
      </c>
      <c r="AE512" s="5">
        <v>36</v>
      </c>
      <c r="AF512" s="5">
        <v>2</v>
      </c>
      <c r="AG512" s="5">
        <v>4</v>
      </c>
      <c r="AH512" s="5">
        <v>36</v>
      </c>
      <c r="AI512" s="5">
        <v>36</v>
      </c>
      <c r="AJ512" s="5">
        <v>3290</v>
      </c>
      <c r="AK512" s="5">
        <v>0</v>
      </c>
      <c r="AL512" s="5">
        <v>0</v>
      </c>
      <c r="AM512" s="5">
        <v>1830</v>
      </c>
      <c r="AN512" s="5">
        <v>0</v>
      </c>
      <c r="AO512" s="5">
        <v>0</v>
      </c>
      <c r="AP512" s="5">
        <v>72.260000000000005</v>
      </c>
      <c r="AQ512" s="5">
        <v>72</v>
      </c>
      <c r="AR512" s="5">
        <v>20181113</v>
      </c>
      <c r="AU512" s="5">
        <v>62</v>
      </c>
      <c r="AV512" s="6">
        <v>6174</v>
      </c>
      <c r="AW512" s="10" t="s">
        <v>4963</v>
      </c>
      <c r="AX512" t="s">
        <v>97</v>
      </c>
      <c r="AY512" t="s">
        <v>4962</v>
      </c>
      <c r="AZ512" t="s">
        <v>78</v>
      </c>
      <c r="BA512" t="s">
        <v>4960</v>
      </c>
      <c r="BB512" t="s">
        <v>4964</v>
      </c>
      <c r="BC512" t="s">
        <v>79</v>
      </c>
      <c r="BD512"/>
      <c r="BE512" t="s">
        <v>79</v>
      </c>
      <c r="BF512"/>
      <c r="BG512" t="s">
        <v>79</v>
      </c>
      <c r="BH512" t="s">
        <v>79</v>
      </c>
      <c r="BI512"/>
      <c r="BJ512"/>
      <c r="BK512" t="s">
        <v>4965</v>
      </c>
      <c r="BL512" t="s">
        <v>99</v>
      </c>
      <c r="BM512" t="s">
        <v>4965</v>
      </c>
      <c r="BN512" t="s">
        <v>79</v>
      </c>
    </row>
    <row r="513" spans="1:66" ht="14.45" customHeight="1" x14ac:dyDescent="0.25">
      <c r="A513" s="7">
        <v>1101144</v>
      </c>
      <c r="B513" s="5">
        <v>2109</v>
      </c>
      <c r="C513" s="5">
        <v>2017</v>
      </c>
      <c r="D513" s="5" t="s">
        <v>101</v>
      </c>
      <c r="E513" s="5" t="s">
        <v>120</v>
      </c>
      <c r="F513" s="5">
        <v>300108</v>
      </c>
      <c r="G513" s="5" t="s">
        <v>67</v>
      </c>
      <c r="H513" s="9" t="s">
        <v>4966</v>
      </c>
      <c r="J513" s="5" t="s">
        <v>4967</v>
      </c>
      <c r="K513" s="5" t="s">
        <v>4968</v>
      </c>
      <c r="L513" s="5">
        <v>61273</v>
      </c>
      <c r="Y513" s="5" t="s">
        <v>4969</v>
      </c>
      <c r="Z513" s="5">
        <v>0</v>
      </c>
      <c r="AA513" s="5" t="s">
        <v>4970</v>
      </c>
      <c r="AB513" s="5" t="s">
        <v>73</v>
      </c>
      <c r="AD513" s="5">
        <v>37</v>
      </c>
      <c r="AE513" s="5">
        <v>37</v>
      </c>
      <c r="AF513" s="5">
        <v>7</v>
      </c>
      <c r="AG513" s="5">
        <v>4</v>
      </c>
      <c r="AH513" s="5">
        <v>37</v>
      </c>
      <c r="AI513" s="5">
        <v>37</v>
      </c>
      <c r="AJ513" s="5">
        <v>0</v>
      </c>
      <c r="AK513" s="5">
        <v>0</v>
      </c>
      <c r="AL513" s="5">
        <v>0</v>
      </c>
      <c r="AM513" s="5">
        <v>0</v>
      </c>
      <c r="AN513" s="5">
        <v>0</v>
      </c>
      <c r="AO513" s="5">
        <v>0</v>
      </c>
      <c r="AP513" s="5">
        <v>74</v>
      </c>
      <c r="AQ513" s="5">
        <v>74</v>
      </c>
      <c r="AU513" s="5">
        <v>105</v>
      </c>
      <c r="AV513" s="6">
        <v>430</v>
      </c>
      <c r="AW513" s="10"/>
      <c r="AX513" t="s">
        <v>4971</v>
      </c>
      <c r="AY513" t="s">
        <v>4970</v>
      </c>
      <c r="AZ513" t="s">
        <v>97</v>
      </c>
      <c r="BA513" t="s">
        <v>4966</v>
      </c>
      <c r="BB513" t="s">
        <v>4972</v>
      </c>
      <c r="BC513" t="s">
        <v>79</v>
      </c>
      <c r="BD513"/>
      <c r="BE513" t="s">
        <v>79</v>
      </c>
      <c r="BF513"/>
      <c r="BG513" t="s">
        <v>79</v>
      </c>
      <c r="BH513" t="s">
        <v>79</v>
      </c>
      <c r="BI513" t="s">
        <v>79</v>
      </c>
      <c r="BJ513" t="s">
        <v>79</v>
      </c>
      <c r="BK513" t="s">
        <v>99</v>
      </c>
      <c r="BL513" t="s">
        <v>99</v>
      </c>
      <c r="BM513" t="s">
        <v>99</v>
      </c>
      <c r="BN513" t="s">
        <v>79</v>
      </c>
    </row>
    <row r="514" spans="1:66" ht="14.45" customHeight="1" x14ac:dyDescent="0.25">
      <c r="A514" s="7" t="s">
        <v>4973</v>
      </c>
      <c r="B514" s="5">
        <v>709</v>
      </c>
      <c r="C514" s="5">
        <v>2017</v>
      </c>
      <c r="D514" s="5" t="s">
        <v>65</v>
      </c>
      <c r="E514" s="5" t="s">
        <v>66</v>
      </c>
      <c r="F514" s="5">
        <v>655044</v>
      </c>
      <c r="G514" s="5" t="s">
        <v>67</v>
      </c>
      <c r="H514" s="9" t="s">
        <v>4974</v>
      </c>
      <c r="J514" s="5" t="s">
        <v>4975</v>
      </c>
      <c r="K514" s="5" t="s">
        <v>70</v>
      </c>
      <c r="L514" s="5">
        <v>52803</v>
      </c>
      <c r="M514" s="5" t="s">
        <v>67</v>
      </c>
      <c r="N514" s="5" t="s">
        <v>4976</v>
      </c>
      <c r="P514" s="5" t="s">
        <v>4975</v>
      </c>
      <c r="Q514" s="5" t="s">
        <v>70</v>
      </c>
      <c r="R514" s="5">
        <v>52803</v>
      </c>
      <c r="Y514" s="5" t="s">
        <v>4975</v>
      </c>
      <c r="Z514" s="5">
        <v>0</v>
      </c>
      <c r="AA514" s="5" t="s">
        <v>4977</v>
      </c>
      <c r="AB514" s="5" t="s">
        <v>73</v>
      </c>
      <c r="AC514" s="5" t="s">
        <v>74</v>
      </c>
      <c r="AD514" s="5">
        <v>0</v>
      </c>
      <c r="AE514" s="5">
        <v>714</v>
      </c>
      <c r="AF514" s="5">
        <v>32</v>
      </c>
      <c r="AG514" s="5">
        <v>4</v>
      </c>
      <c r="AH514" s="5">
        <v>714</v>
      </c>
      <c r="AI514" s="5">
        <v>714</v>
      </c>
      <c r="AJ514" s="5">
        <v>4940</v>
      </c>
      <c r="AK514" s="5">
        <v>0</v>
      </c>
      <c r="AL514" s="5">
        <v>68810</v>
      </c>
      <c r="AM514" s="5">
        <v>2748</v>
      </c>
      <c r="AN514" s="5">
        <v>0</v>
      </c>
      <c r="AO514" s="5">
        <v>38273</v>
      </c>
      <c r="AP514" s="5">
        <v>1619.69</v>
      </c>
      <c r="AQ514" s="5">
        <v>1428</v>
      </c>
      <c r="AR514" s="5">
        <v>20181126</v>
      </c>
      <c r="AU514" s="5">
        <v>770</v>
      </c>
      <c r="AV514" s="6">
        <v>6537</v>
      </c>
      <c r="AW514" s="10" t="s">
        <v>4978</v>
      </c>
      <c r="AX514" t="s">
        <v>4979</v>
      </c>
      <c r="AY514" t="s">
        <v>4980</v>
      </c>
      <c r="AZ514" t="s">
        <v>78</v>
      </c>
      <c r="BA514" t="s">
        <v>4974</v>
      </c>
      <c r="BB514" t="s">
        <v>4979</v>
      </c>
      <c r="BC514" t="s">
        <v>4976</v>
      </c>
      <c r="BD514" t="s">
        <v>4979</v>
      </c>
      <c r="BE514" t="s">
        <v>79</v>
      </c>
      <c r="BF514"/>
      <c r="BG514" t="s">
        <v>80</v>
      </c>
      <c r="BH514" t="s">
        <v>4031</v>
      </c>
      <c r="BI514"/>
      <c r="BJ514"/>
      <c r="BK514" t="s">
        <v>4981</v>
      </c>
      <c r="BL514" t="s">
        <v>4982</v>
      </c>
      <c r="BM514" t="s">
        <v>1258</v>
      </c>
      <c r="BN514" t="s">
        <v>79</v>
      </c>
    </row>
    <row r="515" spans="1:66" ht="14.45" customHeight="1" x14ac:dyDescent="0.25">
      <c r="A515" s="7" t="s">
        <v>4983</v>
      </c>
      <c r="B515" s="5">
        <v>2110</v>
      </c>
      <c r="C515" s="5">
        <v>2017</v>
      </c>
      <c r="D515" s="5" t="s">
        <v>101</v>
      </c>
      <c r="E515" s="5" t="s">
        <v>120</v>
      </c>
      <c r="F515" s="5">
        <v>300166</v>
      </c>
      <c r="G515" s="5" t="s">
        <v>67</v>
      </c>
      <c r="H515" s="9" t="s">
        <v>4984</v>
      </c>
      <c r="J515" s="5" t="s">
        <v>4985</v>
      </c>
      <c r="K515" s="5" t="s">
        <v>70</v>
      </c>
      <c r="L515" s="5">
        <v>52803</v>
      </c>
      <c r="Y515" s="5" t="s">
        <v>4986</v>
      </c>
      <c r="Z515" s="5">
        <v>0</v>
      </c>
      <c r="AA515" s="5" t="s">
        <v>4987</v>
      </c>
      <c r="AB515" s="5" t="s">
        <v>73</v>
      </c>
      <c r="AD515" s="5">
        <v>60</v>
      </c>
      <c r="AE515" s="5">
        <v>60</v>
      </c>
      <c r="AF515" s="5">
        <v>11</v>
      </c>
      <c r="AG515" s="5">
        <v>4</v>
      </c>
      <c r="AH515" s="5">
        <v>60</v>
      </c>
      <c r="AI515" s="5">
        <v>60</v>
      </c>
      <c r="AJ515" s="5">
        <v>0</v>
      </c>
      <c r="AK515" s="5">
        <v>0</v>
      </c>
      <c r="AL515" s="5">
        <v>0</v>
      </c>
      <c r="AM515" s="5">
        <v>0</v>
      </c>
      <c r="AN515" s="5">
        <v>0</v>
      </c>
      <c r="AO515" s="5">
        <v>0</v>
      </c>
      <c r="AP515" s="5">
        <v>120</v>
      </c>
      <c r="AQ515" s="5">
        <v>120</v>
      </c>
      <c r="AU515" s="5">
        <v>155</v>
      </c>
      <c r="AV515" s="6">
        <v>11720</v>
      </c>
      <c r="AW515" s="10"/>
      <c r="AX515" t="s">
        <v>4988</v>
      </c>
      <c r="AY515" t="s">
        <v>4987</v>
      </c>
      <c r="AZ515" t="s">
        <v>97</v>
      </c>
      <c r="BA515" t="s">
        <v>4984</v>
      </c>
      <c r="BB515" t="s">
        <v>4989</v>
      </c>
      <c r="BC515" t="s">
        <v>79</v>
      </c>
      <c r="BD515"/>
      <c r="BE515" t="s">
        <v>79</v>
      </c>
      <c r="BF515"/>
      <c r="BG515" t="s">
        <v>79</v>
      </c>
      <c r="BH515" t="s">
        <v>79</v>
      </c>
      <c r="BI515" t="s">
        <v>79</v>
      </c>
      <c r="BJ515" t="s">
        <v>79</v>
      </c>
      <c r="BK515" t="s">
        <v>99</v>
      </c>
      <c r="BL515" t="s">
        <v>99</v>
      </c>
      <c r="BM515" t="s">
        <v>99</v>
      </c>
      <c r="BN515" t="s">
        <v>79</v>
      </c>
    </row>
    <row r="516" spans="1:66" ht="14.45" customHeight="1" x14ac:dyDescent="0.25">
      <c r="A516" s="7" t="s">
        <v>4990</v>
      </c>
      <c r="B516" s="5">
        <v>2132</v>
      </c>
      <c r="C516" s="5">
        <v>2017</v>
      </c>
      <c r="D516" s="5" t="s">
        <v>101</v>
      </c>
      <c r="E516" s="5" t="s">
        <v>257</v>
      </c>
      <c r="F516" s="5">
        <v>300278</v>
      </c>
      <c r="G516" s="5" t="s">
        <v>67</v>
      </c>
      <c r="H516" s="9" t="s">
        <v>4991</v>
      </c>
      <c r="J516" s="5" t="s">
        <v>4992</v>
      </c>
      <c r="K516" s="5" t="s">
        <v>70</v>
      </c>
      <c r="L516" s="5">
        <v>52804</v>
      </c>
      <c r="Z516" s="5">
        <v>0</v>
      </c>
      <c r="AA516" s="5" t="s">
        <v>4993</v>
      </c>
      <c r="AB516" s="5" t="s">
        <v>73</v>
      </c>
      <c r="AD516" s="5">
        <v>0</v>
      </c>
      <c r="AE516" s="5">
        <v>17</v>
      </c>
      <c r="AF516" s="5">
        <v>1</v>
      </c>
      <c r="AG516" s="5">
        <v>4</v>
      </c>
      <c r="AH516" s="5">
        <v>99</v>
      </c>
      <c r="AI516" s="5">
        <v>99</v>
      </c>
      <c r="AJ516" s="5">
        <v>0</v>
      </c>
      <c r="AK516" s="5">
        <v>0</v>
      </c>
      <c r="AL516" s="5">
        <v>0</v>
      </c>
      <c r="AM516" s="5">
        <v>0</v>
      </c>
      <c r="AN516" s="5">
        <v>0</v>
      </c>
      <c r="AO516" s="5">
        <v>0</v>
      </c>
      <c r="AP516" s="5">
        <v>198</v>
      </c>
      <c r="AQ516" s="5">
        <v>198</v>
      </c>
      <c r="AR516" s="5">
        <v>20181030</v>
      </c>
      <c r="AS516" s="5">
        <v>20181030</v>
      </c>
      <c r="AU516" s="5">
        <v>42</v>
      </c>
      <c r="AV516" s="6">
        <v>3492</v>
      </c>
      <c r="AW516" s="10"/>
      <c r="AX516" t="s">
        <v>97</v>
      </c>
      <c r="AY516" t="s">
        <v>4993</v>
      </c>
      <c r="AZ516" t="s">
        <v>97</v>
      </c>
      <c r="BA516" t="s">
        <v>4991</v>
      </c>
      <c r="BB516" t="s">
        <v>4994</v>
      </c>
      <c r="BC516" t="s">
        <v>79</v>
      </c>
      <c r="BD516"/>
      <c r="BE516" t="s">
        <v>79</v>
      </c>
      <c r="BF516"/>
      <c r="BG516" t="s">
        <v>79</v>
      </c>
      <c r="BH516" t="s">
        <v>79</v>
      </c>
      <c r="BI516" t="s">
        <v>79</v>
      </c>
      <c r="BJ516" t="s">
        <v>79</v>
      </c>
      <c r="BK516" t="s">
        <v>99</v>
      </c>
      <c r="BL516" t="s">
        <v>99</v>
      </c>
      <c r="BM516" t="s">
        <v>99</v>
      </c>
      <c r="BN516" t="s">
        <v>79</v>
      </c>
    </row>
    <row r="517" spans="1:66" ht="14.45" customHeight="1" x14ac:dyDescent="0.25">
      <c r="A517" s="7" t="s">
        <v>4995</v>
      </c>
      <c r="B517" s="5">
        <v>2189</v>
      </c>
      <c r="C517" s="5">
        <v>2017</v>
      </c>
      <c r="D517" s="5" t="s">
        <v>101</v>
      </c>
      <c r="E517" s="5" t="s">
        <v>66</v>
      </c>
      <c r="F517" s="5">
        <v>301000</v>
      </c>
      <c r="G517" s="5" t="s">
        <v>67</v>
      </c>
      <c r="H517" s="9" t="s">
        <v>4996</v>
      </c>
      <c r="J517" s="5" t="s">
        <v>4997</v>
      </c>
      <c r="K517" s="5" t="s">
        <v>70</v>
      </c>
      <c r="L517" s="5">
        <v>52806</v>
      </c>
      <c r="Y517" s="5" t="s">
        <v>4997</v>
      </c>
      <c r="Z517" s="5">
        <v>0</v>
      </c>
      <c r="AA517" s="5" t="s">
        <v>4998</v>
      </c>
      <c r="AB517" s="5" t="s">
        <v>73</v>
      </c>
      <c r="AD517" s="5">
        <v>0</v>
      </c>
      <c r="AE517" s="5">
        <v>55</v>
      </c>
      <c r="AF517" s="5">
        <v>2</v>
      </c>
      <c r="AG517" s="5">
        <v>4</v>
      </c>
      <c r="AH517" s="5">
        <v>55</v>
      </c>
      <c r="AI517" s="5">
        <v>55</v>
      </c>
      <c r="AJ517" s="5">
        <v>0</v>
      </c>
      <c r="AK517" s="5">
        <v>0</v>
      </c>
      <c r="AL517" s="5">
        <v>0</v>
      </c>
      <c r="AM517" s="5">
        <v>0</v>
      </c>
      <c r="AN517" s="5">
        <v>0</v>
      </c>
      <c r="AO517" s="5">
        <v>0</v>
      </c>
      <c r="AP517" s="5">
        <v>110</v>
      </c>
      <c r="AQ517" s="5">
        <v>110</v>
      </c>
      <c r="AR517" s="5">
        <v>20181130</v>
      </c>
      <c r="AU517" s="5">
        <v>81</v>
      </c>
      <c r="AV517" s="6">
        <v>4235</v>
      </c>
      <c r="AW517" s="10"/>
      <c r="AX517" t="s">
        <v>4999</v>
      </c>
      <c r="AY517" t="s">
        <v>4998</v>
      </c>
      <c r="AZ517" t="s">
        <v>97</v>
      </c>
      <c r="BA517" t="s">
        <v>4996</v>
      </c>
      <c r="BB517" t="s">
        <v>5000</v>
      </c>
      <c r="BC517" t="s">
        <v>79</v>
      </c>
      <c r="BD517"/>
      <c r="BE517" t="s">
        <v>79</v>
      </c>
      <c r="BF517"/>
      <c r="BG517" t="s">
        <v>79</v>
      </c>
      <c r="BH517" t="s">
        <v>79</v>
      </c>
      <c r="BI517" t="s">
        <v>79</v>
      </c>
      <c r="BJ517" t="s">
        <v>79</v>
      </c>
      <c r="BK517" t="s">
        <v>99</v>
      </c>
      <c r="BL517" t="s">
        <v>99</v>
      </c>
      <c r="BM517" t="s">
        <v>99</v>
      </c>
      <c r="BN517" t="s">
        <v>79</v>
      </c>
    </row>
    <row r="518" spans="1:66" ht="14.45" customHeight="1" x14ac:dyDescent="0.25">
      <c r="A518" s="7">
        <v>21801305081</v>
      </c>
      <c r="B518" s="5">
        <v>1862</v>
      </c>
      <c r="C518" s="5">
        <v>2017</v>
      </c>
      <c r="D518" s="5" t="s">
        <v>65</v>
      </c>
      <c r="E518" s="5" t="s">
        <v>1735</v>
      </c>
      <c r="F518" s="5">
        <v>634609</v>
      </c>
      <c r="G518" s="5" t="s">
        <v>67</v>
      </c>
      <c r="H518" s="9" t="s">
        <v>5001</v>
      </c>
      <c r="J518" s="5" t="s">
        <v>5002</v>
      </c>
      <c r="K518" s="5" t="s">
        <v>1738</v>
      </c>
      <c r="L518" s="5">
        <v>52745</v>
      </c>
      <c r="M518" s="5" t="s">
        <v>67</v>
      </c>
      <c r="N518" s="5" t="s">
        <v>5003</v>
      </c>
      <c r="P518" s="5" t="s">
        <v>5002</v>
      </c>
      <c r="Q518" s="5" t="s">
        <v>1738</v>
      </c>
      <c r="R518" s="5">
        <v>52745</v>
      </c>
      <c r="Y518" s="5" t="s">
        <v>5002</v>
      </c>
      <c r="Z518" s="5">
        <v>0.38</v>
      </c>
      <c r="AA518" s="5" t="s">
        <v>5004</v>
      </c>
      <c r="AB518" s="5" t="s">
        <v>73</v>
      </c>
      <c r="AC518" s="5" t="s">
        <v>74</v>
      </c>
      <c r="AD518" s="5">
        <v>0</v>
      </c>
      <c r="AE518" s="5">
        <v>343</v>
      </c>
      <c r="AF518" s="5">
        <v>15</v>
      </c>
      <c r="AG518" s="5">
        <v>4</v>
      </c>
      <c r="AH518" s="5">
        <v>343</v>
      </c>
      <c r="AI518" s="5">
        <v>343</v>
      </c>
      <c r="AJ518" s="5">
        <v>11270</v>
      </c>
      <c r="AK518" s="5">
        <v>0</v>
      </c>
      <c r="AL518" s="5">
        <v>30890</v>
      </c>
      <c r="AM518" s="5">
        <v>6268</v>
      </c>
      <c r="AN518" s="5">
        <v>0</v>
      </c>
      <c r="AO518" s="5">
        <v>17181</v>
      </c>
      <c r="AP518" s="5">
        <v>685.39</v>
      </c>
      <c r="AQ518" s="5">
        <v>686</v>
      </c>
      <c r="AR518" s="5">
        <v>20181107</v>
      </c>
      <c r="AU518" s="5">
        <v>382</v>
      </c>
      <c r="AV518" s="6">
        <v>2473</v>
      </c>
      <c r="AW518" s="10" t="s">
        <v>79</v>
      </c>
      <c r="AX518" t="s">
        <v>79</v>
      </c>
      <c r="AY518" t="s">
        <v>79</v>
      </c>
      <c r="AZ518" t="s">
        <v>79</v>
      </c>
      <c r="BA518" t="s">
        <v>79</v>
      </c>
      <c r="BB518" t="s">
        <v>79</v>
      </c>
      <c r="BC518" t="s">
        <v>79</v>
      </c>
      <c r="BD518" t="s">
        <v>79</v>
      </c>
      <c r="BE518" t="s">
        <v>79</v>
      </c>
      <c r="BF518" t="s">
        <v>79</v>
      </c>
      <c r="BG518" t="s">
        <v>79</v>
      </c>
      <c r="BH518" t="s">
        <v>79</v>
      </c>
      <c r="BI518" t="s">
        <v>79</v>
      </c>
      <c r="BJ518" t="s">
        <v>79</v>
      </c>
      <c r="BK518" t="s">
        <v>79</v>
      </c>
      <c r="BL518" t="s">
        <v>79</v>
      </c>
      <c r="BM518" t="s">
        <v>79</v>
      </c>
      <c r="BN518" t="s">
        <v>79</v>
      </c>
    </row>
    <row r="519" spans="1:66" ht="14.45" customHeight="1" x14ac:dyDescent="0.25">
      <c r="A519" s="7" t="s">
        <v>5005</v>
      </c>
      <c r="B519" s="5">
        <v>37</v>
      </c>
      <c r="C519" s="5">
        <v>2017</v>
      </c>
      <c r="D519" s="5" t="s">
        <v>65</v>
      </c>
      <c r="E519" s="5" t="s">
        <v>145</v>
      </c>
      <c r="F519" s="5">
        <v>644310</v>
      </c>
      <c r="G519" s="5" t="s">
        <v>67</v>
      </c>
      <c r="H519" s="9" t="s">
        <v>5006</v>
      </c>
      <c r="J519" s="5" t="s">
        <v>5007</v>
      </c>
      <c r="K519" s="5" t="s">
        <v>123</v>
      </c>
      <c r="L519" s="5">
        <v>52722</v>
      </c>
      <c r="Y519" s="5" t="s">
        <v>5008</v>
      </c>
      <c r="Z519" s="5">
        <v>5.2999999999999999E-2</v>
      </c>
      <c r="AA519" s="5" t="s">
        <v>5009</v>
      </c>
      <c r="AB519" s="5" t="s">
        <v>73</v>
      </c>
      <c r="AC519" s="5" t="s">
        <v>74</v>
      </c>
      <c r="AD519" s="5">
        <v>0</v>
      </c>
      <c r="AE519" s="5">
        <v>1174</v>
      </c>
      <c r="AF519" s="5">
        <v>53</v>
      </c>
      <c r="AG519" s="5">
        <v>4</v>
      </c>
      <c r="AH519" s="5">
        <v>1174</v>
      </c>
      <c r="AI519" s="5">
        <v>1174</v>
      </c>
      <c r="AJ519" s="5">
        <v>13780</v>
      </c>
      <c r="AK519" s="5">
        <v>0</v>
      </c>
      <c r="AL519" s="5">
        <v>111910</v>
      </c>
      <c r="AM519" s="5">
        <v>7665</v>
      </c>
      <c r="AN519" s="5">
        <v>0</v>
      </c>
      <c r="AO519" s="5">
        <v>62245</v>
      </c>
      <c r="AP519" s="5">
        <v>2347.66</v>
      </c>
      <c r="AQ519" s="5">
        <v>2348</v>
      </c>
      <c r="AR519" s="5">
        <v>20180921</v>
      </c>
      <c r="AU519" s="5">
        <v>1251</v>
      </c>
      <c r="AV519" s="6">
        <v>4310</v>
      </c>
      <c r="AW519" s="10"/>
      <c r="AX519" t="s">
        <v>5010</v>
      </c>
      <c r="AY519" t="s">
        <v>5011</v>
      </c>
      <c r="AZ519" t="s">
        <v>78</v>
      </c>
      <c r="BA519" t="s">
        <v>5006</v>
      </c>
      <c r="BB519" t="s">
        <v>5012</v>
      </c>
      <c r="BC519" t="s">
        <v>79</v>
      </c>
      <c r="BD519"/>
      <c r="BE519" t="s">
        <v>79</v>
      </c>
      <c r="BF519"/>
      <c r="BG519" t="s">
        <v>1025</v>
      </c>
      <c r="BH519" t="s">
        <v>81</v>
      </c>
      <c r="BI519"/>
      <c r="BJ519"/>
      <c r="BK519" t="s">
        <v>5013</v>
      </c>
      <c r="BL519" t="s">
        <v>5014</v>
      </c>
      <c r="BM519" t="s">
        <v>5015</v>
      </c>
      <c r="BN519" t="s">
        <v>79</v>
      </c>
    </row>
    <row r="520" spans="1:66" ht="14.45" customHeight="1" x14ac:dyDescent="0.25">
      <c r="A520" s="7" t="s">
        <v>5016</v>
      </c>
      <c r="B520" s="5">
        <v>710</v>
      </c>
      <c r="C520" s="5">
        <v>2017</v>
      </c>
      <c r="D520" s="5" t="s">
        <v>162</v>
      </c>
      <c r="E520" s="5" t="s">
        <v>66</v>
      </c>
      <c r="F520" s="5">
        <v>113083</v>
      </c>
      <c r="G520" s="5" t="s">
        <v>67</v>
      </c>
      <c r="H520" s="9" t="s">
        <v>5017</v>
      </c>
      <c r="J520" s="5" t="s">
        <v>337</v>
      </c>
      <c r="K520" s="5" t="s">
        <v>70</v>
      </c>
      <c r="L520" s="5">
        <v>52803</v>
      </c>
      <c r="Y520" s="5" t="s">
        <v>5018</v>
      </c>
      <c r="Z520" s="5">
        <v>0</v>
      </c>
      <c r="AA520" s="5" t="s">
        <v>5019</v>
      </c>
      <c r="AB520" s="5" t="s">
        <v>166</v>
      </c>
      <c r="AC520" s="5" t="s">
        <v>74</v>
      </c>
      <c r="AD520" s="5">
        <v>60.85</v>
      </c>
      <c r="AE520" s="5">
        <v>0</v>
      </c>
      <c r="AF520" s="5">
        <v>8</v>
      </c>
      <c r="AG520" s="5">
        <v>9</v>
      </c>
      <c r="AH520" s="5">
        <v>60.85</v>
      </c>
      <c r="AI520" s="5">
        <v>0</v>
      </c>
      <c r="AJ520" s="5">
        <v>11140</v>
      </c>
      <c r="AK520" s="5">
        <v>0</v>
      </c>
      <c r="AL520" s="5">
        <v>37500</v>
      </c>
      <c r="AM520" s="5">
        <v>6196</v>
      </c>
      <c r="AN520" s="5">
        <v>0</v>
      </c>
      <c r="AO520" s="5">
        <v>20858</v>
      </c>
      <c r="AP520" s="5">
        <v>60.85</v>
      </c>
      <c r="AQ520" s="5">
        <v>60.85</v>
      </c>
      <c r="AU520" s="5">
        <v>97.85</v>
      </c>
      <c r="AV520" s="6">
        <v>13315</v>
      </c>
      <c r="AW520" s="10" t="s">
        <v>5020</v>
      </c>
      <c r="AX520" t="s">
        <v>5021</v>
      </c>
      <c r="AY520" t="s">
        <v>5022</v>
      </c>
      <c r="AZ520" t="s">
        <v>78</v>
      </c>
      <c r="BA520" t="s">
        <v>5017</v>
      </c>
      <c r="BB520" t="s">
        <v>344</v>
      </c>
      <c r="BC520" t="s">
        <v>79</v>
      </c>
      <c r="BD520"/>
      <c r="BE520" t="s">
        <v>79</v>
      </c>
      <c r="BF520"/>
      <c r="BG520" t="s">
        <v>1678</v>
      </c>
      <c r="BH520" t="s">
        <v>181</v>
      </c>
      <c r="BI520"/>
      <c r="BJ520"/>
      <c r="BK520" t="s">
        <v>5023</v>
      </c>
      <c r="BL520" t="s">
        <v>2671</v>
      </c>
      <c r="BM520" t="s">
        <v>5024</v>
      </c>
      <c r="BN520" t="s">
        <v>79</v>
      </c>
    </row>
    <row r="521" spans="1:66" ht="14.45" customHeight="1" x14ac:dyDescent="0.25">
      <c r="A521" s="7">
        <v>95352011110</v>
      </c>
      <c r="B521" s="5">
        <v>1924</v>
      </c>
      <c r="C521" s="5">
        <v>2017</v>
      </c>
      <c r="D521" s="5" t="s">
        <v>65</v>
      </c>
      <c r="E521" s="5" t="s">
        <v>1280</v>
      </c>
      <c r="F521" s="5">
        <v>617516</v>
      </c>
      <c r="G521" s="5" t="s">
        <v>67</v>
      </c>
      <c r="H521" s="9" t="s">
        <v>5025</v>
      </c>
      <c r="J521" s="5" t="s">
        <v>5026</v>
      </c>
      <c r="K521" s="5" t="s">
        <v>2654</v>
      </c>
      <c r="L521" s="5">
        <v>52753</v>
      </c>
      <c r="Z521" s="5">
        <v>0.24</v>
      </c>
      <c r="AA521" s="5" t="s">
        <v>5027</v>
      </c>
      <c r="AB521" s="5" t="s">
        <v>73</v>
      </c>
      <c r="AC521" s="5" t="s">
        <v>74</v>
      </c>
      <c r="AD521" s="5">
        <v>0</v>
      </c>
      <c r="AE521" s="5">
        <v>70</v>
      </c>
      <c r="AF521" s="5">
        <v>3</v>
      </c>
      <c r="AG521" s="5">
        <v>4</v>
      </c>
      <c r="AH521" s="5">
        <v>70</v>
      </c>
      <c r="AI521" s="5">
        <v>70</v>
      </c>
      <c r="AJ521" s="5">
        <v>7280</v>
      </c>
      <c r="AK521" s="5">
        <v>0</v>
      </c>
      <c r="AL521" s="5">
        <v>0</v>
      </c>
      <c r="AM521" s="5">
        <v>4049</v>
      </c>
      <c r="AN521" s="5">
        <v>0</v>
      </c>
      <c r="AO521" s="5">
        <v>0</v>
      </c>
      <c r="AP521" s="5">
        <v>139.37</v>
      </c>
      <c r="AQ521" s="5">
        <v>140</v>
      </c>
      <c r="AR521" s="5">
        <v>20180817</v>
      </c>
      <c r="AU521" s="5">
        <v>97</v>
      </c>
      <c r="AV521" s="6">
        <v>2862</v>
      </c>
      <c r="AW521" s="10"/>
      <c r="AX521" t="s">
        <v>97</v>
      </c>
      <c r="AY521" t="s">
        <v>5028</v>
      </c>
      <c r="AZ521" t="s">
        <v>78</v>
      </c>
      <c r="BA521" t="s">
        <v>5029</v>
      </c>
      <c r="BB521" t="s">
        <v>5030</v>
      </c>
      <c r="BC521" t="s">
        <v>5031</v>
      </c>
      <c r="BD521" t="s">
        <v>5032</v>
      </c>
      <c r="BE521" t="s">
        <v>79</v>
      </c>
      <c r="BF521"/>
      <c r="BG521" t="s">
        <v>79</v>
      </c>
      <c r="BH521" t="s">
        <v>79</v>
      </c>
      <c r="BI521"/>
      <c r="BJ521"/>
      <c r="BK521" t="s">
        <v>4494</v>
      </c>
      <c r="BL521" t="s">
        <v>99</v>
      </c>
      <c r="BM521" t="s">
        <v>4494</v>
      </c>
      <c r="BN521" t="s">
        <v>79</v>
      </c>
    </row>
    <row r="522" spans="1:66" ht="14.45" customHeight="1" x14ac:dyDescent="0.25">
      <c r="A522" s="7">
        <v>95352011210</v>
      </c>
      <c r="B522" s="5">
        <v>1925</v>
      </c>
      <c r="C522" s="5">
        <v>2017</v>
      </c>
      <c r="D522" s="5" t="s">
        <v>65</v>
      </c>
      <c r="E522" s="5" t="s">
        <v>1280</v>
      </c>
      <c r="F522" s="5">
        <v>671629</v>
      </c>
      <c r="G522" s="5" t="s">
        <v>67</v>
      </c>
      <c r="H522" s="9" t="s">
        <v>5025</v>
      </c>
      <c r="J522" s="5" t="s">
        <v>5026</v>
      </c>
      <c r="K522" s="5" t="s">
        <v>2654</v>
      </c>
      <c r="L522" s="5">
        <v>52753</v>
      </c>
      <c r="Z522" s="5">
        <v>0.16</v>
      </c>
      <c r="AA522" s="5" t="s">
        <v>5033</v>
      </c>
      <c r="AB522" s="5" t="s">
        <v>73</v>
      </c>
      <c r="AC522" s="5" t="s">
        <v>74</v>
      </c>
      <c r="AD522" s="5">
        <v>0</v>
      </c>
      <c r="AE522" s="5">
        <v>46</v>
      </c>
      <c r="AF522" s="5">
        <v>2</v>
      </c>
      <c r="AG522" s="5">
        <v>4</v>
      </c>
      <c r="AH522" s="5">
        <v>46</v>
      </c>
      <c r="AI522" s="5">
        <v>46</v>
      </c>
      <c r="AJ522" s="5">
        <v>4850</v>
      </c>
      <c r="AK522" s="5">
        <v>0</v>
      </c>
      <c r="AL522" s="5">
        <v>0</v>
      </c>
      <c r="AM522" s="5">
        <v>2698</v>
      </c>
      <c r="AN522" s="5">
        <v>0</v>
      </c>
      <c r="AO522" s="5">
        <v>0</v>
      </c>
      <c r="AP522" s="5">
        <v>92.87</v>
      </c>
      <c r="AQ522" s="5">
        <v>92</v>
      </c>
      <c r="AR522" s="5">
        <v>20180817</v>
      </c>
      <c r="AU522" s="5">
        <v>72</v>
      </c>
      <c r="AV522" s="6">
        <v>2868</v>
      </c>
      <c r="AW522" s="10"/>
      <c r="AX522" t="s">
        <v>97</v>
      </c>
      <c r="AY522" t="s">
        <v>5034</v>
      </c>
      <c r="AZ522" t="s">
        <v>78</v>
      </c>
      <c r="BA522" t="s">
        <v>5029</v>
      </c>
      <c r="BB522" t="s">
        <v>5030</v>
      </c>
      <c r="BC522" t="s">
        <v>5031</v>
      </c>
      <c r="BD522" t="s">
        <v>5032</v>
      </c>
      <c r="BE522" t="s">
        <v>79</v>
      </c>
      <c r="BF522"/>
      <c r="BG522" t="s">
        <v>79</v>
      </c>
      <c r="BH522" t="s">
        <v>79</v>
      </c>
      <c r="BI522"/>
      <c r="BJ522"/>
      <c r="BK522" t="s">
        <v>5035</v>
      </c>
      <c r="BL522" t="s">
        <v>99</v>
      </c>
      <c r="BM522" t="s">
        <v>5035</v>
      </c>
      <c r="BN522" t="s">
        <v>79</v>
      </c>
    </row>
    <row r="523" spans="1:66" ht="14.45" customHeight="1" x14ac:dyDescent="0.25">
      <c r="A523" s="7">
        <v>953520103101</v>
      </c>
      <c r="B523" s="5">
        <v>1923</v>
      </c>
      <c r="C523" s="5">
        <v>2017</v>
      </c>
      <c r="D523" s="5" t="s">
        <v>65</v>
      </c>
      <c r="E523" s="5" t="s">
        <v>1280</v>
      </c>
      <c r="F523" s="5">
        <v>654654</v>
      </c>
      <c r="G523" s="5" t="s">
        <v>67</v>
      </c>
      <c r="H523" s="9" t="s">
        <v>5025</v>
      </c>
      <c r="J523" s="5" t="s">
        <v>5026</v>
      </c>
      <c r="K523" s="5" t="s">
        <v>2654</v>
      </c>
      <c r="L523" s="5">
        <v>52753</v>
      </c>
      <c r="Z523" s="5">
        <v>0.22</v>
      </c>
      <c r="AA523" s="5" t="s">
        <v>5036</v>
      </c>
      <c r="AB523" s="5" t="s">
        <v>73</v>
      </c>
      <c r="AC523" s="5" t="s">
        <v>74</v>
      </c>
      <c r="AD523" s="5">
        <v>0</v>
      </c>
      <c r="AE523" s="5">
        <v>118</v>
      </c>
      <c r="AF523" s="5">
        <v>5</v>
      </c>
      <c r="AG523" s="5">
        <v>4</v>
      </c>
      <c r="AH523" s="5">
        <v>118</v>
      </c>
      <c r="AI523" s="5">
        <v>118</v>
      </c>
      <c r="AJ523" s="5">
        <v>12350</v>
      </c>
      <c r="AK523" s="5">
        <v>0</v>
      </c>
      <c r="AL523" s="5">
        <v>0</v>
      </c>
      <c r="AM523" s="5">
        <v>6869</v>
      </c>
      <c r="AN523" s="5">
        <v>0</v>
      </c>
      <c r="AO523" s="5">
        <v>0</v>
      </c>
      <c r="AP523" s="5">
        <v>236.44</v>
      </c>
      <c r="AQ523" s="5">
        <v>236</v>
      </c>
      <c r="AR523" s="5">
        <v>20180817</v>
      </c>
      <c r="AU523" s="5">
        <v>147</v>
      </c>
      <c r="AV523" s="6">
        <v>2977</v>
      </c>
      <c r="AW523" s="10"/>
      <c r="AX523" t="s">
        <v>97</v>
      </c>
      <c r="AY523" t="s">
        <v>5037</v>
      </c>
      <c r="AZ523" t="s">
        <v>78</v>
      </c>
      <c r="BA523" t="s">
        <v>5029</v>
      </c>
      <c r="BB523" t="s">
        <v>5030</v>
      </c>
      <c r="BC523" t="s">
        <v>5031</v>
      </c>
      <c r="BD523" t="s">
        <v>5032</v>
      </c>
      <c r="BE523" t="s">
        <v>79</v>
      </c>
      <c r="BF523"/>
      <c r="BG523" t="s">
        <v>79</v>
      </c>
      <c r="BH523" t="s">
        <v>79</v>
      </c>
      <c r="BI523"/>
      <c r="BJ523"/>
      <c r="BK523" t="s">
        <v>5038</v>
      </c>
      <c r="BL523" t="s">
        <v>99</v>
      </c>
      <c r="BM523" t="s">
        <v>5038</v>
      </c>
      <c r="BN523" t="s">
        <v>79</v>
      </c>
    </row>
    <row r="524" spans="1:66" ht="14.45" customHeight="1" x14ac:dyDescent="0.25">
      <c r="A524" s="7" t="s">
        <v>5039</v>
      </c>
      <c r="B524" s="5">
        <v>2190</v>
      </c>
      <c r="C524" s="5">
        <v>2017</v>
      </c>
      <c r="D524" s="5" t="s">
        <v>101</v>
      </c>
      <c r="E524" s="5" t="s">
        <v>66</v>
      </c>
      <c r="F524" s="5">
        <v>301006</v>
      </c>
      <c r="G524" s="5" t="s">
        <v>67</v>
      </c>
      <c r="H524" s="9" t="s">
        <v>5040</v>
      </c>
      <c r="J524" s="5" t="s">
        <v>5041</v>
      </c>
      <c r="K524" s="5" t="s">
        <v>70</v>
      </c>
      <c r="L524" s="5">
        <v>52806</v>
      </c>
      <c r="Y524" s="5" t="s">
        <v>5042</v>
      </c>
      <c r="Z524" s="5">
        <v>0</v>
      </c>
      <c r="AA524" s="5" t="s">
        <v>5043</v>
      </c>
      <c r="AB524" s="5" t="s">
        <v>73</v>
      </c>
      <c r="AD524" s="5">
        <v>85</v>
      </c>
      <c r="AE524" s="5">
        <v>85</v>
      </c>
      <c r="AF524" s="5">
        <v>15</v>
      </c>
      <c r="AG524" s="5">
        <v>4</v>
      </c>
      <c r="AH524" s="5">
        <v>85</v>
      </c>
      <c r="AI524" s="5">
        <v>85</v>
      </c>
      <c r="AJ524" s="5">
        <v>0</v>
      </c>
      <c r="AK524" s="5">
        <v>0</v>
      </c>
      <c r="AL524" s="5">
        <v>0</v>
      </c>
      <c r="AM524" s="5">
        <v>0</v>
      </c>
      <c r="AN524" s="5">
        <v>0</v>
      </c>
      <c r="AO524" s="5">
        <v>0</v>
      </c>
      <c r="AP524" s="5">
        <v>170</v>
      </c>
      <c r="AQ524" s="5">
        <v>170</v>
      </c>
      <c r="AU524" s="5">
        <v>209</v>
      </c>
      <c r="AV524" s="6">
        <v>4323</v>
      </c>
      <c r="AW524" s="10"/>
      <c r="AX524" t="s">
        <v>5044</v>
      </c>
      <c r="AY524" t="s">
        <v>5043</v>
      </c>
      <c r="AZ524" t="s">
        <v>97</v>
      </c>
      <c r="BA524" t="s">
        <v>5040</v>
      </c>
      <c r="BB524" t="s">
        <v>5045</v>
      </c>
      <c r="BC524" t="s">
        <v>79</v>
      </c>
      <c r="BD524"/>
      <c r="BE524" t="s">
        <v>79</v>
      </c>
      <c r="BF524"/>
      <c r="BG524" t="s">
        <v>79</v>
      </c>
      <c r="BH524" t="s">
        <v>79</v>
      </c>
      <c r="BI524" t="s">
        <v>79</v>
      </c>
      <c r="BJ524" t="s">
        <v>79</v>
      </c>
      <c r="BK524" t="s">
        <v>99</v>
      </c>
      <c r="BL524" t="s">
        <v>99</v>
      </c>
      <c r="BM524" t="s">
        <v>99</v>
      </c>
      <c r="BN524" t="s">
        <v>79</v>
      </c>
    </row>
    <row r="525" spans="1:66" ht="14.45" customHeight="1" x14ac:dyDescent="0.25">
      <c r="A525" s="7" t="s">
        <v>5046</v>
      </c>
      <c r="B525" s="5">
        <v>711</v>
      </c>
      <c r="C525" s="5">
        <v>2017</v>
      </c>
      <c r="D525" s="5" t="s">
        <v>65</v>
      </c>
      <c r="E525" s="5" t="s">
        <v>66</v>
      </c>
      <c r="F525" s="5">
        <v>637513</v>
      </c>
      <c r="G525" s="5" t="s">
        <v>67</v>
      </c>
      <c r="H525" s="9" t="s">
        <v>5047</v>
      </c>
      <c r="J525" s="5" t="s">
        <v>5048</v>
      </c>
      <c r="K525" s="5" t="s">
        <v>70</v>
      </c>
      <c r="L525" s="5">
        <v>52803</v>
      </c>
      <c r="M525" s="5" t="s">
        <v>67</v>
      </c>
      <c r="N525" s="5" t="s">
        <v>5049</v>
      </c>
      <c r="P525" s="5" t="s">
        <v>5048</v>
      </c>
      <c r="Q525" s="5" t="s">
        <v>70</v>
      </c>
      <c r="R525" s="5">
        <v>52803</v>
      </c>
      <c r="Y525" s="5" t="s">
        <v>5050</v>
      </c>
      <c r="Z525" s="5">
        <v>0</v>
      </c>
      <c r="AA525" s="5" t="s">
        <v>5051</v>
      </c>
      <c r="AB525" s="5" t="s">
        <v>73</v>
      </c>
      <c r="AC525" s="5" t="s">
        <v>74</v>
      </c>
      <c r="AD525" s="5">
        <v>0</v>
      </c>
      <c r="AE525" s="5">
        <v>395</v>
      </c>
      <c r="AF525" s="5">
        <v>18</v>
      </c>
      <c r="AG525" s="5">
        <v>4</v>
      </c>
      <c r="AH525" s="5">
        <v>395</v>
      </c>
      <c r="AI525" s="5">
        <v>395</v>
      </c>
      <c r="AJ525" s="5">
        <v>10240</v>
      </c>
      <c r="AK525" s="5">
        <v>0</v>
      </c>
      <c r="AL525" s="5">
        <v>25720</v>
      </c>
      <c r="AM525" s="5">
        <v>5696</v>
      </c>
      <c r="AN525" s="5">
        <v>0</v>
      </c>
      <c r="AO525" s="5">
        <v>14306</v>
      </c>
      <c r="AP525" s="5">
        <v>789.77</v>
      </c>
      <c r="AQ525" s="5">
        <v>790</v>
      </c>
      <c r="AR525" s="5">
        <v>20181116</v>
      </c>
      <c r="AU525" s="5">
        <v>437</v>
      </c>
      <c r="AV525" s="6">
        <v>7671</v>
      </c>
      <c r="AW525" s="10" t="s">
        <v>5052</v>
      </c>
      <c r="AX525" t="s">
        <v>5053</v>
      </c>
      <c r="AY525" t="s">
        <v>5054</v>
      </c>
      <c r="AZ525" t="s">
        <v>78</v>
      </c>
      <c r="BA525" t="s">
        <v>5047</v>
      </c>
      <c r="BB525" t="s">
        <v>5055</v>
      </c>
      <c r="BC525" t="s">
        <v>5049</v>
      </c>
      <c r="BD525" t="s">
        <v>5055</v>
      </c>
      <c r="BE525" t="s">
        <v>79</v>
      </c>
      <c r="BF525"/>
      <c r="BG525" t="s">
        <v>581</v>
      </c>
      <c r="BH525" t="s">
        <v>181</v>
      </c>
      <c r="BI525"/>
      <c r="BJ525"/>
      <c r="BK525" t="s">
        <v>3189</v>
      </c>
      <c r="BL525" t="s">
        <v>5056</v>
      </c>
      <c r="BM525" t="s">
        <v>5057</v>
      </c>
      <c r="BN525" t="s">
        <v>79</v>
      </c>
    </row>
    <row r="526" spans="1:66" ht="14.45" customHeight="1" x14ac:dyDescent="0.25">
      <c r="A526" s="7" t="s">
        <v>5058</v>
      </c>
      <c r="B526" s="5">
        <v>712</v>
      </c>
      <c r="C526" s="5">
        <v>2017</v>
      </c>
      <c r="D526" s="5" t="s">
        <v>162</v>
      </c>
      <c r="E526" s="5" t="s">
        <v>66</v>
      </c>
      <c r="F526" s="5">
        <v>103281</v>
      </c>
      <c r="G526" s="5" t="s">
        <v>67</v>
      </c>
      <c r="H526" s="9" t="s">
        <v>5059</v>
      </c>
      <c r="J526" s="5" t="s">
        <v>5060</v>
      </c>
      <c r="K526" s="5" t="s">
        <v>70</v>
      </c>
      <c r="L526" s="5">
        <v>52803</v>
      </c>
      <c r="Y526" s="5" t="s">
        <v>5060</v>
      </c>
      <c r="Z526" s="5">
        <v>0</v>
      </c>
      <c r="AA526" s="5" t="s">
        <v>5061</v>
      </c>
      <c r="AB526" s="5" t="s">
        <v>166</v>
      </c>
      <c r="AC526" s="5" t="s">
        <v>74</v>
      </c>
      <c r="AD526" s="5">
        <v>119.98</v>
      </c>
      <c r="AE526" s="5">
        <v>0</v>
      </c>
      <c r="AF526" s="5">
        <v>16</v>
      </c>
      <c r="AG526" s="5">
        <v>9</v>
      </c>
      <c r="AH526" s="5">
        <v>119.98</v>
      </c>
      <c r="AI526" s="5">
        <v>0</v>
      </c>
      <c r="AJ526" s="5">
        <v>24840</v>
      </c>
      <c r="AK526" s="5">
        <v>0</v>
      </c>
      <c r="AL526" s="5">
        <v>69170</v>
      </c>
      <c r="AM526" s="5">
        <v>13816</v>
      </c>
      <c r="AN526" s="5">
        <v>0</v>
      </c>
      <c r="AO526" s="5">
        <v>38473</v>
      </c>
      <c r="AP526" s="5">
        <v>119.98</v>
      </c>
      <c r="AQ526" s="5">
        <v>119.98</v>
      </c>
      <c r="AU526" s="5">
        <v>615.02</v>
      </c>
      <c r="AV526" s="6">
        <v>4940</v>
      </c>
      <c r="AW526" s="10" t="s">
        <v>5062</v>
      </c>
      <c r="AX526" t="s">
        <v>5063</v>
      </c>
      <c r="AY526" t="s">
        <v>5064</v>
      </c>
      <c r="AZ526" t="s">
        <v>78</v>
      </c>
      <c r="BA526" t="s">
        <v>5059</v>
      </c>
      <c r="BB526" t="s">
        <v>5063</v>
      </c>
      <c r="BC526" t="s">
        <v>79</v>
      </c>
      <c r="BD526"/>
      <c r="BE526" t="s">
        <v>79</v>
      </c>
      <c r="BF526"/>
      <c r="BG526" t="s">
        <v>80</v>
      </c>
      <c r="BH526" t="s">
        <v>1930</v>
      </c>
      <c r="BI526"/>
      <c r="BJ526"/>
      <c r="BK526" t="s">
        <v>5065</v>
      </c>
      <c r="BL526" t="s">
        <v>5066</v>
      </c>
      <c r="BM526" t="s">
        <v>5067</v>
      </c>
      <c r="BN526" t="s">
        <v>79</v>
      </c>
    </row>
    <row r="527" spans="1:66" ht="14.45" customHeight="1" x14ac:dyDescent="0.25">
      <c r="A527" s="7">
        <v>30145</v>
      </c>
      <c r="B527" s="5">
        <v>2191</v>
      </c>
      <c r="C527" s="5">
        <v>2017</v>
      </c>
      <c r="D527" s="5" t="s">
        <v>101</v>
      </c>
      <c r="E527" s="5" t="s">
        <v>66</v>
      </c>
      <c r="F527" s="5">
        <v>300681</v>
      </c>
      <c r="G527" s="5" t="s">
        <v>67</v>
      </c>
      <c r="H527" s="9" t="s">
        <v>5068</v>
      </c>
      <c r="J527" s="5" t="s">
        <v>5069</v>
      </c>
      <c r="K527" s="5" t="s">
        <v>70</v>
      </c>
      <c r="L527" s="5">
        <v>52806</v>
      </c>
      <c r="Y527" s="5" t="s">
        <v>5069</v>
      </c>
      <c r="Z527" s="5">
        <v>0</v>
      </c>
      <c r="AA527" s="5" t="s">
        <v>5070</v>
      </c>
      <c r="AB527" s="5" t="s">
        <v>73</v>
      </c>
      <c r="AD527" s="5">
        <v>0</v>
      </c>
      <c r="AE527" s="5">
        <v>74</v>
      </c>
      <c r="AF527" s="5">
        <v>3</v>
      </c>
      <c r="AG527" s="5">
        <v>4</v>
      </c>
      <c r="AH527" s="5">
        <v>74</v>
      </c>
      <c r="AI527" s="5">
        <v>74</v>
      </c>
      <c r="AJ527" s="5">
        <v>0</v>
      </c>
      <c r="AK527" s="5">
        <v>0</v>
      </c>
      <c r="AL527" s="5">
        <v>0</v>
      </c>
      <c r="AM527" s="5">
        <v>0</v>
      </c>
      <c r="AN527" s="5">
        <v>0</v>
      </c>
      <c r="AO527" s="5">
        <v>0</v>
      </c>
      <c r="AP527" s="5">
        <v>148</v>
      </c>
      <c r="AQ527" s="5">
        <v>148</v>
      </c>
      <c r="AR527" s="5">
        <v>20181130</v>
      </c>
      <c r="AU527" s="5">
        <v>101</v>
      </c>
      <c r="AV527" s="6">
        <v>243</v>
      </c>
      <c r="AW527" s="10"/>
      <c r="AX527" t="s">
        <v>5071</v>
      </c>
      <c r="AY527" t="s">
        <v>5070</v>
      </c>
      <c r="AZ527" t="s">
        <v>97</v>
      </c>
      <c r="BA527" t="s">
        <v>5068</v>
      </c>
      <c r="BB527" t="s">
        <v>5071</v>
      </c>
      <c r="BC527" t="s">
        <v>79</v>
      </c>
      <c r="BD527"/>
      <c r="BE527" t="s">
        <v>79</v>
      </c>
      <c r="BF527"/>
      <c r="BG527" t="s">
        <v>79</v>
      </c>
      <c r="BH527" t="s">
        <v>79</v>
      </c>
      <c r="BI527" t="s">
        <v>79</v>
      </c>
      <c r="BJ527" t="s">
        <v>79</v>
      </c>
      <c r="BK527" t="s">
        <v>99</v>
      </c>
      <c r="BL527" t="s">
        <v>99</v>
      </c>
      <c r="BM527" t="s">
        <v>99</v>
      </c>
      <c r="BN527" t="s">
        <v>79</v>
      </c>
    </row>
    <row r="528" spans="1:66" ht="14.45" customHeight="1" x14ac:dyDescent="0.25">
      <c r="A528" s="7">
        <v>931151302</v>
      </c>
      <c r="B528" s="5">
        <v>1883</v>
      </c>
      <c r="C528" s="5">
        <v>2017</v>
      </c>
      <c r="D528" s="5" t="s">
        <v>65</v>
      </c>
      <c r="E528" s="5" t="s">
        <v>2327</v>
      </c>
      <c r="F528" s="5">
        <v>655002</v>
      </c>
      <c r="G528" s="5" t="s">
        <v>67</v>
      </c>
      <c r="H528" s="9" t="s">
        <v>5072</v>
      </c>
      <c r="J528" s="5" t="s">
        <v>5073</v>
      </c>
      <c r="K528" s="5" t="s">
        <v>2330</v>
      </c>
      <c r="L528" s="5">
        <v>52748</v>
      </c>
      <c r="M528" s="5" t="s">
        <v>67</v>
      </c>
      <c r="N528" s="5" t="s">
        <v>5074</v>
      </c>
      <c r="P528" s="5" t="s">
        <v>5075</v>
      </c>
      <c r="Q528" s="5" t="s">
        <v>123</v>
      </c>
      <c r="R528" s="5">
        <v>52722</v>
      </c>
      <c r="S528" s="5" t="s">
        <v>321</v>
      </c>
      <c r="T528" s="5" t="s">
        <v>5074</v>
      </c>
      <c r="V528" s="5" t="s">
        <v>5075</v>
      </c>
      <c r="W528" s="5" t="s">
        <v>123</v>
      </c>
      <c r="X528" s="5">
        <v>52722</v>
      </c>
      <c r="Z528" s="5">
        <v>1.63</v>
      </c>
      <c r="AA528" s="5" t="s">
        <v>5076</v>
      </c>
      <c r="AB528" s="5" t="s">
        <v>73</v>
      </c>
      <c r="AC528" s="5" t="s">
        <v>5077</v>
      </c>
      <c r="AD528" s="5">
        <v>0</v>
      </c>
      <c r="AE528" s="5">
        <v>14</v>
      </c>
      <c r="AF528" s="5">
        <v>1</v>
      </c>
      <c r="AG528" s="5">
        <v>0</v>
      </c>
      <c r="AH528" s="5">
        <v>343</v>
      </c>
      <c r="AI528" s="5">
        <v>343</v>
      </c>
      <c r="AJ528" s="5">
        <v>44700</v>
      </c>
      <c r="AK528" s="5">
        <v>0</v>
      </c>
      <c r="AL528" s="5">
        <v>0</v>
      </c>
      <c r="AM528" s="5">
        <v>40230</v>
      </c>
      <c r="AN528" s="5">
        <v>0</v>
      </c>
      <c r="AO528" s="5">
        <v>0</v>
      </c>
      <c r="AP528" s="5">
        <v>0</v>
      </c>
      <c r="AQ528" s="5">
        <v>0</v>
      </c>
      <c r="AR528" s="5">
        <v>20180917</v>
      </c>
      <c r="AS528" s="5">
        <v>20190514</v>
      </c>
      <c r="AU528" s="5">
        <v>35</v>
      </c>
      <c r="AV528" s="6">
        <v>2000</v>
      </c>
      <c r="AW528" s="10"/>
      <c r="AX528" t="s">
        <v>97</v>
      </c>
      <c r="AY528" t="s">
        <v>5078</v>
      </c>
      <c r="AZ528" t="s">
        <v>5079</v>
      </c>
      <c r="BA528" t="s">
        <v>5072</v>
      </c>
      <c r="BB528" t="s">
        <v>5080</v>
      </c>
      <c r="BC528" t="s">
        <v>5074</v>
      </c>
      <c r="BD528" t="s">
        <v>5081</v>
      </c>
      <c r="BE528" t="s">
        <v>79</v>
      </c>
      <c r="BF528"/>
      <c r="BG528" t="s">
        <v>79</v>
      </c>
      <c r="BH528" t="s">
        <v>79</v>
      </c>
      <c r="BI528"/>
      <c r="BJ528"/>
      <c r="BK528" t="s">
        <v>5082</v>
      </c>
      <c r="BL528" t="s">
        <v>99</v>
      </c>
      <c r="BM528" t="s">
        <v>5082</v>
      </c>
      <c r="BN528" t="s">
        <v>79</v>
      </c>
    </row>
    <row r="529" spans="1:66" ht="14.45" customHeight="1" x14ac:dyDescent="0.25">
      <c r="A529" s="7" t="s">
        <v>5083</v>
      </c>
      <c r="B529" s="5">
        <v>713</v>
      </c>
      <c r="C529" s="5">
        <v>2017</v>
      </c>
      <c r="D529" s="5" t="s">
        <v>162</v>
      </c>
      <c r="E529" s="5" t="s">
        <v>66</v>
      </c>
      <c r="F529" s="5">
        <v>102832</v>
      </c>
      <c r="G529" s="5" t="s">
        <v>1487</v>
      </c>
      <c r="H529" s="9" t="s">
        <v>5084</v>
      </c>
      <c r="J529" s="5" t="s">
        <v>5085</v>
      </c>
      <c r="K529" s="5" t="s">
        <v>70</v>
      </c>
      <c r="L529" s="5">
        <v>52802</v>
      </c>
      <c r="M529" s="5" t="s">
        <v>1487</v>
      </c>
      <c r="N529" s="5" t="s">
        <v>5086</v>
      </c>
      <c r="P529" s="5" t="s">
        <v>5085</v>
      </c>
      <c r="Q529" s="5" t="s">
        <v>70</v>
      </c>
      <c r="R529" s="5">
        <v>52802</v>
      </c>
      <c r="S529" s="5" t="s">
        <v>67</v>
      </c>
      <c r="T529" s="5" t="s">
        <v>5087</v>
      </c>
      <c r="V529" s="5" t="s">
        <v>5088</v>
      </c>
      <c r="W529" s="5" t="s">
        <v>123</v>
      </c>
      <c r="X529" s="5">
        <v>52722</v>
      </c>
      <c r="Y529" s="5" t="s">
        <v>5085</v>
      </c>
      <c r="Z529" s="5">
        <v>0</v>
      </c>
      <c r="AA529" s="5" t="s">
        <v>5089</v>
      </c>
      <c r="AB529" s="5" t="s">
        <v>166</v>
      </c>
      <c r="AC529" s="5" t="s">
        <v>74</v>
      </c>
      <c r="AD529" s="5">
        <v>177.25</v>
      </c>
      <c r="AE529" s="5">
        <v>0</v>
      </c>
      <c r="AF529" s="5">
        <v>24</v>
      </c>
      <c r="AG529" s="5">
        <v>9</v>
      </c>
      <c r="AH529" s="5">
        <v>177.25</v>
      </c>
      <c r="AI529" s="5">
        <v>0</v>
      </c>
      <c r="AJ529" s="5">
        <v>8400</v>
      </c>
      <c r="AK529" s="5">
        <v>0</v>
      </c>
      <c r="AL529" s="5">
        <v>35240</v>
      </c>
      <c r="AM529" s="5">
        <v>4672</v>
      </c>
      <c r="AN529" s="5">
        <v>0</v>
      </c>
      <c r="AO529" s="5">
        <v>19601</v>
      </c>
      <c r="AP529" s="5">
        <v>177.25</v>
      </c>
      <c r="AQ529" s="5">
        <v>177.25</v>
      </c>
      <c r="AU529" s="5">
        <v>491.16</v>
      </c>
      <c r="AV529" s="6">
        <v>13464</v>
      </c>
      <c r="AW529" s="10" t="s">
        <v>5090</v>
      </c>
      <c r="AX529" t="s">
        <v>5091</v>
      </c>
      <c r="AY529" t="s">
        <v>5092</v>
      </c>
      <c r="AZ529" t="s">
        <v>78</v>
      </c>
      <c r="BA529" t="s">
        <v>5087</v>
      </c>
      <c r="BB529" t="s">
        <v>5093</v>
      </c>
      <c r="BC529" t="s">
        <v>5094</v>
      </c>
      <c r="BD529" t="s">
        <v>5093</v>
      </c>
      <c r="BE529" t="s">
        <v>79</v>
      </c>
      <c r="BF529"/>
      <c r="BG529" t="s">
        <v>80</v>
      </c>
      <c r="BH529" t="s">
        <v>181</v>
      </c>
      <c r="BI529"/>
      <c r="BJ529"/>
      <c r="BK529" t="s">
        <v>1266</v>
      </c>
      <c r="BL529" t="s">
        <v>5095</v>
      </c>
      <c r="BM529" t="s">
        <v>5096</v>
      </c>
      <c r="BN529" t="s">
        <v>79</v>
      </c>
    </row>
    <row r="530" spans="1:66" ht="14.45" customHeight="1" x14ac:dyDescent="0.25">
      <c r="A530" s="7" t="s">
        <v>5097</v>
      </c>
      <c r="B530" s="5">
        <v>714</v>
      </c>
      <c r="C530" s="5">
        <v>2017</v>
      </c>
      <c r="D530" s="5" t="s">
        <v>162</v>
      </c>
      <c r="E530" s="5" t="s">
        <v>66</v>
      </c>
      <c r="F530" s="5">
        <v>101556</v>
      </c>
      <c r="G530" s="5" t="s">
        <v>67</v>
      </c>
      <c r="H530" s="9" t="s">
        <v>5098</v>
      </c>
      <c r="J530" s="5" t="s">
        <v>5099</v>
      </c>
      <c r="K530" s="5" t="s">
        <v>70</v>
      </c>
      <c r="L530" s="5">
        <v>52804</v>
      </c>
      <c r="M530" s="5" t="s">
        <v>67</v>
      </c>
      <c r="N530" s="5" t="s">
        <v>5100</v>
      </c>
      <c r="P530" s="5" t="s">
        <v>5099</v>
      </c>
      <c r="Q530" s="5" t="s">
        <v>70</v>
      </c>
      <c r="R530" s="5">
        <v>52804</v>
      </c>
      <c r="Y530" s="5" t="s">
        <v>5099</v>
      </c>
      <c r="Z530" s="5">
        <v>0</v>
      </c>
      <c r="AA530" s="5" t="s">
        <v>5101</v>
      </c>
      <c r="AB530" s="5" t="s">
        <v>166</v>
      </c>
      <c r="AC530" s="5" t="s">
        <v>74</v>
      </c>
      <c r="AD530" s="5">
        <v>287.29000000000002</v>
      </c>
      <c r="AE530" s="5">
        <v>0</v>
      </c>
      <c r="AF530" s="5">
        <v>39</v>
      </c>
      <c r="AG530" s="5">
        <v>9</v>
      </c>
      <c r="AH530" s="5">
        <v>287.29000000000002</v>
      </c>
      <c r="AI530" s="5">
        <v>0</v>
      </c>
      <c r="AJ530" s="5">
        <v>22360</v>
      </c>
      <c r="AK530" s="5">
        <v>0</v>
      </c>
      <c r="AL530" s="5">
        <v>100930</v>
      </c>
      <c r="AM530" s="5">
        <v>12437</v>
      </c>
      <c r="AN530" s="5">
        <v>0</v>
      </c>
      <c r="AO530" s="5">
        <v>56138</v>
      </c>
      <c r="AP530" s="5">
        <v>287.29000000000002</v>
      </c>
      <c r="AQ530" s="5">
        <v>287.29000000000002</v>
      </c>
      <c r="AU530" s="5">
        <v>1111.81</v>
      </c>
      <c r="AV530" s="6">
        <v>4384</v>
      </c>
      <c r="AW530" s="10" t="s">
        <v>5102</v>
      </c>
      <c r="AX530" t="s">
        <v>5103</v>
      </c>
      <c r="AY530" t="s">
        <v>5104</v>
      </c>
      <c r="AZ530" t="s">
        <v>78</v>
      </c>
      <c r="BA530" t="s">
        <v>5105</v>
      </c>
      <c r="BB530" t="s">
        <v>5106</v>
      </c>
      <c r="BC530" t="s">
        <v>79</v>
      </c>
      <c r="BD530"/>
      <c r="BE530" t="s">
        <v>79</v>
      </c>
      <c r="BF530"/>
      <c r="BG530" t="s">
        <v>80</v>
      </c>
      <c r="BH530" t="s">
        <v>2317</v>
      </c>
      <c r="BI530"/>
      <c r="BJ530"/>
      <c r="BK530" t="s">
        <v>117</v>
      </c>
      <c r="BL530" t="s">
        <v>5107</v>
      </c>
      <c r="BM530" t="s">
        <v>5108</v>
      </c>
      <c r="BN530" t="s">
        <v>79</v>
      </c>
    </row>
    <row r="531" spans="1:66" ht="14.45" customHeight="1" x14ac:dyDescent="0.25">
      <c r="A531" s="7">
        <v>720917006</v>
      </c>
      <c r="B531" s="5">
        <v>302</v>
      </c>
      <c r="C531" s="5">
        <v>2017</v>
      </c>
      <c r="D531" s="5" t="s">
        <v>65</v>
      </c>
      <c r="E531" s="5" t="s">
        <v>257</v>
      </c>
      <c r="F531" s="5">
        <v>635740</v>
      </c>
      <c r="G531" s="5" t="s">
        <v>67</v>
      </c>
      <c r="H531" s="9" t="s">
        <v>5109</v>
      </c>
      <c r="J531" s="5" t="s">
        <v>5110</v>
      </c>
      <c r="K531" s="5" t="s">
        <v>1090</v>
      </c>
      <c r="L531" s="5">
        <v>52726</v>
      </c>
      <c r="M531" s="5" t="s">
        <v>67</v>
      </c>
      <c r="N531" s="5" t="s">
        <v>5111</v>
      </c>
      <c r="P531" s="5" t="s">
        <v>5110</v>
      </c>
      <c r="Q531" s="5" t="s">
        <v>1090</v>
      </c>
      <c r="R531" s="5">
        <v>52726</v>
      </c>
      <c r="Y531" s="5" t="s">
        <v>5110</v>
      </c>
      <c r="Z531" s="5">
        <v>4.0599999999999996</v>
      </c>
      <c r="AA531" s="5" t="s">
        <v>5112</v>
      </c>
      <c r="AB531" s="5" t="s">
        <v>73</v>
      </c>
      <c r="AC531" s="5" t="s">
        <v>74</v>
      </c>
      <c r="AD531" s="5">
        <v>0</v>
      </c>
      <c r="AE531" s="5">
        <v>3318</v>
      </c>
      <c r="AF531" s="5">
        <v>149</v>
      </c>
      <c r="AG531" s="5">
        <v>4</v>
      </c>
      <c r="AH531" s="5">
        <v>3318</v>
      </c>
      <c r="AI531" s="5">
        <v>3318</v>
      </c>
      <c r="AJ531" s="5">
        <v>85000</v>
      </c>
      <c r="AK531" s="5">
        <v>0</v>
      </c>
      <c r="AL531" s="5">
        <v>384000</v>
      </c>
      <c r="AM531" s="5">
        <v>47278</v>
      </c>
      <c r="AN531" s="5">
        <v>0</v>
      </c>
      <c r="AO531" s="5">
        <v>213584</v>
      </c>
      <c r="AP531" s="5">
        <v>6762.22</v>
      </c>
      <c r="AQ531" s="5">
        <v>6636</v>
      </c>
      <c r="AR531" s="5">
        <v>20181031</v>
      </c>
      <c r="AU531" s="5">
        <v>3491</v>
      </c>
      <c r="AV531" s="6">
        <v>949</v>
      </c>
      <c r="AW531" s="10"/>
      <c r="AX531" t="s">
        <v>5113</v>
      </c>
      <c r="AY531" t="s">
        <v>5112</v>
      </c>
      <c r="AZ531" t="s">
        <v>78</v>
      </c>
      <c r="BA531" t="s">
        <v>5109</v>
      </c>
      <c r="BB531" t="s">
        <v>5114</v>
      </c>
      <c r="BC531" t="s">
        <v>5111</v>
      </c>
      <c r="BD531" t="s">
        <v>5114</v>
      </c>
      <c r="BE531" t="s">
        <v>79</v>
      </c>
      <c r="BF531"/>
      <c r="BG531" t="s">
        <v>140</v>
      </c>
      <c r="BH531" t="s">
        <v>4334</v>
      </c>
      <c r="BI531"/>
      <c r="BJ531"/>
      <c r="BK531" t="s">
        <v>5115</v>
      </c>
      <c r="BL531" t="s">
        <v>5116</v>
      </c>
      <c r="BM531" t="s">
        <v>5117</v>
      </c>
      <c r="BN531" t="s">
        <v>79</v>
      </c>
    </row>
    <row r="532" spans="1:66" ht="14.45" customHeight="1" x14ac:dyDescent="0.25">
      <c r="A532" s="7">
        <v>85020590116</v>
      </c>
      <c r="B532" s="5">
        <v>1926</v>
      </c>
      <c r="C532" s="5">
        <v>2017</v>
      </c>
      <c r="D532" s="5" t="s">
        <v>65</v>
      </c>
      <c r="E532" s="5" t="s">
        <v>1280</v>
      </c>
      <c r="F532" s="5">
        <v>639949</v>
      </c>
      <c r="G532" s="5" t="s">
        <v>67</v>
      </c>
      <c r="H532" s="9" t="s">
        <v>5118</v>
      </c>
      <c r="J532" s="5" t="s">
        <v>5119</v>
      </c>
      <c r="K532" s="5" t="s">
        <v>910</v>
      </c>
      <c r="L532" s="5">
        <v>52753</v>
      </c>
      <c r="Y532" s="5" t="s">
        <v>5119</v>
      </c>
      <c r="Z532" s="5">
        <v>0.19</v>
      </c>
      <c r="AA532" s="5" t="s">
        <v>5120</v>
      </c>
      <c r="AB532" s="5" t="s">
        <v>73</v>
      </c>
      <c r="AC532" s="5" t="s">
        <v>74</v>
      </c>
      <c r="AD532" s="5">
        <v>0</v>
      </c>
      <c r="AE532" s="5">
        <v>1747</v>
      </c>
      <c r="AF532" s="5">
        <v>79</v>
      </c>
      <c r="AG532" s="5">
        <v>4</v>
      </c>
      <c r="AH532" s="5">
        <v>1747</v>
      </c>
      <c r="AI532" s="5">
        <v>1747</v>
      </c>
      <c r="AJ532" s="5">
        <v>13230</v>
      </c>
      <c r="AK532" s="5">
        <v>0</v>
      </c>
      <c r="AL532" s="5">
        <v>177990</v>
      </c>
      <c r="AM532" s="5">
        <v>7359</v>
      </c>
      <c r="AN532" s="5">
        <v>0</v>
      </c>
      <c r="AO532" s="5">
        <v>99000</v>
      </c>
      <c r="AP532" s="5">
        <v>3661</v>
      </c>
      <c r="AQ532" s="5">
        <v>3494</v>
      </c>
      <c r="AR532" s="5">
        <v>20190304</v>
      </c>
      <c r="AU532" s="5">
        <v>1850</v>
      </c>
      <c r="AV532" s="6">
        <v>2756</v>
      </c>
      <c r="AW532" s="10"/>
      <c r="AX532" t="s">
        <v>5121</v>
      </c>
      <c r="AY532" t="s">
        <v>5122</v>
      </c>
      <c r="AZ532" t="s">
        <v>78</v>
      </c>
      <c r="BA532" t="s">
        <v>5118</v>
      </c>
      <c r="BB532" t="s">
        <v>5121</v>
      </c>
      <c r="BC532" t="s">
        <v>79</v>
      </c>
      <c r="BD532"/>
      <c r="BE532" t="s">
        <v>79</v>
      </c>
      <c r="BF532"/>
      <c r="BG532" t="s">
        <v>140</v>
      </c>
      <c r="BH532" t="s">
        <v>1184</v>
      </c>
      <c r="BI532"/>
      <c r="BJ532"/>
      <c r="BK532" t="s">
        <v>5123</v>
      </c>
      <c r="BL532" t="s">
        <v>5124</v>
      </c>
      <c r="BM532" t="s">
        <v>5125</v>
      </c>
      <c r="BN532" t="s">
        <v>79</v>
      </c>
    </row>
    <row r="533" spans="1:66" ht="14.45" customHeight="1" x14ac:dyDescent="0.25">
      <c r="A533" s="7">
        <v>30449002</v>
      </c>
      <c r="B533" s="5">
        <v>2050</v>
      </c>
      <c r="C533" s="5">
        <v>2017</v>
      </c>
      <c r="D533" s="5" t="s">
        <v>65</v>
      </c>
      <c r="E533" s="5" t="s">
        <v>2359</v>
      </c>
      <c r="F533" s="5">
        <v>663667</v>
      </c>
      <c r="G533" s="5" t="s">
        <v>67</v>
      </c>
      <c r="H533" s="9" t="s">
        <v>5126</v>
      </c>
      <c r="J533" s="5" t="s">
        <v>5127</v>
      </c>
      <c r="K533" s="5" t="s">
        <v>1624</v>
      </c>
      <c r="L533" s="5">
        <v>52756</v>
      </c>
      <c r="Y533" s="5" t="s">
        <v>5127</v>
      </c>
      <c r="Z533" s="5">
        <v>57.94</v>
      </c>
      <c r="AA533" s="5" t="s">
        <v>5128</v>
      </c>
      <c r="AB533" s="5" t="s">
        <v>73</v>
      </c>
      <c r="AC533" s="5" t="s">
        <v>1211</v>
      </c>
      <c r="AD533" s="5">
        <v>524</v>
      </c>
      <c r="AE533" s="5">
        <v>524</v>
      </c>
      <c r="AF533" s="5">
        <v>95</v>
      </c>
      <c r="AG533" s="5">
        <v>4</v>
      </c>
      <c r="AH533" s="5">
        <v>524</v>
      </c>
      <c r="AI533" s="5">
        <v>524</v>
      </c>
      <c r="AJ533" s="5">
        <v>56710</v>
      </c>
      <c r="AK533" s="5">
        <v>3430</v>
      </c>
      <c r="AL533" s="5">
        <v>31450</v>
      </c>
      <c r="AM533" s="5">
        <v>30877</v>
      </c>
      <c r="AN533" s="5">
        <v>1868</v>
      </c>
      <c r="AO533" s="5">
        <v>17493</v>
      </c>
      <c r="AP533" s="5">
        <v>1225.49</v>
      </c>
      <c r="AQ533" s="5">
        <v>1048</v>
      </c>
      <c r="AU533" s="5">
        <v>1167</v>
      </c>
      <c r="AV533" s="6">
        <v>618</v>
      </c>
      <c r="AW533" s="10" t="s">
        <v>79</v>
      </c>
      <c r="AX533" t="s">
        <v>79</v>
      </c>
      <c r="AY533" t="s">
        <v>79</v>
      </c>
      <c r="AZ533" t="s">
        <v>79</v>
      </c>
      <c r="BA533" t="s">
        <v>79</v>
      </c>
      <c r="BB533" t="s">
        <v>79</v>
      </c>
      <c r="BC533" t="s">
        <v>79</v>
      </c>
      <c r="BD533" t="s">
        <v>79</v>
      </c>
      <c r="BE533" t="s">
        <v>79</v>
      </c>
      <c r="BF533" t="s">
        <v>79</v>
      </c>
      <c r="BG533" t="s">
        <v>79</v>
      </c>
      <c r="BH533" t="s">
        <v>79</v>
      </c>
      <c r="BI533" t="s">
        <v>79</v>
      </c>
      <c r="BJ533" t="s">
        <v>79</v>
      </c>
      <c r="BK533" t="s">
        <v>79</v>
      </c>
      <c r="BL533" t="s">
        <v>79</v>
      </c>
      <c r="BM533" t="s">
        <v>79</v>
      </c>
      <c r="BN533" t="s">
        <v>79</v>
      </c>
    </row>
    <row r="534" spans="1:66" ht="14.45" customHeight="1" x14ac:dyDescent="0.25">
      <c r="A534" s="7">
        <v>30555005</v>
      </c>
      <c r="B534" s="5">
        <v>2051</v>
      </c>
      <c r="C534" s="5">
        <v>2017</v>
      </c>
      <c r="D534" s="5" t="s">
        <v>65</v>
      </c>
      <c r="E534" s="5" t="s">
        <v>2359</v>
      </c>
      <c r="F534" s="5">
        <v>615517</v>
      </c>
      <c r="G534" s="5" t="s">
        <v>67</v>
      </c>
      <c r="H534" s="9" t="s">
        <v>5126</v>
      </c>
      <c r="J534" s="5" t="s">
        <v>5127</v>
      </c>
      <c r="K534" s="5" t="s">
        <v>1624</v>
      </c>
      <c r="L534" s="5">
        <v>52756</v>
      </c>
      <c r="Z534" s="5">
        <v>34.21</v>
      </c>
      <c r="AA534" s="5" t="s">
        <v>5129</v>
      </c>
      <c r="AB534" s="5" t="s">
        <v>73</v>
      </c>
      <c r="AC534" s="5" t="s">
        <v>1207</v>
      </c>
      <c r="AD534" s="5">
        <v>348</v>
      </c>
      <c r="AE534" s="5">
        <v>348</v>
      </c>
      <c r="AF534" s="5">
        <v>63</v>
      </c>
      <c r="AG534" s="5">
        <v>4</v>
      </c>
      <c r="AH534" s="5">
        <v>348</v>
      </c>
      <c r="AI534" s="5">
        <v>348</v>
      </c>
      <c r="AJ534" s="5">
        <v>56880</v>
      </c>
      <c r="AK534" s="5">
        <v>0</v>
      </c>
      <c r="AL534" s="5">
        <v>0</v>
      </c>
      <c r="AM534" s="5">
        <v>30970</v>
      </c>
      <c r="AN534" s="5">
        <v>0</v>
      </c>
      <c r="AO534" s="5">
        <v>0</v>
      </c>
      <c r="AP534" s="5">
        <v>755.47</v>
      </c>
      <c r="AQ534" s="5">
        <v>696</v>
      </c>
      <c r="AU534" s="5">
        <v>783</v>
      </c>
      <c r="AV534" s="6">
        <v>624</v>
      </c>
      <c r="AW534" s="10" t="s">
        <v>79</v>
      </c>
      <c r="AX534" t="s">
        <v>79</v>
      </c>
      <c r="AY534" t="s">
        <v>79</v>
      </c>
      <c r="AZ534" t="s">
        <v>79</v>
      </c>
      <c r="BA534" t="s">
        <v>79</v>
      </c>
      <c r="BB534" t="s">
        <v>79</v>
      </c>
      <c r="BC534" t="s">
        <v>79</v>
      </c>
      <c r="BD534" t="s">
        <v>79</v>
      </c>
      <c r="BE534" t="s">
        <v>79</v>
      </c>
      <c r="BF534" t="s">
        <v>79</v>
      </c>
      <c r="BG534" t="s">
        <v>79</v>
      </c>
      <c r="BH534" t="s">
        <v>79</v>
      </c>
      <c r="BI534" t="s">
        <v>79</v>
      </c>
      <c r="BJ534" t="s">
        <v>79</v>
      </c>
      <c r="BK534" t="s">
        <v>79</v>
      </c>
      <c r="BL534" t="s">
        <v>79</v>
      </c>
      <c r="BM534" t="s">
        <v>79</v>
      </c>
      <c r="BN534" t="s">
        <v>79</v>
      </c>
    </row>
    <row r="535" spans="1:66" ht="14.45" customHeight="1" x14ac:dyDescent="0.25">
      <c r="A535" s="7">
        <v>30807001</v>
      </c>
      <c r="B535" s="5">
        <v>2052</v>
      </c>
      <c r="C535" s="5">
        <v>2017</v>
      </c>
      <c r="D535" s="5" t="s">
        <v>65</v>
      </c>
      <c r="E535" s="5" t="s">
        <v>2359</v>
      </c>
      <c r="F535" s="5">
        <v>634119</v>
      </c>
      <c r="G535" s="5" t="s">
        <v>67</v>
      </c>
      <c r="H535" s="9" t="s">
        <v>5126</v>
      </c>
      <c r="J535" s="5" t="s">
        <v>5127</v>
      </c>
      <c r="K535" s="5" t="s">
        <v>1624</v>
      </c>
      <c r="L535" s="5">
        <v>52756</v>
      </c>
      <c r="Z535" s="5">
        <v>38</v>
      </c>
      <c r="AA535" s="5" t="s">
        <v>5130</v>
      </c>
      <c r="AB535" s="5" t="s">
        <v>73</v>
      </c>
      <c r="AC535" s="5" t="s">
        <v>1207</v>
      </c>
      <c r="AD535" s="5">
        <v>524</v>
      </c>
      <c r="AE535" s="5">
        <v>524</v>
      </c>
      <c r="AF535" s="5">
        <v>95</v>
      </c>
      <c r="AG535" s="5">
        <v>4</v>
      </c>
      <c r="AH535" s="5">
        <v>524</v>
      </c>
      <c r="AI535" s="5">
        <v>524</v>
      </c>
      <c r="AJ535" s="5">
        <v>85630</v>
      </c>
      <c r="AK535" s="5">
        <v>0</v>
      </c>
      <c r="AL535" s="5">
        <v>0</v>
      </c>
      <c r="AM535" s="5">
        <v>46624</v>
      </c>
      <c r="AN535" s="5">
        <v>0</v>
      </c>
      <c r="AO535" s="5">
        <v>0</v>
      </c>
      <c r="AP535" s="5">
        <v>1137.33</v>
      </c>
      <c r="AQ535" s="5">
        <v>1048</v>
      </c>
      <c r="AU535" s="5">
        <v>1167</v>
      </c>
      <c r="AV535" s="6">
        <v>630</v>
      </c>
      <c r="AW535" s="10" t="s">
        <v>79</v>
      </c>
      <c r="AX535" t="s">
        <v>79</v>
      </c>
      <c r="AY535" t="s">
        <v>79</v>
      </c>
      <c r="AZ535" t="s">
        <v>79</v>
      </c>
      <c r="BA535" t="s">
        <v>79</v>
      </c>
      <c r="BB535" t="s">
        <v>79</v>
      </c>
      <c r="BC535" t="s">
        <v>79</v>
      </c>
      <c r="BD535" t="s">
        <v>79</v>
      </c>
      <c r="BE535" t="s">
        <v>79</v>
      </c>
      <c r="BF535" t="s">
        <v>79</v>
      </c>
      <c r="BG535" t="s">
        <v>79</v>
      </c>
      <c r="BH535" t="s">
        <v>79</v>
      </c>
      <c r="BI535" t="s">
        <v>79</v>
      </c>
      <c r="BJ535" t="s">
        <v>79</v>
      </c>
      <c r="BK535" t="s">
        <v>79</v>
      </c>
      <c r="BL535" t="s">
        <v>79</v>
      </c>
      <c r="BM535" t="s">
        <v>79</v>
      </c>
      <c r="BN535" t="s">
        <v>79</v>
      </c>
    </row>
    <row r="536" spans="1:66" ht="14.45" customHeight="1" x14ac:dyDescent="0.25">
      <c r="A536" s="7">
        <v>30901002</v>
      </c>
      <c r="B536" s="5">
        <v>2053</v>
      </c>
      <c r="C536" s="5">
        <v>2017</v>
      </c>
      <c r="D536" s="5" t="s">
        <v>65</v>
      </c>
      <c r="E536" s="5" t="s">
        <v>2359</v>
      </c>
      <c r="F536" s="5">
        <v>653735</v>
      </c>
      <c r="G536" s="5" t="s">
        <v>67</v>
      </c>
      <c r="H536" s="9" t="s">
        <v>5126</v>
      </c>
      <c r="J536" s="5" t="s">
        <v>5127</v>
      </c>
      <c r="K536" s="5" t="s">
        <v>1624</v>
      </c>
      <c r="L536" s="5">
        <v>52756</v>
      </c>
      <c r="Z536" s="5">
        <v>20.88</v>
      </c>
      <c r="AA536" s="5" t="s">
        <v>5131</v>
      </c>
      <c r="AB536" s="5" t="s">
        <v>73</v>
      </c>
      <c r="AC536" s="5" t="s">
        <v>1207</v>
      </c>
      <c r="AD536" s="5">
        <v>215</v>
      </c>
      <c r="AE536" s="5">
        <v>215</v>
      </c>
      <c r="AF536" s="5">
        <v>39</v>
      </c>
      <c r="AG536" s="5">
        <v>4</v>
      </c>
      <c r="AH536" s="5">
        <v>215</v>
      </c>
      <c r="AI536" s="5">
        <v>215</v>
      </c>
      <c r="AJ536" s="5">
        <v>35050</v>
      </c>
      <c r="AK536" s="5">
        <v>0</v>
      </c>
      <c r="AL536" s="5">
        <v>0</v>
      </c>
      <c r="AM536" s="5">
        <v>19084</v>
      </c>
      <c r="AN536" s="5">
        <v>0</v>
      </c>
      <c r="AO536" s="5">
        <v>0</v>
      </c>
      <c r="AP536" s="5">
        <v>465.53</v>
      </c>
      <c r="AQ536" s="5">
        <v>430</v>
      </c>
      <c r="AU536" s="5">
        <v>493</v>
      </c>
      <c r="AV536" s="6">
        <v>636</v>
      </c>
      <c r="AW536" s="10" t="s">
        <v>79</v>
      </c>
      <c r="AX536" t="s">
        <v>79</v>
      </c>
      <c r="AY536" t="s">
        <v>79</v>
      </c>
      <c r="AZ536" t="s">
        <v>79</v>
      </c>
      <c r="BA536" t="s">
        <v>79</v>
      </c>
      <c r="BB536" t="s">
        <v>79</v>
      </c>
      <c r="BC536" t="s">
        <v>79</v>
      </c>
      <c r="BD536" t="s">
        <v>79</v>
      </c>
      <c r="BE536" t="s">
        <v>79</v>
      </c>
      <c r="BF536" t="s">
        <v>79</v>
      </c>
      <c r="BG536" t="s">
        <v>79</v>
      </c>
      <c r="BH536" t="s">
        <v>79</v>
      </c>
      <c r="BI536" t="s">
        <v>79</v>
      </c>
      <c r="BJ536" t="s">
        <v>79</v>
      </c>
      <c r="BK536" t="s">
        <v>79</v>
      </c>
      <c r="BL536" t="s">
        <v>79</v>
      </c>
      <c r="BM536" t="s">
        <v>79</v>
      </c>
      <c r="BN536" t="s">
        <v>79</v>
      </c>
    </row>
    <row r="537" spans="1:66" ht="14.45" customHeight="1" x14ac:dyDescent="0.25">
      <c r="A537" s="7">
        <v>31707005</v>
      </c>
      <c r="B537" s="5">
        <v>2058</v>
      </c>
      <c r="C537" s="5">
        <v>2017</v>
      </c>
      <c r="D537" s="5" t="s">
        <v>65</v>
      </c>
      <c r="E537" s="5" t="s">
        <v>5132</v>
      </c>
      <c r="F537" s="5">
        <v>617976</v>
      </c>
      <c r="G537" s="5" t="s">
        <v>67</v>
      </c>
      <c r="H537" s="9" t="s">
        <v>5133</v>
      </c>
      <c r="J537" s="5" t="s">
        <v>5134</v>
      </c>
      <c r="K537" s="5" t="s">
        <v>772</v>
      </c>
      <c r="L537" s="5">
        <v>52746</v>
      </c>
      <c r="M537" s="5" t="s">
        <v>67</v>
      </c>
      <c r="N537" s="5" t="s">
        <v>5135</v>
      </c>
      <c r="P537" s="5" t="s">
        <v>5134</v>
      </c>
      <c r="Q537" s="5" t="s">
        <v>772</v>
      </c>
      <c r="R537" s="5">
        <v>52746</v>
      </c>
      <c r="Y537" s="5" t="s">
        <v>5134</v>
      </c>
      <c r="Z537" s="5">
        <v>0.86</v>
      </c>
      <c r="AA537" s="5" t="s">
        <v>5136</v>
      </c>
      <c r="AB537" s="5" t="s">
        <v>73</v>
      </c>
      <c r="AC537" s="5" t="s">
        <v>1211</v>
      </c>
      <c r="AD537" s="5">
        <v>1707</v>
      </c>
      <c r="AE537" s="5">
        <v>1707</v>
      </c>
      <c r="AF537" s="5">
        <v>307</v>
      </c>
      <c r="AG537" s="5">
        <v>4</v>
      </c>
      <c r="AH537" s="5">
        <v>1707</v>
      </c>
      <c r="AI537" s="5">
        <v>1707</v>
      </c>
      <c r="AJ537" s="5">
        <v>1010</v>
      </c>
      <c r="AK537" s="5">
        <v>3850</v>
      </c>
      <c r="AL537" s="5">
        <v>255610</v>
      </c>
      <c r="AM537" s="5">
        <v>550</v>
      </c>
      <c r="AN537" s="5">
        <v>2096</v>
      </c>
      <c r="AO537" s="5">
        <v>142173</v>
      </c>
      <c r="AP537" s="5">
        <v>3532.66</v>
      </c>
      <c r="AQ537" s="5">
        <v>3414</v>
      </c>
      <c r="AU537" s="5">
        <v>3745</v>
      </c>
      <c r="AV537" s="6">
        <v>651</v>
      </c>
      <c r="AW537" s="10" t="s">
        <v>79</v>
      </c>
      <c r="AX537" t="s">
        <v>79</v>
      </c>
      <c r="AY537" t="s">
        <v>79</v>
      </c>
      <c r="AZ537" t="s">
        <v>79</v>
      </c>
      <c r="BA537" t="s">
        <v>79</v>
      </c>
      <c r="BB537" t="s">
        <v>79</v>
      </c>
      <c r="BC537" t="s">
        <v>79</v>
      </c>
      <c r="BD537" t="s">
        <v>79</v>
      </c>
      <c r="BE537" t="s">
        <v>79</v>
      </c>
      <c r="BF537" t="s">
        <v>79</v>
      </c>
      <c r="BG537" t="s">
        <v>79</v>
      </c>
      <c r="BH537" t="s">
        <v>79</v>
      </c>
      <c r="BI537" t="s">
        <v>79</v>
      </c>
      <c r="BJ537" t="s">
        <v>79</v>
      </c>
      <c r="BK537" t="s">
        <v>79</v>
      </c>
      <c r="BL537" t="s">
        <v>79</v>
      </c>
      <c r="BM537" t="s">
        <v>79</v>
      </c>
      <c r="BN537" t="s">
        <v>79</v>
      </c>
    </row>
    <row r="538" spans="1:66" ht="14.45" customHeight="1" x14ac:dyDescent="0.25">
      <c r="A538" s="7" t="s">
        <v>5137</v>
      </c>
      <c r="B538" s="5">
        <v>715</v>
      </c>
      <c r="C538" s="5">
        <v>2017</v>
      </c>
      <c r="D538" s="5" t="s">
        <v>162</v>
      </c>
      <c r="E538" s="5" t="s">
        <v>66</v>
      </c>
      <c r="F538" s="5">
        <v>101139</v>
      </c>
      <c r="G538" s="5" t="s">
        <v>67</v>
      </c>
      <c r="H538" s="9" t="s">
        <v>5138</v>
      </c>
      <c r="J538" s="5" t="s">
        <v>5139</v>
      </c>
      <c r="K538" s="5" t="s">
        <v>70</v>
      </c>
      <c r="L538" s="5">
        <v>52804</v>
      </c>
      <c r="Y538" s="5" t="s">
        <v>5139</v>
      </c>
      <c r="Z538" s="5">
        <v>0</v>
      </c>
      <c r="AA538" s="5" t="s">
        <v>5140</v>
      </c>
      <c r="AB538" s="5" t="s">
        <v>166</v>
      </c>
      <c r="AC538" s="5" t="s">
        <v>74</v>
      </c>
      <c r="AD538" s="5">
        <v>197.82</v>
      </c>
      <c r="AE538" s="5">
        <v>0</v>
      </c>
      <c r="AF538" s="5">
        <v>27</v>
      </c>
      <c r="AG538" s="5">
        <v>9</v>
      </c>
      <c r="AH538" s="5">
        <v>197.82</v>
      </c>
      <c r="AI538" s="5">
        <v>0</v>
      </c>
      <c r="AJ538" s="5">
        <v>20410</v>
      </c>
      <c r="AK538" s="5">
        <v>0</v>
      </c>
      <c r="AL538" s="5">
        <v>58740</v>
      </c>
      <c r="AM538" s="5">
        <v>11352</v>
      </c>
      <c r="AN538" s="5">
        <v>0</v>
      </c>
      <c r="AO538" s="5">
        <v>32672</v>
      </c>
      <c r="AP538" s="5">
        <v>197.82</v>
      </c>
      <c r="AQ538" s="5">
        <v>197.82</v>
      </c>
      <c r="AU538" s="5">
        <v>253.82</v>
      </c>
      <c r="AV538" s="6">
        <v>4604</v>
      </c>
      <c r="AW538" s="10" t="s">
        <v>5141</v>
      </c>
      <c r="AX538" t="s">
        <v>5142</v>
      </c>
      <c r="AY538" t="s">
        <v>5143</v>
      </c>
      <c r="AZ538" t="s">
        <v>78</v>
      </c>
      <c r="BA538" t="s">
        <v>5138</v>
      </c>
      <c r="BB538" t="s">
        <v>5142</v>
      </c>
      <c r="BC538" t="s">
        <v>79</v>
      </c>
      <c r="BD538"/>
      <c r="BE538" t="s">
        <v>79</v>
      </c>
      <c r="BF538"/>
      <c r="BG538" t="s">
        <v>80</v>
      </c>
      <c r="BH538" t="s">
        <v>169</v>
      </c>
      <c r="BI538"/>
      <c r="BJ538"/>
      <c r="BK538" t="s">
        <v>5144</v>
      </c>
      <c r="BL538" t="s">
        <v>5145</v>
      </c>
      <c r="BM538" t="s">
        <v>5146</v>
      </c>
      <c r="BN538" t="s">
        <v>79</v>
      </c>
    </row>
    <row r="539" spans="1:66" ht="14.45" customHeight="1" x14ac:dyDescent="0.25">
      <c r="A539" s="7">
        <v>841635223</v>
      </c>
      <c r="B539" s="5">
        <v>38</v>
      </c>
      <c r="C539" s="5">
        <v>2017</v>
      </c>
      <c r="D539" s="5" t="s">
        <v>162</v>
      </c>
      <c r="E539" s="5" t="s">
        <v>145</v>
      </c>
      <c r="F539" s="5">
        <v>100671</v>
      </c>
      <c r="G539" s="5" t="s">
        <v>67</v>
      </c>
      <c r="H539" s="9" t="s">
        <v>5147</v>
      </c>
      <c r="J539" s="5" t="s">
        <v>5148</v>
      </c>
      <c r="K539" s="5" t="s">
        <v>123</v>
      </c>
      <c r="L539" s="5">
        <v>52722</v>
      </c>
      <c r="Y539" s="5" t="s">
        <v>5148</v>
      </c>
      <c r="Z539" s="5">
        <v>0.17599999999999999</v>
      </c>
      <c r="AA539" s="5" t="s">
        <v>5149</v>
      </c>
      <c r="AB539" s="5" t="s">
        <v>166</v>
      </c>
      <c r="AC539" s="5" t="s">
        <v>74</v>
      </c>
      <c r="AD539" s="5">
        <v>87.33</v>
      </c>
      <c r="AE539" s="5">
        <v>0</v>
      </c>
      <c r="AF539" s="5">
        <v>12</v>
      </c>
      <c r="AG539" s="5">
        <v>9</v>
      </c>
      <c r="AH539" s="5">
        <v>87.33</v>
      </c>
      <c r="AI539" s="5">
        <v>0</v>
      </c>
      <c r="AJ539" s="5">
        <v>25650</v>
      </c>
      <c r="AK539" s="5">
        <v>0</v>
      </c>
      <c r="AL539" s="5">
        <v>74640</v>
      </c>
      <c r="AM539" s="5">
        <v>14267</v>
      </c>
      <c r="AN539" s="5">
        <v>0</v>
      </c>
      <c r="AO539" s="5">
        <v>41515</v>
      </c>
      <c r="AP539" s="5">
        <v>87.33</v>
      </c>
      <c r="AQ539" s="5">
        <v>87.33</v>
      </c>
      <c r="AU539" s="5">
        <v>128.33000000000001</v>
      </c>
      <c r="AV539" s="6">
        <v>1403</v>
      </c>
      <c r="AW539" s="10"/>
      <c r="AX539" t="s">
        <v>5150</v>
      </c>
      <c r="AY539" t="s">
        <v>5151</v>
      </c>
      <c r="AZ539" t="s">
        <v>78</v>
      </c>
      <c r="BA539" t="s">
        <v>5147</v>
      </c>
      <c r="BB539" t="s">
        <v>5150</v>
      </c>
      <c r="BC539" t="s">
        <v>79</v>
      </c>
      <c r="BD539"/>
      <c r="BE539" t="s">
        <v>79</v>
      </c>
      <c r="BF539"/>
      <c r="BG539" t="s">
        <v>140</v>
      </c>
      <c r="BH539" t="s">
        <v>809</v>
      </c>
      <c r="BI539"/>
      <c r="BJ539"/>
      <c r="BK539" t="s">
        <v>5152</v>
      </c>
      <c r="BL539" t="s">
        <v>5153</v>
      </c>
      <c r="BM539" t="s">
        <v>5154</v>
      </c>
      <c r="BN539" t="s">
        <v>79</v>
      </c>
    </row>
    <row r="540" spans="1:66" ht="14.45" customHeight="1" x14ac:dyDescent="0.25">
      <c r="A540" s="7">
        <v>73491</v>
      </c>
      <c r="B540" s="5">
        <v>2100</v>
      </c>
      <c r="C540" s="5">
        <v>2017</v>
      </c>
      <c r="D540" s="5" t="s">
        <v>101</v>
      </c>
      <c r="E540" s="5" t="s">
        <v>145</v>
      </c>
      <c r="F540" s="5">
        <v>300052</v>
      </c>
      <c r="G540" s="5" t="s">
        <v>67</v>
      </c>
      <c r="H540" s="9" t="s">
        <v>5155</v>
      </c>
      <c r="J540" s="5" t="s">
        <v>5156</v>
      </c>
      <c r="K540" s="5" t="s">
        <v>123</v>
      </c>
      <c r="L540" s="5">
        <v>52722</v>
      </c>
      <c r="Y540" s="5" t="s">
        <v>5157</v>
      </c>
      <c r="Z540" s="5">
        <v>0</v>
      </c>
      <c r="AA540" s="5" t="s">
        <v>5158</v>
      </c>
      <c r="AB540" s="5" t="s">
        <v>73</v>
      </c>
      <c r="AD540" s="5">
        <v>56</v>
      </c>
      <c r="AE540" s="5">
        <v>73</v>
      </c>
      <c r="AF540" s="5">
        <v>8</v>
      </c>
      <c r="AG540" s="5">
        <v>4</v>
      </c>
      <c r="AH540" s="5">
        <v>73</v>
      </c>
      <c r="AI540" s="5">
        <v>73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v>0</v>
      </c>
      <c r="AP540" s="5">
        <v>146</v>
      </c>
      <c r="AQ540" s="5">
        <v>146</v>
      </c>
      <c r="AR540" s="5">
        <v>20190116</v>
      </c>
      <c r="AU540" s="5">
        <v>161</v>
      </c>
      <c r="AV540" s="6">
        <v>373</v>
      </c>
      <c r="AW540" s="10"/>
      <c r="AX540" t="s">
        <v>5159</v>
      </c>
      <c r="AY540" t="s">
        <v>5158</v>
      </c>
      <c r="AZ540" t="s">
        <v>97</v>
      </c>
      <c r="BA540" t="s">
        <v>5155</v>
      </c>
      <c r="BB540" t="s">
        <v>5160</v>
      </c>
      <c r="BC540" t="s">
        <v>79</v>
      </c>
      <c r="BD540"/>
      <c r="BE540" t="s">
        <v>79</v>
      </c>
      <c r="BF540"/>
      <c r="BG540" t="s">
        <v>79</v>
      </c>
      <c r="BH540" t="s">
        <v>79</v>
      </c>
      <c r="BI540" t="s">
        <v>79</v>
      </c>
      <c r="BJ540" t="s">
        <v>79</v>
      </c>
      <c r="BK540" t="s">
        <v>99</v>
      </c>
      <c r="BL540" t="s">
        <v>99</v>
      </c>
      <c r="BM540" t="s">
        <v>99</v>
      </c>
      <c r="BN540" t="s">
        <v>79</v>
      </c>
    </row>
    <row r="541" spans="1:66" ht="14.45" customHeight="1" x14ac:dyDescent="0.25">
      <c r="A541" s="7" t="s">
        <v>5161</v>
      </c>
      <c r="B541" s="5">
        <v>716</v>
      </c>
      <c r="C541" s="5">
        <v>2017</v>
      </c>
      <c r="D541" s="5" t="s">
        <v>65</v>
      </c>
      <c r="E541" s="5" t="s">
        <v>66</v>
      </c>
      <c r="F541" s="5">
        <v>644458</v>
      </c>
      <c r="G541" s="5" t="s">
        <v>67</v>
      </c>
      <c r="H541" s="9" t="s">
        <v>5162</v>
      </c>
      <c r="J541" s="5" t="s">
        <v>5163</v>
      </c>
      <c r="K541" s="5" t="s">
        <v>70</v>
      </c>
      <c r="L541" s="5">
        <v>52804</v>
      </c>
      <c r="Y541" s="5" t="s">
        <v>5163</v>
      </c>
      <c r="Z541" s="5">
        <v>0</v>
      </c>
      <c r="AA541" s="5" t="s">
        <v>5164</v>
      </c>
      <c r="AB541" s="5" t="s">
        <v>73</v>
      </c>
      <c r="AC541" s="5" t="s">
        <v>74</v>
      </c>
      <c r="AD541" s="5">
        <v>2</v>
      </c>
      <c r="AE541" s="5">
        <v>649</v>
      </c>
      <c r="AF541" s="5">
        <v>0</v>
      </c>
      <c r="AG541" s="5">
        <v>0</v>
      </c>
      <c r="AH541" s="5">
        <v>649</v>
      </c>
      <c r="AI541" s="5">
        <v>649</v>
      </c>
      <c r="AJ541" s="5">
        <v>11020</v>
      </c>
      <c r="AK541" s="5">
        <v>0</v>
      </c>
      <c r="AL541" s="5">
        <v>48090</v>
      </c>
      <c r="AM541" s="5">
        <v>6129</v>
      </c>
      <c r="AN541" s="5">
        <v>0</v>
      </c>
      <c r="AO541" s="5">
        <v>26748</v>
      </c>
      <c r="AP541" s="5">
        <v>1298.1300000000001</v>
      </c>
      <c r="AQ541" s="5">
        <v>1298</v>
      </c>
      <c r="AR541" s="5">
        <v>20190603</v>
      </c>
      <c r="AU541" s="5">
        <v>671</v>
      </c>
      <c r="AV541" s="6">
        <v>9162</v>
      </c>
      <c r="AW541" s="10" t="s">
        <v>5165</v>
      </c>
      <c r="AX541" t="s">
        <v>5166</v>
      </c>
      <c r="AY541" t="s">
        <v>5167</v>
      </c>
      <c r="AZ541" t="s">
        <v>78</v>
      </c>
      <c r="BA541" t="s">
        <v>5162</v>
      </c>
      <c r="BB541" t="s">
        <v>5166</v>
      </c>
      <c r="BC541" t="s">
        <v>79</v>
      </c>
      <c r="BD541"/>
      <c r="BE541" t="s">
        <v>79</v>
      </c>
      <c r="BF541"/>
      <c r="BG541" t="s">
        <v>80</v>
      </c>
      <c r="BH541" t="s">
        <v>181</v>
      </c>
      <c r="BI541"/>
      <c r="BJ541"/>
      <c r="BK541" t="s">
        <v>5168</v>
      </c>
      <c r="BL541" t="s">
        <v>5169</v>
      </c>
      <c r="BM541" t="s">
        <v>5170</v>
      </c>
      <c r="BN541" t="s">
        <v>79</v>
      </c>
    </row>
    <row r="542" spans="1:66" ht="14.45" customHeight="1" x14ac:dyDescent="0.25">
      <c r="A542" s="7" t="s">
        <v>5171</v>
      </c>
      <c r="B542" s="5">
        <v>2423</v>
      </c>
      <c r="C542" s="5">
        <v>2016</v>
      </c>
      <c r="D542" s="5" t="s">
        <v>88</v>
      </c>
      <c r="E542" s="5" t="s">
        <v>66</v>
      </c>
      <c r="F542" s="5">
        <v>301215</v>
      </c>
      <c r="G542" s="5" t="s">
        <v>67</v>
      </c>
      <c r="H542" s="9" t="s">
        <v>5172</v>
      </c>
      <c r="J542" s="5" t="s">
        <v>5173</v>
      </c>
      <c r="K542" s="5" t="s">
        <v>70</v>
      </c>
      <c r="L542" s="5">
        <v>52804</v>
      </c>
      <c r="Y542" s="5" t="s">
        <v>5174</v>
      </c>
      <c r="Z542" s="5">
        <v>0</v>
      </c>
      <c r="AA542" s="5" t="s">
        <v>5175</v>
      </c>
      <c r="AB542" s="5" t="s">
        <v>73</v>
      </c>
      <c r="AD542" s="5">
        <v>0</v>
      </c>
      <c r="AE542" s="5">
        <v>54</v>
      </c>
      <c r="AF542" s="5">
        <v>12</v>
      </c>
      <c r="AG542" s="5">
        <v>4</v>
      </c>
      <c r="AH542" s="5">
        <v>54</v>
      </c>
      <c r="AI542" s="5">
        <v>54</v>
      </c>
      <c r="AJ542" s="5">
        <v>0</v>
      </c>
      <c r="AK542" s="5">
        <v>0</v>
      </c>
      <c r="AL542" s="5">
        <v>0</v>
      </c>
      <c r="AM542" s="5">
        <v>0</v>
      </c>
      <c r="AN542" s="5">
        <v>0</v>
      </c>
      <c r="AO542" s="5">
        <v>0</v>
      </c>
      <c r="AP542" s="5">
        <v>108</v>
      </c>
      <c r="AQ542" s="5">
        <v>108</v>
      </c>
      <c r="AR542" s="5">
        <v>20180227</v>
      </c>
      <c r="AU542" s="5">
        <v>90</v>
      </c>
      <c r="AV542" s="6">
        <v>13405</v>
      </c>
      <c r="AW542" s="10"/>
      <c r="AX542" t="s">
        <v>5176</v>
      </c>
      <c r="AY542" t="s">
        <v>5175</v>
      </c>
      <c r="AZ542" t="s">
        <v>97</v>
      </c>
      <c r="BA542" t="s">
        <v>5172</v>
      </c>
      <c r="BB542" t="s">
        <v>5177</v>
      </c>
      <c r="BC542" t="s">
        <v>79</v>
      </c>
      <c r="BD542"/>
      <c r="BE542" t="s">
        <v>79</v>
      </c>
      <c r="BF542"/>
      <c r="BG542" t="s">
        <v>79</v>
      </c>
      <c r="BH542" t="s">
        <v>79</v>
      </c>
      <c r="BI542" t="s">
        <v>79</v>
      </c>
      <c r="BJ542" t="s">
        <v>79</v>
      </c>
      <c r="BK542" t="s">
        <v>99</v>
      </c>
      <c r="BL542" t="s">
        <v>99</v>
      </c>
      <c r="BM542" t="s">
        <v>99</v>
      </c>
      <c r="BN542" t="s">
        <v>79</v>
      </c>
    </row>
    <row r="543" spans="1:66" ht="14.45" customHeight="1" x14ac:dyDescent="0.25">
      <c r="A543" s="7">
        <v>842735403</v>
      </c>
      <c r="B543" s="5">
        <v>39</v>
      </c>
      <c r="C543" s="5">
        <v>2017</v>
      </c>
      <c r="D543" s="5" t="s">
        <v>65</v>
      </c>
      <c r="E543" s="5" t="s">
        <v>145</v>
      </c>
      <c r="F543" s="5">
        <v>664434</v>
      </c>
      <c r="G543" s="5" t="s">
        <v>67</v>
      </c>
      <c r="H543" s="9" t="s">
        <v>5178</v>
      </c>
      <c r="J543" s="5" t="s">
        <v>5179</v>
      </c>
      <c r="K543" s="5" t="s">
        <v>123</v>
      </c>
      <c r="L543" s="5">
        <v>52722</v>
      </c>
      <c r="M543" s="5" t="s">
        <v>67</v>
      </c>
      <c r="N543" s="5" t="s">
        <v>5180</v>
      </c>
      <c r="P543" s="5" t="s">
        <v>5179</v>
      </c>
      <c r="Q543" s="5" t="s">
        <v>123</v>
      </c>
      <c r="R543" s="5">
        <v>52722</v>
      </c>
      <c r="Y543" s="5" t="s">
        <v>5181</v>
      </c>
      <c r="Z543" s="5">
        <v>0.183</v>
      </c>
      <c r="AA543" s="5" t="s">
        <v>5182</v>
      </c>
      <c r="AB543" s="5" t="s">
        <v>73</v>
      </c>
      <c r="AC543" s="5" t="s">
        <v>74</v>
      </c>
      <c r="AD543" s="5">
        <v>0</v>
      </c>
      <c r="AE543" s="5">
        <v>1262</v>
      </c>
      <c r="AF543" s="5">
        <v>57</v>
      </c>
      <c r="AG543" s="5">
        <v>4</v>
      </c>
      <c r="AH543" s="5">
        <v>1262</v>
      </c>
      <c r="AI543" s="5">
        <v>1262</v>
      </c>
      <c r="AJ543" s="5">
        <v>28760</v>
      </c>
      <c r="AK543" s="5">
        <v>0</v>
      </c>
      <c r="AL543" s="5">
        <v>106370</v>
      </c>
      <c r="AM543" s="5">
        <v>15997</v>
      </c>
      <c r="AN543" s="5">
        <v>0</v>
      </c>
      <c r="AO543" s="5">
        <v>59164</v>
      </c>
      <c r="AP543" s="5">
        <v>2524</v>
      </c>
      <c r="AQ543" s="5">
        <v>2524</v>
      </c>
      <c r="AR543" s="5">
        <v>20190109</v>
      </c>
      <c r="AU543" s="5">
        <v>1343</v>
      </c>
      <c r="AV543" s="6">
        <v>1753</v>
      </c>
      <c r="AW543" s="10"/>
      <c r="AX543" t="s">
        <v>5183</v>
      </c>
      <c r="AY543" t="s">
        <v>5184</v>
      </c>
      <c r="AZ543" t="s">
        <v>78</v>
      </c>
      <c r="BA543" t="s">
        <v>5178</v>
      </c>
      <c r="BB543" t="s">
        <v>5185</v>
      </c>
      <c r="BC543" t="s">
        <v>5180</v>
      </c>
      <c r="BD543" t="s">
        <v>5185</v>
      </c>
      <c r="BE543" t="s">
        <v>79</v>
      </c>
      <c r="BF543"/>
      <c r="BG543" t="s">
        <v>5186</v>
      </c>
      <c r="BH543" t="s">
        <v>3907</v>
      </c>
      <c r="BI543"/>
      <c r="BJ543"/>
      <c r="BK543" t="s">
        <v>5187</v>
      </c>
      <c r="BL543" t="s">
        <v>5188</v>
      </c>
      <c r="BM543" t="s">
        <v>5189</v>
      </c>
      <c r="BN543" t="s">
        <v>79</v>
      </c>
    </row>
    <row r="544" spans="1:66" ht="14.45" customHeight="1" x14ac:dyDescent="0.25">
      <c r="A544" s="7" t="s">
        <v>5190</v>
      </c>
      <c r="B544" s="5">
        <v>717</v>
      </c>
      <c r="C544" s="5">
        <v>2017</v>
      </c>
      <c r="D544" s="5" t="s">
        <v>65</v>
      </c>
      <c r="E544" s="5" t="s">
        <v>66</v>
      </c>
      <c r="F544" s="5">
        <v>670642</v>
      </c>
      <c r="G544" s="5" t="s">
        <v>67</v>
      </c>
      <c r="H544" s="9" t="s">
        <v>5178</v>
      </c>
      <c r="J544" s="5" t="s">
        <v>5179</v>
      </c>
      <c r="K544" s="5" t="s">
        <v>123</v>
      </c>
      <c r="L544" s="5">
        <v>52722</v>
      </c>
      <c r="M544" s="5" t="s">
        <v>67</v>
      </c>
      <c r="N544" s="5" t="s">
        <v>5180</v>
      </c>
      <c r="P544" s="5" t="s">
        <v>5179</v>
      </c>
      <c r="Q544" s="5" t="s">
        <v>123</v>
      </c>
      <c r="R544" s="5">
        <v>52722</v>
      </c>
      <c r="Y544" s="5" t="s">
        <v>5191</v>
      </c>
      <c r="Z544" s="5">
        <v>0</v>
      </c>
      <c r="AA544" s="5" t="s">
        <v>5192</v>
      </c>
      <c r="AB544" s="5" t="s">
        <v>73</v>
      </c>
      <c r="AC544" s="5" t="s">
        <v>74</v>
      </c>
      <c r="AD544" s="5">
        <v>0</v>
      </c>
      <c r="AE544" s="5">
        <v>1556</v>
      </c>
      <c r="AF544" s="5">
        <v>70</v>
      </c>
      <c r="AG544" s="5">
        <v>4</v>
      </c>
      <c r="AH544" s="5">
        <v>1556</v>
      </c>
      <c r="AI544" s="5">
        <v>1556</v>
      </c>
      <c r="AJ544" s="5">
        <v>28880</v>
      </c>
      <c r="AK544" s="5">
        <v>0</v>
      </c>
      <c r="AL544" s="5">
        <v>112800</v>
      </c>
      <c r="AM544" s="5">
        <v>16063</v>
      </c>
      <c r="AN544" s="5">
        <v>0</v>
      </c>
      <c r="AO544" s="5">
        <v>62740</v>
      </c>
      <c r="AP544" s="5">
        <v>3111.5</v>
      </c>
      <c r="AQ544" s="5">
        <v>3112</v>
      </c>
      <c r="AR544" s="5">
        <v>20181119</v>
      </c>
      <c r="AU544" s="5">
        <v>1650</v>
      </c>
      <c r="AV544" s="6">
        <v>14958</v>
      </c>
      <c r="AW544" s="10" t="s">
        <v>5193</v>
      </c>
      <c r="AX544" t="s">
        <v>5194</v>
      </c>
      <c r="AY544" t="s">
        <v>5195</v>
      </c>
      <c r="AZ544" t="s">
        <v>78</v>
      </c>
      <c r="BA544" t="s">
        <v>5178</v>
      </c>
      <c r="BB544" t="s">
        <v>5185</v>
      </c>
      <c r="BC544" t="s">
        <v>5180</v>
      </c>
      <c r="BD544" t="s">
        <v>5185</v>
      </c>
      <c r="BE544" t="s">
        <v>79</v>
      </c>
      <c r="BF544"/>
      <c r="BG544" t="s">
        <v>80</v>
      </c>
      <c r="BH544" t="s">
        <v>5196</v>
      </c>
      <c r="BI544"/>
      <c r="BJ544"/>
      <c r="BK544" t="s">
        <v>5197</v>
      </c>
      <c r="BL544" t="s">
        <v>5198</v>
      </c>
      <c r="BM544" t="s">
        <v>5199</v>
      </c>
      <c r="BN544" t="s">
        <v>79</v>
      </c>
    </row>
    <row r="545" spans="1:66" ht="14.45" customHeight="1" x14ac:dyDescent="0.25">
      <c r="A545" s="7">
        <v>84221980810</v>
      </c>
      <c r="B545" s="5">
        <v>172</v>
      </c>
      <c r="C545" s="5">
        <v>2017</v>
      </c>
      <c r="D545" s="5" t="s">
        <v>65</v>
      </c>
      <c r="E545" s="5" t="s">
        <v>120</v>
      </c>
      <c r="F545" s="5">
        <v>633029</v>
      </c>
      <c r="G545" s="5" t="s">
        <v>67</v>
      </c>
      <c r="H545" s="9" t="s">
        <v>5200</v>
      </c>
      <c r="J545" s="5" t="s">
        <v>5201</v>
      </c>
      <c r="K545" s="5" t="s">
        <v>123</v>
      </c>
      <c r="L545" s="5">
        <v>52722</v>
      </c>
      <c r="Y545" s="5" t="s">
        <v>5201</v>
      </c>
      <c r="Z545" s="5">
        <v>0.04</v>
      </c>
      <c r="AA545" s="5" t="s">
        <v>5202</v>
      </c>
      <c r="AB545" s="5" t="s">
        <v>73</v>
      </c>
      <c r="AC545" s="5" t="s">
        <v>74</v>
      </c>
      <c r="AD545" s="5">
        <v>0</v>
      </c>
      <c r="AE545" s="5">
        <v>1077</v>
      </c>
      <c r="AF545" s="5">
        <v>48</v>
      </c>
      <c r="AG545" s="5">
        <v>4</v>
      </c>
      <c r="AH545" s="5">
        <v>1077</v>
      </c>
      <c r="AI545" s="5">
        <v>1077</v>
      </c>
      <c r="AJ545" s="5">
        <v>13840</v>
      </c>
      <c r="AK545" s="5">
        <v>0</v>
      </c>
      <c r="AL545" s="5">
        <v>114600</v>
      </c>
      <c r="AM545" s="5">
        <v>7698</v>
      </c>
      <c r="AN545" s="5">
        <v>0</v>
      </c>
      <c r="AO545" s="5">
        <v>63742</v>
      </c>
      <c r="AP545" s="5">
        <v>2315.2800000000002</v>
      </c>
      <c r="AQ545" s="5">
        <v>2154</v>
      </c>
      <c r="AR545" s="5">
        <v>20180917</v>
      </c>
      <c r="AU545" s="5">
        <v>1149</v>
      </c>
      <c r="AV545" s="6">
        <v>2561</v>
      </c>
      <c r="AW545" s="10"/>
      <c r="AX545" t="s">
        <v>5203</v>
      </c>
      <c r="AY545" t="s">
        <v>5204</v>
      </c>
      <c r="AZ545" t="s">
        <v>78</v>
      </c>
      <c r="BA545" t="s">
        <v>5205</v>
      </c>
      <c r="BB545" t="s">
        <v>5203</v>
      </c>
      <c r="BC545" t="s">
        <v>5206</v>
      </c>
      <c r="BD545" t="s">
        <v>5203</v>
      </c>
      <c r="BE545" t="s">
        <v>79</v>
      </c>
      <c r="BF545"/>
      <c r="BG545" t="s">
        <v>1025</v>
      </c>
      <c r="BH545" t="s">
        <v>4334</v>
      </c>
      <c r="BI545"/>
      <c r="BJ545"/>
      <c r="BK545" t="s">
        <v>5207</v>
      </c>
      <c r="BL545" t="s">
        <v>5208</v>
      </c>
      <c r="BM545" t="s">
        <v>5209</v>
      </c>
      <c r="BN545" t="s">
        <v>79</v>
      </c>
    </row>
    <row r="546" spans="1:66" ht="14.45" customHeight="1" x14ac:dyDescent="0.25">
      <c r="A546" s="7">
        <v>21423004</v>
      </c>
      <c r="B546" s="5">
        <v>5</v>
      </c>
      <c r="C546" s="5">
        <v>2017</v>
      </c>
      <c r="D546" s="5" t="s">
        <v>65</v>
      </c>
      <c r="E546" s="5" t="s">
        <v>769</v>
      </c>
      <c r="F546" s="5">
        <v>652722</v>
      </c>
      <c r="G546" s="5" t="s">
        <v>67</v>
      </c>
      <c r="H546" s="9" t="s">
        <v>5210</v>
      </c>
      <c r="J546" s="5" t="s">
        <v>5211</v>
      </c>
      <c r="K546" s="5" t="s">
        <v>772</v>
      </c>
      <c r="L546" s="5">
        <v>52746</v>
      </c>
      <c r="Y546" s="5" t="s">
        <v>5211</v>
      </c>
      <c r="Z546" s="5">
        <v>2.98</v>
      </c>
      <c r="AA546" s="5" t="s">
        <v>5212</v>
      </c>
      <c r="AB546" s="5" t="s">
        <v>73</v>
      </c>
      <c r="AC546" s="5" t="s">
        <v>74</v>
      </c>
      <c r="AD546" s="5">
        <v>0</v>
      </c>
      <c r="AE546" s="5">
        <v>628</v>
      </c>
      <c r="AF546" s="5">
        <v>28</v>
      </c>
      <c r="AG546" s="5">
        <v>4</v>
      </c>
      <c r="AH546" s="5">
        <v>628</v>
      </c>
      <c r="AI546" s="5">
        <v>628</v>
      </c>
      <c r="AJ546" s="5">
        <v>36000</v>
      </c>
      <c r="AK546" s="5">
        <v>0</v>
      </c>
      <c r="AL546" s="5">
        <v>64430</v>
      </c>
      <c r="AM546" s="5">
        <v>20024</v>
      </c>
      <c r="AN546" s="5">
        <v>0</v>
      </c>
      <c r="AO546" s="5">
        <v>35837</v>
      </c>
      <c r="AP546" s="5">
        <v>1374.82</v>
      </c>
      <c r="AQ546" s="5">
        <v>1256</v>
      </c>
      <c r="AR546" s="5">
        <v>20181008</v>
      </c>
      <c r="AU546" s="5">
        <v>680</v>
      </c>
      <c r="AV546" s="6">
        <v>556</v>
      </c>
      <c r="AW546" s="10" t="s">
        <v>79</v>
      </c>
      <c r="AX546" t="s">
        <v>79</v>
      </c>
      <c r="AY546" t="s">
        <v>79</v>
      </c>
      <c r="AZ546" t="s">
        <v>79</v>
      </c>
      <c r="BA546" t="s">
        <v>79</v>
      </c>
      <c r="BB546" t="s">
        <v>79</v>
      </c>
      <c r="BC546" t="s">
        <v>79</v>
      </c>
      <c r="BD546" t="s">
        <v>79</v>
      </c>
      <c r="BE546" t="s">
        <v>79</v>
      </c>
      <c r="BF546" t="s">
        <v>79</v>
      </c>
      <c r="BG546" t="s">
        <v>79</v>
      </c>
      <c r="BH546" t="s">
        <v>79</v>
      </c>
      <c r="BI546" t="s">
        <v>79</v>
      </c>
      <c r="BJ546" t="s">
        <v>79</v>
      </c>
      <c r="BK546" t="s">
        <v>79</v>
      </c>
      <c r="BL546" t="s">
        <v>79</v>
      </c>
      <c r="BM546" t="s">
        <v>79</v>
      </c>
      <c r="BN546" t="s">
        <v>79</v>
      </c>
    </row>
    <row r="547" spans="1:66" ht="14.45" customHeight="1" x14ac:dyDescent="0.25">
      <c r="A547" s="7" t="s">
        <v>5213</v>
      </c>
      <c r="B547" s="5">
        <v>5</v>
      </c>
      <c r="C547" s="5">
        <v>2017</v>
      </c>
      <c r="D547" s="5" t="s">
        <v>65</v>
      </c>
      <c r="E547" s="5" t="s">
        <v>769</v>
      </c>
      <c r="F547" s="5">
        <v>652722</v>
      </c>
      <c r="G547" s="5" t="s">
        <v>67</v>
      </c>
      <c r="H547" s="9" t="s">
        <v>5210</v>
      </c>
      <c r="J547" s="5" t="s">
        <v>5211</v>
      </c>
      <c r="K547" s="5" t="s">
        <v>772</v>
      </c>
      <c r="L547" s="5">
        <v>52746</v>
      </c>
      <c r="Y547" s="5" t="s">
        <v>5211</v>
      </c>
      <c r="Z547" s="5">
        <v>2.98</v>
      </c>
      <c r="AA547" s="5" t="s">
        <v>5212</v>
      </c>
      <c r="AB547" s="5" t="s">
        <v>73</v>
      </c>
      <c r="AC547" s="5" t="s">
        <v>74</v>
      </c>
      <c r="AD547" s="5">
        <v>0</v>
      </c>
      <c r="AE547" s="5">
        <v>628</v>
      </c>
      <c r="AF547" s="5">
        <v>28</v>
      </c>
      <c r="AG547" s="5">
        <v>4</v>
      </c>
      <c r="AH547" s="5">
        <v>628</v>
      </c>
      <c r="AI547" s="5">
        <v>628</v>
      </c>
      <c r="AJ547" s="5">
        <v>36000</v>
      </c>
      <c r="AK547" s="5">
        <v>0</v>
      </c>
      <c r="AL547" s="5">
        <v>64430</v>
      </c>
      <c r="AM547" s="5">
        <v>20024</v>
      </c>
      <c r="AN547" s="5">
        <v>0</v>
      </c>
      <c r="AO547" s="5">
        <v>35837</v>
      </c>
      <c r="AP547" s="5">
        <v>1374.82</v>
      </c>
      <c r="AQ547" s="5">
        <v>1256</v>
      </c>
      <c r="AR547" s="5">
        <v>20181008</v>
      </c>
      <c r="AU547" s="5">
        <v>680</v>
      </c>
      <c r="AV547" s="6">
        <v>555</v>
      </c>
      <c r="AW547" s="10"/>
      <c r="AX547" t="s">
        <v>5214</v>
      </c>
      <c r="AY547" t="s">
        <v>5212</v>
      </c>
      <c r="AZ547" t="s">
        <v>78</v>
      </c>
      <c r="BA547" t="s">
        <v>5210</v>
      </c>
      <c r="BB547" t="s">
        <v>5215</v>
      </c>
      <c r="BC547" t="s">
        <v>79</v>
      </c>
      <c r="BD547"/>
      <c r="BE547" t="s">
        <v>79</v>
      </c>
      <c r="BF547"/>
      <c r="BG547" t="s">
        <v>140</v>
      </c>
      <c r="BH547" t="s">
        <v>1539</v>
      </c>
      <c r="BI547"/>
      <c r="BJ547"/>
      <c r="BK547" t="s">
        <v>5216</v>
      </c>
      <c r="BL547" t="s">
        <v>5217</v>
      </c>
      <c r="BM547" t="s">
        <v>5218</v>
      </c>
      <c r="BN547" t="s">
        <v>79</v>
      </c>
    </row>
    <row r="548" spans="1:66" ht="14.45" customHeight="1" x14ac:dyDescent="0.25">
      <c r="A548" s="7">
        <v>842733512</v>
      </c>
      <c r="B548" s="5">
        <v>40</v>
      </c>
      <c r="C548" s="5">
        <v>2017</v>
      </c>
      <c r="D548" s="5" t="s">
        <v>65</v>
      </c>
      <c r="E548" s="5" t="s">
        <v>145</v>
      </c>
      <c r="F548" s="5">
        <v>639681</v>
      </c>
      <c r="G548" s="5" t="s">
        <v>67</v>
      </c>
      <c r="H548" s="9" t="s">
        <v>5219</v>
      </c>
      <c r="J548" s="5" t="s">
        <v>5220</v>
      </c>
      <c r="K548" s="5" t="s">
        <v>123</v>
      </c>
      <c r="L548" s="5">
        <v>52722</v>
      </c>
      <c r="M548" s="5" t="s">
        <v>67</v>
      </c>
      <c r="N548" s="5" t="s">
        <v>5221</v>
      </c>
      <c r="P548" s="5" t="s">
        <v>5222</v>
      </c>
      <c r="Q548" s="5" t="s">
        <v>123</v>
      </c>
      <c r="R548" s="5">
        <v>52722</v>
      </c>
      <c r="Y548" s="5" t="s">
        <v>5220</v>
      </c>
      <c r="Z548" s="5">
        <v>0.18099999999999999</v>
      </c>
      <c r="AA548" s="5" t="s">
        <v>5223</v>
      </c>
      <c r="AB548" s="5" t="s">
        <v>73</v>
      </c>
      <c r="AC548" s="5" t="s">
        <v>74</v>
      </c>
      <c r="AD548" s="5">
        <v>0</v>
      </c>
      <c r="AE548" s="5">
        <v>1096</v>
      </c>
      <c r="AF548" s="5">
        <v>49</v>
      </c>
      <c r="AG548" s="5">
        <v>4</v>
      </c>
      <c r="AH548" s="5">
        <v>1096</v>
      </c>
      <c r="AI548" s="5">
        <v>1096</v>
      </c>
      <c r="AJ548" s="5">
        <v>21780</v>
      </c>
      <c r="AK548" s="5">
        <v>0</v>
      </c>
      <c r="AL548" s="5">
        <v>104350</v>
      </c>
      <c r="AM548" s="5">
        <v>12114</v>
      </c>
      <c r="AN548" s="5">
        <v>0</v>
      </c>
      <c r="AO548" s="5">
        <v>58040</v>
      </c>
      <c r="AP548" s="5">
        <v>2355.86</v>
      </c>
      <c r="AQ548" s="5">
        <v>2192</v>
      </c>
      <c r="AR548" s="5">
        <v>20180801</v>
      </c>
      <c r="AU548" s="5">
        <v>1169</v>
      </c>
      <c r="AV548" s="6">
        <v>1745</v>
      </c>
      <c r="AW548" s="10"/>
      <c r="AX548" t="s">
        <v>5224</v>
      </c>
      <c r="AY548" t="s">
        <v>5225</v>
      </c>
      <c r="AZ548" t="s">
        <v>78</v>
      </c>
      <c r="BA548" t="s">
        <v>5219</v>
      </c>
      <c r="BB548" t="s">
        <v>5226</v>
      </c>
      <c r="BC548" t="s">
        <v>5221</v>
      </c>
      <c r="BD548" t="s">
        <v>5226</v>
      </c>
      <c r="BE548" t="s">
        <v>79</v>
      </c>
      <c r="BF548"/>
      <c r="BG548" t="s">
        <v>140</v>
      </c>
      <c r="BH548" t="s">
        <v>2439</v>
      </c>
      <c r="BI548"/>
      <c r="BJ548"/>
      <c r="BK548" t="s">
        <v>5227</v>
      </c>
      <c r="BL548" t="s">
        <v>5228</v>
      </c>
      <c r="BM548" t="s">
        <v>5229</v>
      </c>
      <c r="BN548" t="s">
        <v>79</v>
      </c>
    </row>
    <row r="549" spans="1:66" ht="14.45" customHeight="1" x14ac:dyDescent="0.25">
      <c r="A549" s="7" t="s">
        <v>5230</v>
      </c>
      <c r="B549" s="5">
        <v>173</v>
      </c>
      <c r="C549" s="5">
        <v>2017</v>
      </c>
      <c r="D549" s="5" t="s">
        <v>162</v>
      </c>
      <c r="E549" s="5" t="s">
        <v>120</v>
      </c>
      <c r="F549" s="5">
        <v>115025</v>
      </c>
      <c r="G549" s="5" t="s">
        <v>67</v>
      </c>
      <c r="H549" s="9" t="s">
        <v>5231</v>
      </c>
      <c r="J549" s="5" t="s">
        <v>5232</v>
      </c>
      <c r="K549" s="5" t="s">
        <v>123</v>
      </c>
      <c r="L549" s="5">
        <v>52722</v>
      </c>
      <c r="Y549" s="5" t="s">
        <v>5233</v>
      </c>
      <c r="Z549" s="5">
        <v>0.15</v>
      </c>
      <c r="AA549" s="5" t="s">
        <v>5234</v>
      </c>
      <c r="AB549" s="5" t="s">
        <v>166</v>
      </c>
      <c r="AC549" s="5" t="s">
        <v>74</v>
      </c>
      <c r="AD549" s="5">
        <v>72.63</v>
      </c>
      <c r="AE549" s="5">
        <v>0</v>
      </c>
      <c r="AF549" s="5">
        <v>10</v>
      </c>
      <c r="AG549" s="5">
        <v>9</v>
      </c>
      <c r="AH549" s="5">
        <v>72.63</v>
      </c>
      <c r="AI549" s="5">
        <v>0</v>
      </c>
      <c r="AJ549" s="5">
        <v>10550</v>
      </c>
      <c r="AK549" s="5">
        <v>0</v>
      </c>
      <c r="AL549" s="5">
        <v>101580</v>
      </c>
      <c r="AM549" s="5">
        <v>5868</v>
      </c>
      <c r="AN549" s="5">
        <v>0</v>
      </c>
      <c r="AO549" s="5">
        <v>56500</v>
      </c>
      <c r="AP549" s="5">
        <v>72.63</v>
      </c>
      <c r="AQ549" s="5">
        <v>72.63</v>
      </c>
      <c r="AU549" s="5">
        <v>111.63</v>
      </c>
      <c r="AV549" s="6">
        <v>4281</v>
      </c>
      <c r="AW549" s="10"/>
      <c r="AX549" t="s">
        <v>5235</v>
      </c>
      <c r="AY549" t="s">
        <v>5236</v>
      </c>
      <c r="AZ549" t="s">
        <v>78</v>
      </c>
      <c r="BA549" t="s">
        <v>5231</v>
      </c>
      <c r="BB549" t="s">
        <v>5237</v>
      </c>
      <c r="BC549" t="s">
        <v>79</v>
      </c>
      <c r="BD549"/>
      <c r="BE549" t="s">
        <v>79</v>
      </c>
      <c r="BF549"/>
      <c r="BG549" t="s">
        <v>1025</v>
      </c>
      <c r="BH549" t="s">
        <v>1026</v>
      </c>
      <c r="BI549"/>
      <c r="BJ549"/>
      <c r="BK549" t="s">
        <v>5238</v>
      </c>
      <c r="BL549" t="s">
        <v>5239</v>
      </c>
      <c r="BM549" t="s">
        <v>5240</v>
      </c>
      <c r="BN549" t="s">
        <v>79</v>
      </c>
    </row>
    <row r="550" spans="1:66" ht="14.45" customHeight="1" x14ac:dyDescent="0.25">
      <c r="A550" s="7">
        <v>952755203</v>
      </c>
      <c r="B550" s="5">
        <v>1971</v>
      </c>
      <c r="C550" s="5">
        <v>2017</v>
      </c>
      <c r="D550" s="5" t="s">
        <v>65</v>
      </c>
      <c r="E550" s="5" t="s">
        <v>5241</v>
      </c>
      <c r="F550" s="5">
        <v>653053</v>
      </c>
      <c r="G550" s="5" t="s">
        <v>1487</v>
      </c>
      <c r="H550" s="9" t="s">
        <v>5242</v>
      </c>
      <c r="J550" s="5" t="s">
        <v>5243</v>
      </c>
      <c r="K550" s="5" t="s">
        <v>910</v>
      </c>
      <c r="L550" s="5">
        <v>52753</v>
      </c>
      <c r="M550" s="5" t="s">
        <v>1487</v>
      </c>
      <c r="N550" s="5" t="s">
        <v>5244</v>
      </c>
      <c r="P550" s="5" t="s">
        <v>5243</v>
      </c>
      <c r="Q550" s="5" t="s">
        <v>910</v>
      </c>
      <c r="R550" s="5">
        <v>52753</v>
      </c>
      <c r="S550" s="5" t="s">
        <v>67</v>
      </c>
      <c r="T550" s="5" t="s">
        <v>5245</v>
      </c>
      <c r="V550" s="5" t="s">
        <v>5246</v>
      </c>
      <c r="W550" s="5" t="s">
        <v>910</v>
      </c>
      <c r="X550" s="5">
        <v>52753</v>
      </c>
      <c r="Z550" s="5">
        <v>0.80500000000000005</v>
      </c>
      <c r="AA550" s="5" t="s">
        <v>5247</v>
      </c>
      <c r="AB550" s="5" t="s">
        <v>73</v>
      </c>
      <c r="AC550" s="5" t="s">
        <v>74</v>
      </c>
      <c r="AD550" s="5">
        <v>207</v>
      </c>
      <c r="AE550" s="5">
        <v>207</v>
      </c>
      <c r="AF550" s="5">
        <v>37</v>
      </c>
      <c r="AG550" s="5">
        <v>4</v>
      </c>
      <c r="AH550" s="5">
        <v>207</v>
      </c>
      <c r="AI550" s="5">
        <v>207</v>
      </c>
      <c r="AJ550" s="5">
        <v>30600</v>
      </c>
      <c r="AK550" s="5">
        <v>0</v>
      </c>
      <c r="AL550" s="5">
        <v>0</v>
      </c>
      <c r="AM550" s="5">
        <v>17020</v>
      </c>
      <c r="AN550" s="5">
        <v>0</v>
      </c>
      <c r="AO550" s="5">
        <v>0</v>
      </c>
      <c r="AP550" s="5">
        <v>414.97</v>
      </c>
      <c r="AQ550" s="5">
        <v>414</v>
      </c>
      <c r="AU550" s="5">
        <v>475</v>
      </c>
      <c r="AV550" s="6">
        <v>2203</v>
      </c>
      <c r="AW550" s="10" t="s">
        <v>5248</v>
      </c>
      <c r="AX550" t="s">
        <v>97</v>
      </c>
      <c r="AY550" t="s">
        <v>5249</v>
      </c>
      <c r="AZ550" t="s">
        <v>78</v>
      </c>
      <c r="BA550" t="s">
        <v>5250</v>
      </c>
      <c r="BB550" t="s">
        <v>5251</v>
      </c>
      <c r="BC550" t="s">
        <v>5245</v>
      </c>
      <c r="BD550" t="s">
        <v>5252</v>
      </c>
      <c r="BE550" t="s">
        <v>79</v>
      </c>
      <c r="BF550"/>
      <c r="BG550" t="s">
        <v>79</v>
      </c>
      <c r="BH550" t="s">
        <v>79</v>
      </c>
      <c r="BI550"/>
      <c r="BJ550"/>
      <c r="BK550" t="s">
        <v>5253</v>
      </c>
      <c r="BL550" t="s">
        <v>99</v>
      </c>
      <c r="BM550" t="s">
        <v>5253</v>
      </c>
      <c r="BN550" t="s">
        <v>79</v>
      </c>
    </row>
    <row r="551" spans="1:66" ht="14.45" customHeight="1" x14ac:dyDescent="0.25">
      <c r="A551" s="7" t="s">
        <v>5254</v>
      </c>
      <c r="B551" s="5">
        <v>718</v>
      </c>
      <c r="C551" s="5">
        <v>2017</v>
      </c>
      <c r="D551" s="5" t="s">
        <v>162</v>
      </c>
      <c r="E551" s="5" t="s">
        <v>66</v>
      </c>
      <c r="F551" s="5">
        <v>114042</v>
      </c>
      <c r="G551" s="5" t="s">
        <v>67</v>
      </c>
      <c r="H551" s="9" t="s">
        <v>5255</v>
      </c>
      <c r="J551" s="5" t="s">
        <v>5256</v>
      </c>
      <c r="K551" s="5" t="s">
        <v>70</v>
      </c>
      <c r="L551" s="5">
        <v>52802</v>
      </c>
      <c r="Y551" s="5" t="s">
        <v>5256</v>
      </c>
      <c r="Z551" s="5">
        <v>0</v>
      </c>
      <c r="AA551" s="5" t="s">
        <v>5257</v>
      </c>
      <c r="AB551" s="5" t="s">
        <v>166</v>
      </c>
      <c r="AC551" s="5" t="s">
        <v>74</v>
      </c>
      <c r="AD551" s="5">
        <v>182.56</v>
      </c>
      <c r="AE551" s="5">
        <v>0</v>
      </c>
      <c r="AF551" s="5">
        <v>25</v>
      </c>
      <c r="AG551" s="5">
        <v>5</v>
      </c>
      <c r="AH551" s="5">
        <v>182.56</v>
      </c>
      <c r="AI551" s="5">
        <v>0</v>
      </c>
      <c r="AJ551" s="5">
        <v>13770</v>
      </c>
      <c r="AK551" s="5">
        <v>0</v>
      </c>
      <c r="AL551" s="5">
        <v>56150</v>
      </c>
      <c r="AM551" s="5">
        <v>7659</v>
      </c>
      <c r="AN551" s="5">
        <v>0</v>
      </c>
      <c r="AO551" s="5">
        <v>31231</v>
      </c>
      <c r="AP551" s="5">
        <v>182.56</v>
      </c>
      <c r="AQ551" s="5">
        <v>182.56</v>
      </c>
      <c r="AU551" s="5">
        <v>399.81</v>
      </c>
      <c r="AV551" s="6">
        <v>12039</v>
      </c>
      <c r="AW551" s="10" t="s">
        <v>5258</v>
      </c>
      <c r="AX551" t="s">
        <v>5259</v>
      </c>
      <c r="AY551" t="s">
        <v>5260</v>
      </c>
      <c r="AZ551" t="s">
        <v>78</v>
      </c>
      <c r="BA551" t="s">
        <v>5255</v>
      </c>
      <c r="BB551" t="s">
        <v>5259</v>
      </c>
      <c r="BC551" t="s">
        <v>79</v>
      </c>
      <c r="BD551"/>
      <c r="BE551" t="s">
        <v>79</v>
      </c>
      <c r="BF551"/>
      <c r="BG551" t="s">
        <v>80</v>
      </c>
      <c r="BH551" t="s">
        <v>718</v>
      </c>
      <c r="BI551"/>
      <c r="BJ551"/>
      <c r="BK551" t="s">
        <v>5261</v>
      </c>
      <c r="BL551" t="s">
        <v>5262</v>
      </c>
      <c r="BM551" t="s">
        <v>5263</v>
      </c>
      <c r="BN551" t="s">
        <v>79</v>
      </c>
    </row>
    <row r="552" spans="1:66" ht="14.45" customHeight="1" x14ac:dyDescent="0.25">
      <c r="A552" s="7" t="s">
        <v>5264</v>
      </c>
      <c r="B552" s="5">
        <v>719</v>
      </c>
      <c r="C552" s="5">
        <v>2017</v>
      </c>
      <c r="D552" s="5" t="s">
        <v>65</v>
      </c>
      <c r="E552" s="5" t="s">
        <v>66</v>
      </c>
      <c r="F552" s="5">
        <v>630855</v>
      </c>
      <c r="G552" s="5" t="s">
        <v>67</v>
      </c>
      <c r="H552" s="9" t="s">
        <v>5265</v>
      </c>
      <c r="J552" s="5" t="s">
        <v>5266</v>
      </c>
      <c r="K552" s="5" t="s">
        <v>70</v>
      </c>
      <c r="L552" s="5">
        <v>52802</v>
      </c>
      <c r="M552" s="5" t="s">
        <v>67</v>
      </c>
      <c r="N552" s="5" t="s">
        <v>5267</v>
      </c>
      <c r="Y552" s="5" t="s">
        <v>5266</v>
      </c>
      <c r="Z552" s="5">
        <v>0</v>
      </c>
      <c r="AA552" s="5" t="s">
        <v>5268</v>
      </c>
      <c r="AB552" s="5" t="s">
        <v>73</v>
      </c>
      <c r="AC552" s="5" t="s">
        <v>74</v>
      </c>
      <c r="AD552" s="5">
        <v>0</v>
      </c>
      <c r="AE552" s="5">
        <v>848</v>
      </c>
      <c r="AF552" s="5">
        <v>38</v>
      </c>
      <c r="AG552" s="5">
        <v>4</v>
      </c>
      <c r="AH552" s="5">
        <v>848</v>
      </c>
      <c r="AI552" s="5">
        <v>848</v>
      </c>
      <c r="AJ552" s="5">
        <v>16790</v>
      </c>
      <c r="AK552" s="5">
        <v>0</v>
      </c>
      <c r="AL552" s="5">
        <v>69140</v>
      </c>
      <c r="AM552" s="5">
        <v>9339</v>
      </c>
      <c r="AN552" s="5">
        <v>0</v>
      </c>
      <c r="AO552" s="5">
        <v>38456</v>
      </c>
      <c r="AP552" s="5">
        <v>1887.16</v>
      </c>
      <c r="AQ552" s="5">
        <v>1696</v>
      </c>
      <c r="AR552" s="5">
        <v>20180828</v>
      </c>
      <c r="AU552" s="5">
        <v>910</v>
      </c>
      <c r="AV552" s="6">
        <v>16178</v>
      </c>
      <c r="AW552" s="10" t="s">
        <v>5269</v>
      </c>
      <c r="AX552" t="s">
        <v>5270</v>
      </c>
      <c r="AY552" t="s">
        <v>5271</v>
      </c>
      <c r="AZ552" t="s">
        <v>78</v>
      </c>
      <c r="BA552" t="s">
        <v>5272</v>
      </c>
      <c r="BB552" t="s">
        <v>5270</v>
      </c>
      <c r="BC552" t="s">
        <v>5273</v>
      </c>
      <c r="BD552" t="s">
        <v>5270</v>
      </c>
      <c r="BE552" t="s">
        <v>5267</v>
      </c>
      <c r="BF552"/>
      <c r="BG552" t="s">
        <v>80</v>
      </c>
      <c r="BH552" t="s">
        <v>1916</v>
      </c>
      <c r="BI552"/>
      <c r="BJ552"/>
      <c r="BK552" t="s">
        <v>5274</v>
      </c>
      <c r="BL552" t="s">
        <v>5275</v>
      </c>
      <c r="BM552" t="s">
        <v>5276</v>
      </c>
      <c r="BN552" t="s">
        <v>79</v>
      </c>
    </row>
    <row r="553" spans="1:66" ht="14.45" customHeight="1" x14ac:dyDescent="0.25">
      <c r="A553" s="7" t="s">
        <v>5277</v>
      </c>
      <c r="B553" s="5">
        <v>720</v>
      </c>
      <c r="C553" s="5">
        <v>2017</v>
      </c>
      <c r="D553" s="5" t="s">
        <v>65</v>
      </c>
      <c r="E553" s="5" t="s">
        <v>66</v>
      </c>
      <c r="F553" s="5">
        <v>642759</v>
      </c>
      <c r="G553" s="5" t="s">
        <v>67</v>
      </c>
      <c r="H553" s="9" t="s">
        <v>5278</v>
      </c>
      <c r="J553" s="5" t="s">
        <v>5279</v>
      </c>
      <c r="K553" s="5" t="s">
        <v>70</v>
      </c>
      <c r="L553" s="5">
        <v>52803</v>
      </c>
      <c r="Y553" s="5" t="s">
        <v>5280</v>
      </c>
      <c r="Z553" s="5">
        <v>0</v>
      </c>
      <c r="AA553" s="5" t="s">
        <v>5281</v>
      </c>
      <c r="AB553" s="5" t="s">
        <v>73</v>
      </c>
      <c r="AC553" s="5" t="s">
        <v>564</v>
      </c>
      <c r="AD553" s="5">
        <v>0</v>
      </c>
      <c r="AE553" s="5">
        <v>111</v>
      </c>
      <c r="AF553" s="5">
        <v>5</v>
      </c>
      <c r="AG553" s="5">
        <v>4</v>
      </c>
      <c r="AH553" s="5">
        <v>1016</v>
      </c>
      <c r="AI553" s="5">
        <v>1016</v>
      </c>
      <c r="AJ553" s="5">
        <v>21000</v>
      </c>
      <c r="AK553" s="5">
        <v>0</v>
      </c>
      <c r="AL553" s="5">
        <v>44380</v>
      </c>
      <c r="AM553" s="5">
        <v>16538</v>
      </c>
      <c r="AN553" s="5">
        <v>0</v>
      </c>
      <c r="AO553" s="5">
        <v>34949</v>
      </c>
      <c r="AP553" s="5">
        <v>2032.94</v>
      </c>
      <c r="AQ553" s="5">
        <v>2032</v>
      </c>
      <c r="AR553" s="5">
        <v>20180830</v>
      </c>
      <c r="AS553" s="5">
        <v>20180830</v>
      </c>
      <c r="AU553" s="5">
        <v>140</v>
      </c>
      <c r="AV553" s="6">
        <v>7655</v>
      </c>
      <c r="AW553" s="10" t="s">
        <v>5282</v>
      </c>
      <c r="AX553" t="s">
        <v>5283</v>
      </c>
      <c r="AY553" t="s">
        <v>5284</v>
      </c>
      <c r="AZ553" t="s">
        <v>568</v>
      </c>
      <c r="BA553" t="s">
        <v>5278</v>
      </c>
      <c r="BB553" t="s">
        <v>5285</v>
      </c>
      <c r="BC553" t="s">
        <v>79</v>
      </c>
      <c r="BD553"/>
      <c r="BE553" t="s">
        <v>79</v>
      </c>
      <c r="BF553"/>
      <c r="BG553" t="s">
        <v>569</v>
      </c>
      <c r="BH553" t="s">
        <v>181</v>
      </c>
      <c r="BI553"/>
      <c r="BJ553"/>
      <c r="BK553" t="s">
        <v>5286</v>
      </c>
      <c r="BL553" t="s">
        <v>5287</v>
      </c>
      <c r="BM553" t="s">
        <v>5288</v>
      </c>
      <c r="BN553" t="s">
        <v>79</v>
      </c>
    </row>
    <row r="554" spans="1:66" ht="14.45" customHeight="1" x14ac:dyDescent="0.25">
      <c r="A554" s="7" t="s">
        <v>5289</v>
      </c>
      <c r="B554" s="5">
        <v>721</v>
      </c>
      <c r="C554" s="5">
        <v>2017</v>
      </c>
      <c r="D554" s="5" t="s">
        <v>65</v>
      </c>
      <c r="E554" s="5" t="s">
        <v>66</v>
      </c>
      <c r="F554" s="5">
        <v>623675</v>
      </c>
      <c r="G554" s="5" t="s">
        <v>67</v>
      </c>
      <c r="H554" s="9" t="s">
        <v>5290</v>
      </c>
      <c r="J554" s="5" t="s">
        <v>5291</v>
      </c>
      <c r="K554" s="5" t="s">
        <v>70</v>
      </c>
      <c r="L554" s="5">
        <v>52804</v>
      </c>
      <c r="M554" s="5" t="s">
        <v>67</v>
      </c>
      <c r="N554" s="5" t="s">
        <v>5292</v>
      </c>
      <c r="P554" s="5" t="s">
        <v>5293</v>
      </c>
      <c r="Q554" s="5" t="s">
        <v>70</v>
      </c>
      <c r="R554" s="5">
        <v>52804</v>
      </c>
      <c r="Y554" s="5" t="s">
        <v>5293</v>
      </c>
      <c r="Z554" s="5">
        <v>0</v>
      </c>
      <c r="AA554" s="5" t="s">
        <v>5294</v>
      </c>
      <c r="AB554" s="5" t="s">
        <v>73</v>
      </c>
      <c r="AC554" s="5" t="s">
        <v>74</v>
      </c>
      <c r="AD554" s="5">
        <v>986</v>
      </c>
      <c r="AE554" s="5">
        <v>986</v>
      </c>
      <c r="AF554" s="5">
        <v>177</v>
      </c>
      <c r="AG554" s="5">
        <v>4</v>
      </c>
      <c r="AH554" s="5">
        <v>986</v>
      </c>
      <c r="AI554" s="5">
        <v>986</v>
      </c>
      <c r="AJ554" s="5">
        <v>19080</v>
      </c>
      <c r="AK554" s="5">
        <v>0</v>
      </c>
      <c r="AL554" s="5">
        <v>79440</v>
      </c>
      <c r="AM554" s="5">
        <v>10612</v>
      </c>
      <c r="AN554" s="5">
        <v>0</v>
      </c>
      <c r="AO554" s="5">
        <v>44185</v>
      </c>
      <c r="AP554" s="5">
        <v>2163.63</v>
      </c>
      <c r="AQ554" s="5">
        <v>1972</v>
      </c>
      <c r="AU554" s="5">
        <v>2318.87</v>
      </c>
      <c r="AV554" s="6">
        <v>15116</v>
      </c>
      <c r="AW554" s="10" t="s">
        <v>5295</v>
      </c>
      <c r="AX554" t="s">
        <v>5296</v>
      </c>
      <c r="AY554" t="s">
        <v>5297</v>
      </c>
      <c r="AZ554" t="s">
        <v>78</v>
      </c>
      <c r="BA554" t="s">
        <v>5290</v>
      </c>
      <c r="BB554" t="s">
        <v>5298</v>
      </c>
      <c r="BC554" t="s">
        <v>5292</v>
      </c>
      <c r="BD554" t="s">
        <v>5299</v>
      </c>
      <c r="BE554" t="s">
        <v>79</v>
      </c>
      <c r="BF554"/>
      <c r="BG554" t="s">
        <v>80</v>
      </c>
      <c r="BH554" t="s">
        <v>5300</v>
      </c>
      <c r="BI554"/>
      <c r="BJ554"/>
      <c r="BK554" t="s">
        <v>5301</v>
      </c>
      <c r="BL554" t="s">
        <v>4621</v>
      </c>
      <c r="BM554" t="s">
        <v>5302</v>
      </c>
      <c r="BN554" t="s">
        <v>79</v>
      </c>
    </row>
    <row r="555" spans="1:66" ht="14.45" customHeight="1" x14ac:dyDescent="0.25">
      <c r="A555" s="7" t="s">
        <v>5303</v>
      </c>
      <c r="B555" s="5">
        <v>722</v>
      </c>
      <c r="C555" s="5">
        <v>2017</v>
      </c>
      <c r="D555" s="5" t="s">
        <v>65</v>
      </c>
      <c r="E555" s="5" t="s">
        <v>66</v>
      </c>
      <c r="F555" s="5">
        <v>652656</v>
      </c>
      <c r="G555" s="5" t="s">
        <v>67</v>
      </c>
      <c r="H555" s="9" t="s">
        <v>5304</v>
      </c>
      <c r="J555" s="5" t="s">
        <v>5305</v>
      </c>
      <c r="K555" s="5" t="s">
        <v>70</v>
      </c>
      <c r="L555" s="5">
        <v>52806</v>
      </c>
      <c r="Y555" s="5" t="s">
        <v>5305</v>
      </c>
      <c r="Z555" s="5">
        <v>0</v>
      </c>
      <c r="AA555" s="5" t="s">
        <v>5306</v>
      </c>
      <c r="AB555" s="5" t="s">
        <v>73</v>
      </c>
      <c r="AC555" s="5" t="s">
        <v>74</v>
      </c>
      <c r="AD555" s="5">
        <v>0</v>
      </c>
      <c r="AE555" s="5">
        <v>696</v>
      </c>
      <c r="AF555" s="5">
        <v>31</v>
      </c>
      <c r="AG555" s="5">
        <v>4</v>
      </c>
      <c r="AH555" s="5">
        <v>696</v>
      </c>
      <c r="AI555" s="5">
        <v>696</v>
      </c>
      <c r="AJ555" s="5">
        <v>17130</v>
      </c>
      <c r="AK555" s="5">
        <v>0</v>
      </c>
      <c r="AL555" s="5">
        <v>54980</v>
      </c>
      <c r="AM555" s="5">
        <v>9528</v>
      </c>
      <c r="AN555" s="5">
        <v>0</v>
      </c>
      <c r="AO555" s="5">
        <v>30580</v>
      </c>
      <c r="AP555" s="5">
        <v>1583.64</v>
      </c>
      <c r="AQ555" s="5">
        <v>1392</v>
      </c>
      <c r="AR555" s="5">
        <v>20181030</v>
      </c>
      <c r="AU555" s="5">
        <v>751</v>
      </c>
      <c r="AV555" s="6">
        <v>16644</v>
      </c>
      <c r="AW555" s="10" t="s">
        <v>5307</v>
      </c>
      <c r="AX555" t="s">
        <v>5308</v>
      </c>
      <c r="AY555" t="s">
        <v>5309</v>
      </c>
      <c r="AZ555" t="s">
        <v>78</v>
      </c>
      <c r="BA555" t="s">
        <v>5304</v>
      </c>
      <c r="BB555" t="s">
        <v>5308</v>
      </c>
      <c r="BC555" t="s">
        <v>79</v>
      </c>
      <c r="BD555"/>
      <c r="BE555" t="s">
        <v>79</v>
      </c>
      <c r="BF555"/>
      <c r="BG555" t="s">
        <v>80</v>
      </c>
      <c r="BH555" t="s">
        <v>967</v>
      </c>
      <c r="BI555"/>
      <c r="BJ555"/>
      <c r="BK555" t="s">
        <v>4018</v>
      </c>
      <c r="BL555" t="s">
        <v>1127</v>
      </c>
      <c r="BM555" t="s">
        <v>5310</v>
      </c>
      <c r="BN555" t="s">
        <v>79</v>
      </c>
    </row>
    <row r="556" spans="1:66" ht="14.45" customHeight="1" x14ac:dyDescent="0.25">
      <c r="A556" s="7" t="s">
        <v>5311</v>
      </c>
      <c r="B556" s="5">
        <v>723</v>
      </c>
      <c r="C556" s="5">
        <v>2017</v>
      </c>
      <c r="D556" s="5" t="s">
        <v>65</v>
      </c>
      <c r="E556" s="5" t="s">
        <v>66</v>
      </c>
      <c r="F556" s="5">
        <v>614458</v>
      </c>
      <c r="G556" s="5" t="s">
        <v>67</v>
      </c>
      <c r="H556" s="9" t="s">
        <v>5312</v>
      </c>
      <c r="J556" s="5" t="s">
        <v>5313</v>
      </c>
      <c r="K556" s="5" t="s">
        <v>70</v>
      </c>
      <c r="L556" s="5">
        <v>52804</v>
      </c>
      <c r="Y556" s="5" t="s">
        <v>5313</v>
      </c>
      <c r="Z556" s="5">
        <v>0</v>
      </c>
      <c r="AA556" s="5" t="s">
        <v>5314</v>
      </c>
      <c r="AB556" s="5" t="s">
        <v>73</v>
      </c>
      <c r="AC556" s="5" t="s">
        <v>505</v>
      </c>
      <c r="AD556" s="5">
        <v>0</v>
      </c>
      <c r="AE556" s="5">
        <v>282</v>
      </c>
      <c r="AF556" s="5">
        <v>13</v>
      </c>
      <c r="AG556" s="5">
        <v>4</v>
      </c>
      <c r="AH556" s="5">
        <v>935</v>
      </c>
      <c r="AI556" s="5">
        <v>935</v>
      </c>
      <c r="AJ556" s="5">
        <v>14630</v>
      </c>
      <c r="AK556" s="5">
        <v>30912</v>
      </c>
      <c r="AL556" s="5">
        <v>8578</v>
      </c>
      <c r="AM556" s="5">
        <v>12805</v>
      </c>
      <c r="AN556" s="5">
        <v>27821</v>
      </c>
      <c r="AO556" s="5">
        <v>6755</v>
      </c>
      <c r="AP556" s="5">
        <v>1870.81</v>
      </c>
      <c r="AQ556" s="5">
        <v>1870</v>
      </c>
      <c r="AR556" s="5">
        <v>20190226</v>
      </c>
      <c r="AS556" s="5">
        <v>20190226</v>
      </c>
      <c r="AU556" s="5">
        <v>319</v>
      </c>
      <c r="AV556" s="6">
        <v>4756</v>
      </c>
      <c r="AW556" s="10" t="s">
        <v>5315</v>
      </c>
      <c r="AX556" t="s">
        <v>5316</v>
      </c>
      <c r="AY556" t="s">
        <v>5317</v>
      </c>
      <c r="AZ556" t="s">
        <v>509</v>
      </c>
      <c r="BA556" t="s">
        <v>5312</v>
      </c>
      <c r="BB556" t="s">
        <v>5316</v>
      </c>
      <c r="BC556" t="s">
        <v>79</v>
      </c>
      <c r="BD556"/>
      <c r="BE556" t="s">
        <v>79</v>
      </c>
      <c r="BF556"/>
      <c r="BG556" t="s">
        <v>79</v>
      </c>
      <c r="BH556" t="s">
        <v>79</v>
      </c>
      <c r="BI556"/>
      <c r="BJ556"/>
      <c r="BK556" t="s">
        <v>3561</v>
      </c>
      <c r="BL556" t="s">
        <v>5318</v>
      </c>
      <c r="BM556" t="s">
        <v>5319</v>
      </c>
      <c r="BN556" t="s">
        <v>79</v>
      </c>
    </row>
    <row r="557" spans="1:66" ht="14.45" customHeight="1" x14ac:dyDescent="0.25">
      <c r="A557" s="7" t="s">
        <v>5320</v>
      </c>
      <c r="B557" s="5">
        <v>724</v>
      </c>
      <c r="C557" s="5">
        <v>2017</v>
      </c>
      <c r="D557" s="5" t="s">
        <v>65</v>
      </c>
      <c r="E557" s="5" t="s">
        <v>66</v>
      </c>
      <c r="F557" s="5">
        <v>671366</v>
      </c>
      <c r="G557" s="5" t="s">
        <v>67</v>
      </c>
      <c r="H557" s="9" t="s">
        <v>5321</v>
      </c>
      <c r="J557" s="5" t="s">
        <v>5322</v>
      </c>
      <c r="K557" s="5" t="s">
        <v>70</v>
      </c>
      <c r="L557" s="5">
        <v>52804</v>
      </c>
      <c r="Y557" s="5" t="s">
        <v>5322</v>
      </c>
      <c r="Z557" s="5">
        <v>0</v>
      </c>
      <c r="AA557" s="5" t="s">
        <v>5323</v>
      </c>
      <c r="AB557" s="5" t="s">
        <v>73</v>
      </c>
      <c r="AC557" s="5" t="s">
        <v>74</v>
      </c>
      <c r="AD557" s="5">
        <v>0</v>
      </c>
      <c r="AE557" s="5">
        <v>943</v>
      </c>
      <c r="AF557" s="5">
        <v>42</v>
      </c>
      <c r="AG557" s="5">
        <v>4</v>
      </c>
      <c r="AH557" s="5">
        <v>943</v>
      </c>
      <c r="AI557" s="5">
        <v>943</v>
      </c>
      <c r="AJ557" s="5">
        <v>19740</v>
      </c>
      <c r="AK557" s="5">
        <v>0</v>
      </c>
      <c r="AL557" s="5">
        <v>78230</v>
      </c>
      <c r="AM557" s="5">
        <v>10980</v>
      </c>
      <c r="AN557" s="5">
        <v>0</v>
      </c>
      <c r="AO557" s="5">
        <v>43512</v>
      </c>
      <c r="AP557" s="5">
        <v>2078.46</v>
      </c>
      <c r="AQ557" s="5">
        <v>1886</v>
      </c>
      <c r="AR557" s="5">
        <v>20181116</v>
      </c>
      <c r="AU557" s="5">
        <v>1009</v>
      </c>
      <c r="AV557" s="6">
        <v>16460</v>
      </c>
      <c r="AW557" s="10" t="s">
        <v>5324</v>
      </c>
      <c r="AX557" t="s">
        <v>5325</v>
      </c>
      <c r="AY557" t="s">
        <v>5326</v>
      </c>
      <c r="AZ557" t="s">
        <v>78</v>
      </c>
      <c r="BA557" t="s">
        <v>5321</v>
      </c>
      <c r="BB557" t="s">
        <v>5325</v>
      </c>
      <c r="BC557" t="s">
        <v>79</v>
      </c>
      <c r="BD557"/>
      <c r="BE557" t="s">
        <v>79</v>
      </c>
      <c r="BF557"/>
      <c r="BG557" t="s">
        <v>80</v>
      </c>
      <c r="BH557" t="s">
        <v>5300</v>
      </c>
      <c r="BI557"/>
      <c r="BJ557"/>
      <c r="BK557" t="s">
        <v>4495</v>
      </c>
      <c r="BL557" t="s">
        <v>5327</v>
      </c>
      <c r="BM557" t="s">
        <v>5328</v>
      </c>
      <c r="BN557" t="s">
        <v>79</v>
      </c>
    </row>
    <row r="558" spans="1:66" ht="14.45" customHeight="1" x14ac:dyDescent="0.25">
      <c r="A558" s="7" t="s">
        <v>5329</v>
      </c>
      <c r="B558" s="5">
        <v>725</v>
      </c>
      <c r="C558" s="5">
        <v>2017</v>
      </c>
      <c r="D558" s="5" t="s">
        <v>65</v>
      </c>
      <c r="E558" s="5" t="s">
        <v>66</v>
      </c>
      <c r="F558" s="5">
        <v>643555</v>
      </c>
      <c r="G558" s="5" t="s">
        <v>67</v>
      </c>
      <c r="H558" s="9" t="s">
        <v>5330</v>
      </c>
      <c r="J558" s="5" t="s">
        <v>5331</v>
      </c>
      <c r="K558" s="5" t="s">
        <v>70</v>
      </c>
      <c r="L558" s="5">
        <v>52803</v>
      </c>
      <c r="M558" s="5" t="s">
        <v>67</v>
      </c>
      <c r="N558" s="5" t="s">
        <v>5332</v>
      </c>
      <c r="P558" s="5" t="s">
        <v>5333</v>
      </c>
      <c r="Q558" s="5" t="s">
        <v>70</v>
      </c>
      <c r="R558" s="5">
        <v>52803</v>
      </c>
      <c r="Y558" s="5" t="s">
        <v>5331</v>
      </c>
      <c r="Z558" s="5">
        <v>0</v>
      </c>
      <c r="AA558" s="5" t="s">
        <v>5334</v>
      </c>
      <c r="AB558" s="5" t="s">
        <v>73</v>
      </c>
      <c r="AC558" s="5" t="s">
        <v>74</v>
      </c>
      <c r="AD558" s="5">
        <v>624</v>
      </c>
      <c r="AE558" s="5">
        <v>624</v>
      </c>
      <c r="AF558" s="5">
        <v>112</v>
      </c>
      <c r="AG558" s="5">
        <v>4</v>
      </c>
      <c r="AH558" s="5">
        <v>624</v>
      </c>
      <c r="AI558" s="5">
        <v>624</v>
      </c>
      <c r="AJ558" s="5">
        <v>12240</v>
      </c>
      <c r="AK558" s="5">
        <v>0</v>
      </c>
      <c r="AL558" s="5">
        <v>53310</v>
      </c>
      <c r="AM558" s="5">
        <v>6808</v>
      </c>
      <c r="AN558" s="5">
        <v>0</v>
      </c>
      <c r="AO558" s="5">
        <v>29652</v>
      </c>
      <c r="AP558" s="5">
        <v>1439.6</v>
      </c>
      <c r="AQ558" s="5">
        <v>1248</v>
      </c>
      <c r="AU558" s="5">
        <v>1972.61</v>
      </c>
      <c r="AV558" s="6">
        <v>8079</v>
      </c>
      <c r="AW558" s="10" t="s">
        <v>5335</v>
      </c>
      <c r="AX558" t="s">
        <v>5336</v>
      </c>
      <c r="AY558" t="s">
        <v>5337</v>
      </c>
      <c r="AZ558" t="s">
        <v>78</v>
      </c>
      <c r="BA558" t="s">
        <v>5330</v>
      </c>
      <c r="BB558" t="s">
        <v>5336</v>
      </c>
      <c r="BC558" t="s">
        <v>5332</v>
      </c>
      <c r="BD558" t="s">
        <v>5338</v>
      </c>
      <c r="BE558" t="s">
        <v>79</v>
      </c>
      <c r="BF558"/>
      <c r="BG558" t="s">
        <v>80</v>
      </c>
      <c r="BH558" t="s">
        <v>570</v>
      </c>
      <c r="BI558"/>
      <c r="BJ558"/>
      <c r="BK558" t="s">
        <v>5339</v>
      </c>
      <c r="BL558" t="s">
        <v>5340</v>
      </c>
      <c r="BM558" t="s">
        <v>5341</v>
      </c>
      <c r="BN558" t="s">
        <v>79</v>
      </c>
    </row>
    <row r="559" spans="1:66" ht="14.45" customHeight="1" x14ac:dyDescent="0.25">
      <c r="A559" s="7">
        <v>842333120</v>
      </c>
      <c r="B559" s="5">
        <v>2034</v>
      </c>
      <c r="C559" s="5">
        <v>2017</v>
      </c>
      <c r="D559" s="5" t="s">
        <v>65</v>
      </c>
      <c r="E559" s="5" t="s">
        <v>4315</v>
      </c>
      <c r="F559" s="5">
        <v>600576</v>
      </c>
      <c r="G559" s="5" t="s">
        <v>67</v>
      </c>
      <c r="H559" s="9" t="s">
        <v>5342</v>
      </c>
      <c r="J559" s="5" t="s">
        <v>5343</v>
      </c>
      <c r="K559" s="5" t="s">
        <v>123</v>
      </c>
      <c r="L559" s="5">
        <v>52722</v>
      </c>
      <c r="M559" s="5" t="s">
        <v>321</v>
      </c>
      <c r="N559" s="5" t="s">
        <v>5344</v>
      </c>
      <c r="P559" s="5" t="s">
        <v>5345</v>
      </c>
      <c r="Q559" s="5" t="s">
        <v>123</v>
      </c>
      <c r="R559" s="5">
        <v>52722</v>
      </c>
      <c r="Y559" s="5" t="s">
        <v>5346</v>
      </c>
      <c r="Z559" s="5">
        <v>0.46</v>
      </c>
      <c r="AA559" s="5" t="s">
        <v>5347</v>
      </c>
      <c r="AB559" s="5" t="s">
        <v>73</v>
      </c>
      <c r="AC559" s="5" t="s">
        <v>74</v>
      </c>
      <c r="AD559" s="5">
        <v>0</v>
      </c>
      <c r="AE559" s="5">
        <v>5</v>
      </c>
      <c r="AF559" s="5">
        <v>1</v>
      </c>
      <c r="AG559" s="5">
        <v>0</v>
      </c>
      <c r="AH559" s="5">
        <v>1474</v>
      </c>
      <c r="AI559" s="5">
        <v>1474</v>
      </c>
      <c r="AJ559" s="5">
        <v>46000</v>
      </c>
      <c r="AK559" s="5">
        <v>0</v>
      </c>
      <c r="AL559" s="5">
        <v>128550</v>
      </c>
      <c r="AM559" s="5">
        <v>25586</v>
      </c>
      <c r="AN559" s="5">
        <v>0</v>
      </c>
      <c r="AO559" s="5">
        <v>71501</v>
      </c>
      <c r="AP559" s="5">
        <v>3106.29</v>
      </c>
      <c r="AQ559" s="5">
        <v>2948</v>
      </c>
      <c r="AR559" s="5">
        <v>20180907</v>
      </c>
      <c r="AS559" s="5">
        <v>20190523</v>
      </c>
      <c r="AU559" s="5">
        <v>26</v>
      </c>
      <c r="AV559" s="6">
        <v>1666</v>
      </c>
      <c r="AW559" s="10"/>
      <c r="AX559" t="s">
        <v>5348</v>
      </c>
      <c r="AY559" t="s">
        <v>5349</v>
      </c>
      <c r="AZ559" t="s">
        <v>78</v>
      </c>
      <c r="BA559" t="s">
        <v>5342</v>
      </c>
      <c r="BB559" t="s">
        <v>5350</v>
      </c>
      <c r="BC559" t="s">
        <v>79</v>
      </c>
      <c r="BD559"/>
      <c r="BE559" t="s">
        <v>79</v>
      </c>
      <c r="BF559"/>
      <c r="BG559" t="s">
        <v>140</v>
      </c>
      <c r="BH559" t="s">
        <v>1861</v>
      </c>
      <c r="BI559"/>
      <c r="BJ559"/>
      <c r="BK559" t="s">
        <v>5351</v>
      </c>
      <c r="BL559" t="s">
        <v>5352</v>
      </c>
      <c r="BM559" t="s">
        <v>5353</v>
      </c>
      <c r="BN559" t="s">
        <v>79</v>
      </c>
    </row>
    <row r="560" spans="1:66" ht="14.45" customHeight="1" x14ac:dyDescent="0.25">
      <c r="A560" s="7" t="s">
        <v>5354</v>
      </c>
      <c r="B560" s="5">
        <v>726</v>
      </c>
      <c r="C560" s="5">
        <v>2017</v>
      </c>
      <c r="D560" s="5" t="s">
        <v>65</v>
      </c>
      <c r="E560" s="5" t="s">
        <v>66</v>
      </c>
      <c r="F560" s="5">
        <v>604510</v>
      </c>
      <c r="G560" s="5" t="s">
        <v>67</v>
      </c>
      <c r="H560" s="9" t="s">
        <v>5355</v>
      </c>
      <c r="J560" s="5" t="s">
        <v>5356</v>
      </c>
      <c r="K560" s="5" t="s">
        <v>70</v>
      </c>
      <c r="L560" s="5">
        <v>52804</v>
      </c>
      <c r="M560" s="5" t="s">
        <v>67</v>
      </c>
      <c r="N560" s="5" t="s">
        <v>5357</v>
      </c>
      <c r="P560" s="5" t="s">
        <v>5356</v>
      </c>
      <c r="Q560" s="5" t="s">
        <v>70</v>
      </c>
      <c r="R560" s="5">
        <v>52804</v>
      </c>
      <c r="Y560" s="5" t="s">
        <v>5356</v>
      </c>
      <c r="Z560" s="5">
        <v>0</v>
      </c>
      <c r="AA560" s="5" t="s">
        <v>5358</v>
      </c>
      <c r="AB560" s="5" t="s">
        <v>73</v>
      </c>
      <c r="AC560" s="5" t="s">
        <v>74</v>
      </c>
      <c r="AD560" s="5">
        <v>0</v>
      </c>
      <c r="AE560" s="5">
        <v>209</v>
      </c>
      <c r="AF560" s="5">
        <v>3</v>
      </c>
      <c r="AG560" s="5">
        <v>0</v>
      </c>
      <c r="AH560" s="5">
        <v>1088</v>
      </c>
      <c r="AI560" s="5">
        <v>1088</v>
      </c>
      <c r="AJ560" s="5">
        <v>21850</v>
      </c>
      <c r="AK560" s="5">
        <v>0</v>
      </c>
      <c r="AL560" s="5">
        <v>77270</v>
      </c>
      <c r="AM560" s="5">
        <v>12153</v>
      </c>
      <c r="AN560" s="5">
        <v>0</v>
      </c>
      <c r="AO560" s="5">
        <v>42978</v>
      </c>
      <c r="AP560" s="5">
        <v>2176.8200000000002</v>
      </c>
      <c r="AQ560" s="5">
        <v>2176</v>
      </c>
      <c r="AR560" s="5">
        <v>20180904</v>
      </c>
      <c r="AS560" s="5">
        <v>20190516</v>
      </c>
      <c r="AU560" s="5">
        <v>232</v>
      </c>
      <c r="AV560" s="6">
        <v>4684</v>
      </c>
      <c r="AW560" s="10" t="s">
        <v>5359</v>
      </c>
      <c r="AX560" t="s">
        <v>5360</v>
      </c>
      <c r="AY560" t="s">
        <v>5361</v>
      </c>
      <c r="AZ560" t="s">
        <v>78</v>
      </c>
      <c r="BA560" t="s">
        <v>5355</v>
      </c>
      <c r="BB560" t="s">
        <v>5360</v>
      </c>
      <c r="BC560" t="s">
        <v>5357</v>
      </c>
      <c r="BD560" t="s">
        <v>5360</v>
      </c>
      <c r="BE560" t="s">
        <v>79</v>
      </c>
      <c r="BF560"/>
      <c r="BG560" t="s">
        <v>80</v>
      </c>
      <c r="BH560" t="s">
        <v>1108</v>
      </c>
      <c r="BI560"/>
      <c r="BJ560"/>
      <c r="BK560" t="s">
        <v>5362</v>
      </c>
      <c r="BL560" t="s">
        <v>5363</v>
      </c>
      <c r="BM560" t="s">
        <v>5364</v>
      </c>
      <c r="BN560" t="s">
        <v>79</v>
      </c>
    </row>
    <row r="561" spans="1:66" ht="14.45" customHeight="1" x14ac:dyDescent="0.25">
      <c r="A561" s="7">
        <v>71244</v>
      </c>
      <c r="B561" s="5">
        <v>2192</v>
      </c>
      <c r="C561" s="5">
        <v>2017</v>
      </c>
      <c r="D561" s="5" t="s">
        <v>101</v>
      </c>
      <c r="E561" s="5" t="s">
        <v>66</v>
      </c>
      <c r="F561" s="5">
        <v>300860</v>
      </c>
      <c r="G561" s="5" t="s">
        <v>67</v>
      </c>
      <c r="H561" s="9" t="s">
        <v>5365</v>
      </c>
      <c r="J561" s="5" t="s">
        <v>5366</v>
      </c>
      <c r="K561" s="5" t="s">
        <v>70</v>
      </c>
      <c r="L561" s="5">
        <v>52804</v>
      </c>
      <c r="Y561" s="5" t="s">
        <v>5367</v>
      </c>
      <c r="Z561" s="5">
        <v>0</v>
      </c>
      <c r="AA561" s="5" t="s">
        <v>5368</v>
      </c>
      <c r="AB561" s="5" t="s">
        <v>73</v>
      </c>
      <c r="AD561" s="5">
        <v>62</v>
      </c>
      <c r="AE561" s="5">
        <v>62</v>
      </c>
      <c r="AF561" s="5">
        <v>11</v>
      </c>
      <c r="AG561" s="5">
        <v>4</v>
      </c>
      <c r="AH561" s="5">
        <v>62</v>
      </c>
      <c r="AI561" s="5">
        <v>62</v>
      </c>
      <c r="AJ561" s="5">
        <v>0</v>
      </c>
      <c r="AK561" s="5">
        <v>0</v>
      </c>
      <c r="AL561" s="5">
        <v>0</v>
      </c>
      <c r="AM561" s="5">
        <v>0</v>
      </c>
      <c r="AN561" s="5">
        <v>0</v>
      </c>
      <c r="AO561" s="5">
        <v>0</v>
      </c>
      <c r="AP561" s="5">
        <v>124</v>
      </c>
      <c r="AQ561" s="5">
        <v>124</v>
      </c>
      <c r="AU561" s="5">
        <v>159</v>
      </c>
      <c r="AV561" s="6">
        <v>355</v>
      </c>
      <c r="AW561" s="10"/>
      <c r="AX561" t="s">
        <v>5369</v>
      </c>
      <c r="AY561" t="s">
        <v>5368</v>
      </c>
      <c r="AZ561" t="s">
        <v>97</v>
      </c>
      <c r="BA561" t="s">
        <v>5365</v>
      </c>
      <c r="BB561" t="s">
        <v>5370</v>
      </c>
      <c r="BC561" t="s">
        <v>79</v>
      </c>
      <c r="BD561"/>
      <c r="BE561" t="s">
        <v>79</v>
      </c>
      <c r="BF561"/>
      <c r="BG561" t="s">
        <v>79</v>
      </c>
      <c r="BH561" t="s">
        <v>79</v>
      </c>
      <c r="BI561" t="s">
        <v>79</v>
      </c>
      <c r="BJ561" t="s">
        <v>79</v>
      </c>
      <c r="BK561" t="s">
        <v>99</v>
      </c>
      <c r="BL561" t="s">
        <v>99</v>
      </c>
      <c r="BM561" t="s">
        <v>99</v>
      </c>
      <c r="BN561" t="s">
        <v>79</v>
      </c>
    </row>
    <row r="562" spans="1:66" ht="14.45" customHeight="1" x14ac:dyDescent="0.25">
      <c r="A562" s="7" t="s">
        <v>5371</v>
      </c>
      <c r="B562" s="5">
        <v>727</v>
      </c>
      <c r="C562" s="5">
        <v>2017</v>
      </c>
      <c r="D562" s="5" t="s">
        <v>162</v>
      </c>
      <c r="E562" s="5" t="s">
        <v>66</v>
      </c>
      <c r="F562" s="5">
        <v>101368</v>
      </c>
      <c r="G562" s="5" t="s">
        <v>67</v>
      </c>
      <c r="H562" s="9" t="s">
        <v>5372</v>
      </c>
      <c r="J562" s="5" t="s">
        <v>5373</v>
      </c>
      <c r="K562" s="5" t="s">
        <v>70</v>
      </c>
      <c r="L562" s="5">
        <v>52802</v>
      </c>
      <c r="Y562" s="5" t="s">
        <v>5373</v>
      </c>
      <c r="Z562" s="5">
        <v>0</v>
      </c>
      <c r="AA562" s="5" t="s">
        <v>5374</v>
      </c>
      <c r="AB562" s="5" t="s">
        <v>166</v>
      </c>
      <c r="AC562" s="5" t="s">
        <v>74</v>
      </c>
      <c r="AD562" s="5">
        <v>125.12</v>
      </c>
      <c r="AE562" s="5">
        <v>0</v>
      </c>
      <c r="AF562" s="5">
        <v>17</v>
      </c>
      <c r="AG562" s="5">
        <v>9</v>
      </c>
      <c r="AH562" s="5">
        <v>125.12</v>
      </c>
      <c r="AI562" s="5">
        <v>0</v>
      </c>
      <c r="AJ562" s="5">
        <v>7830</v>
      </c>
      <c r="AK562" s="5">
        <v>0</v>
      </c>
      <c r="AL562" s="5">
        <v>26400</v>
      </c>
      <c r="AM562" s="5">
        <v>4355</v>
      </c>
      <c r="AN562" s="5">
        <v>0</v>
      </c>
      <c r="AO562" s="5">
        <v>14684</v>
      </c>
      <c r="AP562" s="5">
        <v>125.12</v>
      </c>
      <c r="AQ562" s="5">
        <v>125.12</v>
      </c>
      <c r="AU562" s="5">
        <v>1134.3</v>
      </c>
      <c r="AV562" s="6">
        <v>11365</v>
      </c>
      <c r="AW562" s="10" t="s">
        <v>5375</v>
      </c>
      <c r="AX562" t="s">
        <v>5376</v>
      </c>
      <c r="AY562" t="s">
        <v>5377</v>
      </c>
      <c r="AZ562" t="s">
        <v>78</v>
      </c>
      <c r="BA562" t="s">
        <v>5372</v>
      </c>
      <c r="BB562" t="s">
        <v>5376</v>
      </c>
      <c r="BC562" t="s">
        <v>79</v>
      </c>
      <c r="BD562"/>
      <c r="BE562" t="s">
        <v>79</v>
      </c>
      <c r="BF562"/>
      <c r="BG562" t="s">
        <v>80</v>
      </c>
      <c r="BH562" t="s">
        <v>181</v>
      </c>
      <c r="BI562"/>
      <c r="BJ562"/>
      <c r="BK562" t="s">
        <v>602</v>
      </c>
      <c r="BL562" t="s">
        <v>5378</v>
      </c>
      <c r="BM562" t="s">
        <v>5379</v>
      </c>
      <c r="BN562" t="s">
        <v>79</v>
      </c>
    </row>
    <row r="563" spans="1:66" ht="14.45" customHeight="1" x14ac:dyDescent="0.25">
      <c r="A563" s="7" t="s">
        <v>5380</v>
      </c>
      <c r="B563" s="5">
        <v>728</v>
      </c>
      <c r="C563" s="5">
        <v>2017</v>
      </c>
      <c r="D563" s="5" t="s">
        <v>65</v>
      </c>
      <c r="E563" s="5" t="s">
        <v>66</v>
      </c>
      <c r="F563" s="5">
        <v>625439</v>
      </c>
      <c r="G563" s="5" t="s">
        <v>67</v>
      </c>
      <c r="H563" s="9" t="s">
        <v>5381</v>
      </c>
      <c r="J563" s="5" t="s">
        <v>5382</v>
      </c>
      <c r="K563" s="5" t="s">
        <v>5383</v>
      </c>
      <c r="L563" s="5">
        <v>75265</v>
      </c>
      <c r="Z563" s="5">
        <v>0</v>
      </c>
      <c r="AA563" s="5" t="s">
        <v>5384</v>
      </c>
      <c r="AB563" s="5" t="s">
        <v>73</v>
      </c>
      <c r="AC563" s="5" t="s">
        <v>74</v>
      </c>
      <c r="AD563" s="5">
        <v>1</v>
      </c>
      <c r="AE563" s="5">
        <v>25</v>
      </c>
      <c r="AF563" s="5">
        <v>2</v>
      </c>
      <c r="AG563" s="5">
        <v>4</v>
      </c>
      <c r="AH563" s="5">
        <v>25</v>
      </c>
      <c r="AI563" s="5">
        <v>25</v>
      </c>
      <c r="AJ563" s="5">
        <v>2240</v>
      </c>
      <c r="AK563" s="5">
        <v>0</v>
      </c>
      <c r="AL563" s="5">
        <v>0</v>
      </c>
      <c r="AM563" s="5">
        <v>1246</v>
      </c>
      <c r="AN563" s="5">
        <v>0</v>
      </c>
      <c r="AO563" s="5">
        <v>0</v>
      </c>
      <c r="AP563" s="5">
        <v>49.2</v>
      </c>
      <c r="AQ563" s="5">
        <v>50</v>
      </c>
      <c r="AR563" s="5">
        <v>20181011</v>
      </c>
      <c r="AU563" s="5">
        <v>52</v>
      </c>
      <c r="AV563" s="6">
        <v>9748</v>
      </c>
      <c r="AW563" s="10" t="s">
        <v>5385</v>
      </c>
      <c r="AX563" t="s">
        <v>97</v>
      </c>
      <c r="AY563" t="s">
        <v>5386</v>
      </c>
      <c r="AZ563" t="s">
        <v>78</v>
      </c>
      <c r="BA563" t="s">
        <v>5387</v>
      </c>
      <c r="BB563" t="s">
        <v>5388</v>
      </c>
      <c r="BC563" t="s">
        <v>5389</v>
      </c>
      <c r="BD563" t="s">
        <v>5388</v>
      </c>
      <c r="BE563" t="s">
        <v>79</v>
      </c>
      <c r="BF563"/>
      <c r="BG563" t="s">
        <v>79</v>
      </c>
      <c r="BH563" t="s">
        <v>79</v>
      </c>
      <c r="BI563"/>
      <c r="BJ563"/>
      <c r="BK563" t="s">
        <v>2694</v>
      </c>
      <c r="BL563" t="s">
        <v>99</v>
      </c>
      <c r="BM563" t="s">
        <v>2694</v>
      </c>
      <c r="BN563" t="s">
        <v>79</v>
      </c>
    </row>
    <row r="564" spans="1:66" ht="14.45" customHeight="1" x14ac:dyDescent="0.25">
      <c r="A564" s="7">
        <v>823651212</v>
      </c>
      <c r="B564" s="5">
        <v>249</v>
      </c>
      <c r="C564" s="5">
        <v>2017</v>
      </c>
      <c r="D564" s="5" t="s">
        <v>65</v>
      </c>
      <c r="E564" s="5" t="s">
        <v>418</v>
      </c>
      <c r="F564" s="5">
        <v>609580</v>
      </c>
      <c r="G564" s="5" t="s">
        <v>67</v>
      </c>
      <c r="H564" s="9" t="s">
        <v>5390</v>
      </c>
      <c r="J564" s="5" t="s">
        <v>5391</v>
      </c>
      <c r="K564" s="5" t="s">
        <v>70</v>
      </c>
      <c r="L564" s="5">
        <v>52804</v>
      </c>
      <c r="M564" s="5" t="s">
        <v>67</v>
      </c>
      <c r="N564" s="5" t="s">
        <v>5392</v>
      </c>
      <c r="P564" s="5" t="s">
        <v>5393</v>
      </c>
      <c r="Q564" s="5" t="s">
        <v>70</v>
      </c>
      <c r="R564" s="5">
        <v>52804</v>
      </c>
      <c r="Y564" s="5" t="s">
        <v>5391</v>
      </c>
      <c r="Z564" s="5">
        <v>0.91</v>
      </c>
      <c r="AA564" s="5" t="s">
        <v>5394</v>
      </c>
      <c r="AB564" s="5" t="s">
        <v>73</v>
      </c>
      <c r="AC564" s="5" t="s">
        <v>74</v>
      </c>
      <c r="AD564" s="5">
        <v>0</v>
      </c>
      <c r="AE564" s="5">
        <v>560</v>
      </c>
      <c r="AF564" s="5">
        <v>25</v>
      </c>
      <c r="AG564" s="5">
        <v>4</v>
      </c>
      <c r="AH564" s="5">
        <v>560</v>
      </c>
      <c r="AI564" s="5">
        <v>560</v>
      </c>
      <c r="AJ564" s="5">
        <v>17640</v>
      </c>
      <c r="AK564" s="5">
        <v>0</v>
      </c>
      <c r="AL564" s="5">
        <v>72080</v>
      </c>
      <c r="AM564" s="5">
        <v>9812</v>
      </c>
      <c r="AN564" s="5">
        <v>0</v>
      </c>
      <c r="AO564" s="5">
        <v>40092</v>
      </c>
      <c r="AP564" s="5">
        <v>1244.73</v>
      </c>
      <c r="AQ564" s="5">
        <v>1120</v>
      </c>
      <c r="AR564" s="5">
        <v>20190128</v>
      </c>
      <c r="AU564" s="5">
        <v>609</v>
      </c>
      <c r="AV564" s="6">
        <v>1095</v>
      </c>
      <c r="AW564" s="10" t="s">
        <v>5395</v>
      </c>
      <c r="AX564" t="s">
        <v>5396</v>
      </c>
      <c r="AY564" t="s">
        <v>5397</v>
      </c>
      <c r="AZ564" t="s">
        <v>78</v>
      </c>
      <c r="BA564" t="s">
        <v>5390</v>
      </c>
      <c r="BB564" t="s">
        <v>5398</v>
      </c>
      <c r="BC564" t="s">
        <v>5392</v>
      </c>
      <c r="BD564" t="s">
        <v>5399</v>
      </c>
      <c r="BE564" t="s">
        <v>79</v>
      </c>
      <c r="BF564"/>
      <c r="BG564" t="s">
        <v>140</v>
      </c>
      <c r="BH564" t="s">
        <v>967</v>
      </c>
      <c r="BI564"/>
      <c r="BJ564"/>
      <c r="BK564" t="s">
        <v>5400</v>
      </c>
      <c r="BL564" t="s">
        <v>5401</v>
      </c>
      <c r="BM564" t="s">
        <v>5402</v>
      </c>
      <c r="BN564" t="s">
        <v>79</v>
      </c>
    </row>
    <row r="565" spans="1:66" ht="14.45" customHeight="1" x14ac:dyDescent="0.25">
      <c r="A565" s="7">
        <v>722232110111</v>
      </c>
      <c r="B565" s="5">
        <v>280</v>
      </c>
      <c r="C565" s="5">
        <v>2017</v>
      </c>
      <c r="D565" s="5" t="s">
        <v>65</v>
      </c>
      <c r="E565" s="5" t="s">
        <v>1297</v>
      </c>
      <c r="F565" s="5">
        <v>661278</v>
      </c>
      <c r="G565" s="5" t="s">
        <v>67</v>
      </c>
      <c r="H565" s="9" t="s">
        <v>5403</v>
      </c>
      <c r="J565" s="5" t="s">
        <v>5404</v>
      </c>
      <c r="K565" s="5" t="s">
        <v>1300</v>
      </c>
      <c r="L565" s="5">
        <v>52728</v>
      </c>
      <c r="Y565" s="5" t="s">
        <v>5404</v>
      </c>
      <c r="Z565" s="5">
        <v>0.31</v>
      </c>
      <c r="AA565" s="5" t="s">
        <v>5405</v>
      </c>
      <c r="AB565" s="5" t="s">
        <v>73</v>
      </c>
      <c r="AC565" s="5" t="s">
        <v>74</v>
      </c>
      <c r="AD565" s="5">
        <v>0</v>
      </c>
      <c r="AE565" s="5">
        <v>1890</v>
      </c>
      <c r="AF565" s="5">
        <v>85</v>
      </c>
      <c r="AG565" s="5">
        <v>4</v>
      </c>
      <c r="AH565" s="5">
        <v>1890</v>
      </c>
      <c r="AI565" s="5">
        <v>1890</v>
      </c>
      <c r="AJ565" s="5">
        <v>16980</v>
      </c>
      <c r="AK565" s="5">
        <v>0</v>
      </c>
      <c r="AL565" s="5">
        <v>193350</v>
      </c>
      <c r="AM565" s="5">
        <v>9444</v>
      </c>
      <c r="AN565" s="5">
        <v>0</v>
      </c>
      <c r="AO565" s="5">
        <v>107543</v>
      </c>
      <c r="AP565" s="5">
        <v>3780.19</v>
      </c>
      <c r="AQ565" s="5">
        <v>3780</v>
      </c>
      <c r="AR565" s="5">
        <v>20180918</v>
      </c>
      <c r="AU565" s="5">
        <v>1999</v>
      </c>
      <c r="AV565" s="6">
        <v>2889</v>
      </c>
      <c r="AW565" s="10"/>
      <c r="AX565" t="s">
        <v>5406</v>
      </c>
      <c r="AY565" t="s">
        <v>5407</v>
      </c>
      <c r="AZ565" t="s">
        <v>78</v>
      </c>
      <c r="BA565" t="s">
        <v>5408</v>
      </c>
      <c r="BB565" t="s">
        <v>5409</v>
      </c>
      <c r="BC565" t="s">
        <v>79</v>
      </c>
      <c r="BD565"/>
      <c r="BE565" t="s">
        <v>79</v>
      </c>
      <c r="BF565"/>
      <c r="BG565" t="s">
        <v>140</v>
      </c>
      <c r="BH565" t="s">
        <v>3972</v>
      </c>
      <c r="BI565"/>
      <c r="BJ565"/>
      <c r="BK565" t="s">
        <v>5410</v>
      </c>
      <c r="BL565" t="s">
        <v>5411</v>
      </c>
      <c r="BM565" t="s">
        <v>5412</v>
      </c>
      <c r="BN565" t="s">
        <v>79</v>
      </c>
    </row>
    <row r="566" spans="1:66" ht="14.45" customHeight="1" x14ac:dyDescent="0.25">
      <c r="A566" s="7" t="s">
        <v>5413</v>
      </c>
      <c r="B566" s="5">
        <v>729</v>
      </c>
      <c r="C566" s="5">
        <v>2017</v>
      </c>
      <c r="D566" s="5" t="s">
        <v>65</v>
      </c>
      <c r="E566" s="5" t="s">
        <v>66</v>
      </c>
      <c r="F566" s="5">
        <v>642804</v>
      </c>
      <c r="G566" s="5" t="s">
        <v>1487</v>
      </c>
      <c r="H566" s="9" t="s">
        <v>5414</v>
      </c>
      <c r="J566" s="5" t="s">
        <v>5415</v>
      </c>
      <c r="K566" s="5" t="s">
        <v>70</v>
      </c>
      <c r="L566" s="5">
        <v>52804</v>
      </c>
      <c r="M566" s="5" t="s">
        <v>67</v>
      </c>
      <c r="N566" s="5" t="s">
        <v>5416</v>
      </c>
      <c r="P566" s="5" t="s">
        <v>5417</v>
      </c>
      <c r="Q566" s="5" t="s">
        <v>70</v>
      </c>
      <c r="R566" s="5">
        <v>52807</v>
      </c>
      <c r="S566" s="5" t="s">
        <v>67</v>
      </c>
      <c r="T566" s="5" t="s">
        <v>5418</v>
      </c>
      <c r="V566" s="5" t="s">
        <v>5417</v>
      </c>
      <c r="W566" s="5" t="s">
        <v>70</v>
      </c>
      <c r="X566" s="5">
        <v>52807</v>
      </c>
      <c r="Y566" s="5" t="s">
        <v>5415</v>
      </c>
      <c r="Z566" s="5">
        <v>0</v>
      </c>
      <c r="AA566" s="5" t="s">
        <v>5419</v>
      </c>
      <c r="AB566" s="5" t="s">
        <v>73</v>
      </c>
      <c r="AC566" s="5" t="s">
        <v>74</v>
      </c>
      <c r="AD566" s="5">
        <v>90</v>
      </c>
      <c r="AE566" s="5">
        <v>751</v>
      </c>
      <c r="AF566" s="5">
        <v>0</v>
      </c>
      <c r="AG566" s="5">
        <v>0</v>
      </c>
      <c r="AH566" s="5">
        <v>751</v>
      </c>
      <c r="AI566" s="5">
        <v>751</v>
      </c>
      <c r="AJ566" s="5">
        <v>11700</v>
      </c>
      <c r="AK566" s="5">
        <v>0</v>
      </c>
      <c r="AL566" s="5">
        <v>65450</v>
      </c>
      <c r="AM566" s="5">
        <v>6508</v>
      </c>
      <c r="AN566" s="5">
        <v>0</v>
      </c>
      <c r="AO566" s="5">
        <v>36404</v>
      </c>
      <c r="AP566" s="5">
        <v>1694.36</v>
      </c>
      <c r="AQ566" s="5">
        <v>1502</v>
      </c>
      <c r="AR566" s="5">
        <v>20190615</v>
      </c>
      <c r="AU566" s="5">
        <v>861</v>
      </c>
      <c r="AV566" s="6">
        <v>10181</v>
      </c>
      <c r="AW566" s="10" t="s">
        <v>5420</v>
      </c>
      <c r="AX566" t="s">
        <v>5421</v>
      </c>
      <c r="AY566" t="s">
        <v>5422</v>
      </c>
      <c r="AZ566" t="s">
        <v>78</v>
      </c>
      <c r="BA566" t="s">
        <v>5416</v>
      </c>
      <c r="BB566" t="s">
        <v>5423</v>
      </c>
      <c r="BC566" t="s">
        <v>5418</v>
      </c>
      <c r="BD566" t="s">
        <v>5423</v>
      </c>
      <c r="BE566" t="s">
        <v>79</v>
      </c>
      <c r="BF566"/>
      <c r="BG566" t="s">
        <v>80</v>
      </c>
      <c r="BH566" t="s">
        <v>1411</v>
      </c>
      <c r="BI566"/>
      <c r="BJ566"/>
      <c r="BK566" t="s">
        <v>5424</v>
      </c>
      <c r="BL566" t="s">
        <v>5425</v>
      </c>
      <c r="BM566" t="s">
        <v>5426</v>
      </c>
      <c r="BN566" t="s">
        <v>79</v>
      </c>
    </row>
    <row r="567" spans="1:66" ht="14.45" customHeight="1" x14ac:dyDescent="0.25">
      <c r="A567" s="7" t="s">
        <v>5427</v>
      </c>
      <c r="B567" s="5">
        <v>730</v>
      </c>
      <c r="C567" s="5">
        <v>2017</v>
      </c>
      <c r="D567" s="5" t="s">
        <v>162</v>
      </c>
      <c r="E567" s="5" t="s">
        <v>66</v>
      </c>
      <c r="F567" s="5">
        <v>99583</v>
      </c>
      <c r="G567" s="5" t="s">
        <v>67</v>
      </c>
      <c r="H567" s="9" t="s">
        <v>5428</v>
      </c>
      <c r="J567" s="5" t="s">
        <v>5429</v>
      </c>
      <c r="K567" s="5" t="s">
        <v>70</v>
      </c>
      <c r="L567" s="5">
        <v>52806</v>
      </c>
      <c r="M567" s="5" t="s">
        <v>67</v>
      </c>
      <c r="N567" s="5" t="s">
        <v>5430</v>
      </c>
      <c r="P567" s="5" t="s">
        <v>5429</v>
      </c>
      <c r="Q567" s="5" t="s">
        <v>70</v>
      </c>
      <c r="R567" s="5">
        <v>52806</v>
      </c>
      <c r="Y567" s="5" t="s">
        <v>5429</v>
      </c>
      <c r="Z567" s="5">
        <v>0</v>
      </c>
      <c r="AA567" s="5" t="s">
        <v>5431</v>
      </c>
      <c r="AB567" s="5" t="s">
        <v>166</v>
      </c>
      <c r="AC567" s="5" t="s">
        <v>74</v>
      </c>
      <c r="AD567" s="5">
        <v>125.12</v>
      </c>
      <c r="AE567" s="5">
        <v>0</v>
      </c>
      <c r="AF567" s="5">
        <v>17</v>
      </c>
      <c r="AG567" s="5">
        <v>9</v>
      </c>
      <c r="AH567" s="5">
        <v>125.12</v>
      </c>
      <c r="AI567" s="5">
        <v>0</v>
      </c>
      <c r="AJ567" s="5">
        <v>35250</v>
      </c>
      <c r="AK567" s="5">
        <v>0</v>
      </c>
      <c r="AL567" s="5">
        <v>130340</v>
      </c>
      <c r="AM567" s="5">
        <v>19606</v>
      </c>
      <c r="AN567" s="5">
        <v>0</v>
      </c>
      <c r="AO567" s="5">
        <v>72496</v>
      </c>
      <c r="AP567" s="5">
        <v>125.12</v>
      </c>
      <c r="AQ567" s="5">
        <v>125.12</v>
      </c>
      <c r="AU567" s="5">
        <v>689.44</v>
      </c>
      <c r="AV567" s="6">
        <v>16971</v>
      </c>
      <c r="AW567" s="10" t="s">
        <v>5432</v>
      </c>
      <c r="AX567" t="s">
        <v>5433</v>
      </c>
      <c r="AY567" t="s">
        <v>5434</v>
      </c>
      <c r="AZ567" t="s">
        <v>78</v>
      </c>
      <c r="BA567" t="s">
        <v>5428</v>
      </c>
      <c r="BB567" t="s">
        <v>5433</v>
      </c>
      <c r="BC567" t="s">
        <v>5430</v>
      </c>
      <c r="BD567" t="s">
        <v>5433</v>
      </c>
      <c r="BE567" t="s">
        <v>79</v>
      </c>
      <c r="BF567"/>
      <c r="BG567" t="s">
        <v>80</v>
      </c>
      <c r="BH567" t="s">
        <v>5435</v>
      </c>
      <c r="BI567"/>
      <c r="BJ567"/>
      <c r="BK567" t="s">
        <v>5436</v>
      </c>
      <c r="BL567" t="s">
        <v>5437</v>
      </c>
      <c r="BM567" t="s">
        <v>5438</v>
      </c>
      <c r="BN567" t="s">
        <v>79</v>
      </c>
    </row>
    <row r="568" spans="1:66" ht="14.45" customHeight="1" x14ac:dyDescent="0.25">
      <c r="A568" s="7" t="s">
        <v>5439</v>
      </c>
      <c r="B568" s="5">
        <v>731</v>
      </c>
      <c r="C568" s="5">
        <v>2017</v>
      </c>
      <c r="D568" s="5" t="s">
        <v>162</v>
      </c>
      <c r="E568" s="5" t="s">
        <v>66</v>
      </c>
      <c r="F568" s="5">
        <v>101017</v>
      </c>
      <c r="G568" s="5" t="s">
        <v>1487</v>
      </c>
      <c r="H568" s="9" t="s">
        <v>5440</v>
      </c>
      <c r="I568" s="5" t="s">
        <v>5441</v>
      </c>
      <c r="J568" s="5" t="s">
        <v>3767</v>
      </c>
      <c r="K568" s="5" t="s">
        <v>70</v>
      </c>
      <c r="L568" s="5">
        <v>52802</v>
      </c>
      <c r="M568" s="5" t="s">
        <v>1487</v>
      </c>
      <c r="N568" s="5" t="s">
        <v>5442</v>
      </c>
      <c r="O568" s="5" t="s">
        <v>5441</v>
      </c>
      <c r="P568" s="5" t="s">
        <v>3767</v>
      </c>
      <c r="Q568" s="5" t="s">
        <v>70</v>
      </c>
      <c r="R568" s="5">
        <v>52802</v>
      </c>
      <c r="S568" s="5" t="s">
        <v>67</v>
      </c>
      <c r="T568" s="5" t="s">
        <v>5443</v>
      </c>
      <c r="V568" s="5" t="s">
        <v>5444</v>
      </c>
      <c r="W568" s="5" t="s">
        <v>123</v>
      </c>
      <c r="X568" s="5">
        <v>52722</v>
      </c>
      <c r="Y568" s="5" t="s">
        <v>5445</v>
      </c>
      <c r="Z568" s="5">
        <v>0</v>
      </c>
      <c r="AA568" s="5" t="s">
        <v>5446</v>
      </c>
      <c r="AB568" s="5" t="s">
        <v>166</v>
      </c>
      <c r="AC568" s="5" t="s">
        <v>74</v>
      </c>
      <c r="AD568" s="5">
        <v>108.49</v>
      </c>
      <c r="AE568" s="5">
        <v>0</v>
      </c>
      <c r="AF568" s="5">
        <v>15</v>
      </c>
      <c r="AG568" s="5">
        <v>5</v>
      </c>
      <c r="AH568" s="5">
        <v>108.49</v>
      </c>
      <c r="AI568" s="5">
        <v>0</v>
      </c>
      <c r="AJ568" s="5">
        <v>8420</v>
      </c>
      <c r="AK568" s="5">
        <v>0</v>
      </c>
      <c r="AL568" s="5">
        <v>33320</v>
      </c>
      <c r="AM568" s="5">
        <v>4683</v>
      </c>
      <c r="AN568" s="5">
        <v>0</v>
      </c>
      <c r="AO568" s="5">
        <v>18533</v>
      </c>
      <c r="AP568" s="5">
        <v>108.49</v>
      </c>
      <c r="AQ568" s="5">
        <v>108.49</v>
      </c>
      <c r="AU568" s="5">
        <v>557.24</v>
      </c>
      <c r="AV568" s="6">
        <v>13156</v>
      </c>
      <c r="AW568" s="10" t="s">
        <v>5447</v>
      </c>
      <c r="AX568" t="s">
        <v>5448</v>
      </c>
      <c r="AY568" t="s">
        <v>5449</v>
      </c>
      <c r="AZ568" t="s">
        <v>78</v>
      </c>
      <c r="BA568" t="s">
        <v>5443</v>
      </c>
      <c r="BB568" t="s">
        <v>5450</v>
      </c>
      <c r="BC568" t="s">
        <v>79</v>
      </c>
      <c r="BD568"/>
      <c r="BE568" t="s">
        <v>79</v>
      </c>
      <c r="BF568"/>
      <c r="BG568" t="s">
        <v>80</v>
      </c>
      <c r="BH568" t="s">
        <v>556</v>
      </c>
      <c r="BI568"/>
      <c r="BJ568"/>
      <c r="BK568" t="s">
        <v>2182</v>
      </c>
      <c r="BL568" t="s">
        <v>5451</v>
      </c>
      <c r="BM568" t="s">
        <v>5452</v>
      </c>
      <c r="BN568" t="s">
        <v>79</v>
      </c>
    </row>
    <row r="569" spans="1:66" ht="14.45" customHeight="1" x14ac:dyDescent="0.25">
      <c r="A569" s="7" t="s">
        <v>5453</v>
      </c>
      <c r="B569" s="5">
        <v>2379</v>
      </c>
      <c r="C569" s="5">
        <v>2017</v>
      </c>
      <c r="D569" s="5" t="s">
        <v>101</v>
      </c>
      <c r="E569" s="5" t="s">
        <v>89</v>
      </c>
      <c r="F569" s="5">
        <v>301658</v>
      </c>
      <c r="G569" s="5" t="s">
        <v>67</v>
      </c>
      <c r="H569" s="9" t="s">
        <v>5454</v>
      </c>
      <c r="J569" s="5" t="s">
        <v>5455</v>
      </c>
      <c r="K569" s="5" t="s">
        <v>92</v>
      </c>
      <c r="L569" s="5">
        <v>52773</v>
      </c>
      <c r="Y569" s="5" t="s">
        <v>5456</v>
      </c>
      <c r="Z569" s="5">
        <v>0</v>
      </c>
      <c r="AA569" s="5" t="s">
        <v>5457</v>
      </c>
      <c r="AB569" s="5" t="s">
        <v>73</v>
      </c>
      <c r="AD569" s="5">
        <v>0</v>
      </c>
      <c r="AE569" s="5">
        <v>97</v>
      </c>
      <c r="AF569" s="5">
        <v>4</v>
      </c>
      <c r="AG569" s="5">
        <v>4</v>
      </c>
      <c r="AH569" s="5">
        <v>97</v>
      </c>
      <c r="AI569" s="5">
        <v>97</v>
      </c>
      <c r="AJ569" s="5">
        <v>0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194</v>
      </c>
      <c r="AQ569" s="5">
        <v>194</v>
      </c>
      <c r="AR569" s="5">
        <v>20180928</v>
      </c>
      <c r="AU569" s="5">
        <v>125</v>
      </c>
      <c r="AV569" s="6">
        <v>11931</v>
      </c>
      <c r="AW569" s="10"/>
      <c r="AX569" t="s">
        <v>5458</v>
      </c>
      <c r="AY569" t="s">
        <v>5457</v>
      </c>
      <c r="AZ569" t="s">
        <v>97</v>
      </c>
      <c r="BA569" t="s">
        <v>5454</v>
      </c>
      <c r="BB569" t="s">
        <v>5459</v>
      </c>
      <c r="BC569" t="s">
        <v>79</v>
      </c>
      <c r="BD569"/>
      <c r="BE569" t="s">
        <v>79</v>
      </c>
      <c r="BF569"/>
      <c r="BG569" t="s">
        <v>79</v>
      </c>
      <c r="BH569" t="s">
        <v>79</v>
      </c>
      <c r="BI569" t="s">
        <v>79</v>
      </c>
      <c r="BJ569" t="s">
        <v>79</v>
      </c>
      <c r="BK569" t="s">
        <v>99</v>
      </c>
      <c r="BL569" t="s">
        <v>99</v>
      </c>
      <c r="BM569" t="s">
        <v>99</v>
      </c>
      <c r="BN569" t="s">
        <v>79</v>
      </c>
    </row>
    <row r="570" spans="1:66" ht="14.45" customHeight="1" x14ac:dyDescent="0.25">
      <c r="A570" s="7">
        <v>841633151</v>
      </c>
      <c r="B570" s="5">
        <v>41</v>
      </c>
      <c r="C570" s="5">
        <v>2017</v>
      </c>
      <c r="D570" s="5" t="s">
        <v>162</v>
      </c>
      <c r="E570" s="5" t="s">
        <v>145</v>
      </c>
      <c r="F570" s="5">
        <v>100667</v>
      </c>
      <c r="G570" s="5" t="s">
        <v>67</v>
      </c>
      <c r="H570" s="9" t="s">
        <v>5460</v>
      </c>
      <c r="J570" s="5" t="s">
        <v>5461</v>
      </c>
      <c r="K570" s="5" t="s">
        <v>123</v>
      </c>
      <c r="L570" s="5">
        <v>52722</v>
      </c>
      <c r="M570" s="5" t="s">
        <v>67</v>
      </c>
      <c r="N570" s="5" t="s">
        <v>5462</v>
      </c>
      <c r="P570" s="5" t="s">
        <v>5461</v>
      </c>
      <c r="Q570" s="5" t="s">
        <v>123</v>
      </c>
      <c r="R570" s="5">
        <v>52722</v>
      </c>
      <c r="Y570" s="5" t="s">
        <v>5461</v>
      </c>
      <c r="Z570" s="5">
        <v>0.17799999999999999</v>
      </c>
      <c r="AA570" s="5" t="s">
        <v>5463</v>
      </c>
      <c r="AB570" s="5" t="s">
        <v>166</v>
      </c>
      <c r="AC570" s="5" t="s">
        <v>74</v>
      </c>
      <c r="AD570" s="5">
        <v>102.88</v>
      </c>
      <c r="AE570" s="5">
        <v>0</v>
      </c>
      <c r="AF570" s="5">
        <v>14</v>
      </c>
      <c r="AG570" s="5">
        <v>9</v>
      </c>
      <c r="AH570" s="5">
        <v>102.88</v>
      </c>
      <c r="AI570" s="5">
        <v>0</v>
      </c>
      <c r="AJ570" s="5">
        <v>25650</v>
      </c>
      <c r="AK570" s="5">
        <v>0</v>
      </c>
      <c r="AL570" s="5">
        <v>99870</v>
      </c>
      <c r="AM570" s="5">
        <v>14267</v>
      </c>
      <c r="AN570" s="5">
        <v>0</v>
      </c>
      <c r="AO570" s="5">
        <v>55549</v>
      </c>
      <c r="AP570" s="5">
        <v>102.88</v>
      </c>
      <c r="AQ570" s="5">
        <v>102.88</v>
      </c>
      <c r="AU570" s="5">
        <v>567.52</v>
      </c>
      <c r="AV570" s="6">
        <v>1387</v>
      </c>
      <c r="AW570" s="10"/>
      <c r="AX570" t="s">
        <v>5464</v>
      </c>
      <c r="AY570" t="s">
        <v>5465</v>
      </c>
      <c r="AZ570" t="s">
        <v>78</v>
      </c>
      <c r="BA570" t="s">
        <v>5460</v>
      </c>
      <c r="BB570" t="s">
        <v>5464</v>
      </c>
      <c r="BC570" t="s">
        <v>5462</v>
      </c>
      <c r="BD570" t="s">
        <v>5464</v>
      </c>
      <c r="BE570" t="s">
        <v>79</v>
      </c>
      <c r="BF570"/>
      <c r="BG570" t="s">
        <v>140</v>
      </c>
      <c r="BH570" t="s">
        <v>2317</v>
      </c>
      <c r="BI570"/>
      <c r="BJ570"/>
      <c r="BK570" t="s">
        <v>5152</v>
      </c>
      <c r="BL570" t="s">
        <v>5466</v>
      </c>
      <c r="BM570" t="s">
        <v>5467</v>
      </c>
      <c r="BN570" t="s">
        <v>79</v>
      </c>
    </row>
    <row r="571" spans="1:66" ht="14.45" customHeight="1" x14ac:dyDescent="0.25">
      <c r="A571" s="7" t="s">
        <v>5468</v>
      </c>
      <c r="B571" s="5">
        <v>2193</v>
      </c>
      <c r="C571" s="5">
        <v>2017</v>
      </c>
      <c r="D571" s="5" t="s">
        <v>101</v>
      </c>
      <c r="E571" s="5" t="s">
        <v>66</v>
      </c>
      <c r="F571" s="5">
        <v>301341</v>
      </c>
      <c r="G571" s="5" t="s">
        <v>67</v>
      </c>
      <c r="H571" s="9" t="s">
        <v>5469</v>
      </c>
      <c r="J571" s="5" t="s">
        <v>5470</v>
      </c>
      <c r="K571" s="5" t="s">
        <v>70</v>
      </c>
      <c r="L571" s="5">
        <v>52804</v>
      </c>
      <c r="Y571" s="5" t="s">
        <v>5470</v>
      </c>
      <c r="Z571" s="5">
        <v>0</v>
      </c>
      <c r="AA571" s="5" t="s">
        <v>5471</v>
      </c>
      <c r="AB571" s="5" t="s">
        <v>73</v>
      </c>
      <c r="AD571" s="5">
        <v>90</v>
      </c>
      <c r="AE571" s="5">
        <v>90</v>
      </c>
      <c r="AF571" s="5">
        <v>16</v>
      </c>
      <c r="AG571" s="5">
        <v>4</v>
      </c>
      <c r="AH571" s="5">
        <v>90</v>
      </c>
      <c r="AI571" s="5">
        <v>90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v>0</v>
      </c>
      <c r="AP571" s="5">
        <v>180</v>
      </c>
      <c r="AQ571" s="5">
        <v>180</v>
      </c>
      <c r="AU571" s="5">
        <v>220</v>
      </c>
      <c r="AV571" s="6">
        <v>14548</v>
      </c>
      <c r="AW571" s="10"/>
      <c r="AX571" t="s">
        <v>5472</v>
      </c>
      <c r="AY571" t="s">
        <v>5471</v>
      </c>
      <c r="AZ571" t="s">
        <v>97</v>
      </c>
      <c r="BA571" t="s">
        <v>5469</v>
      </c>
      <c r="BB571" t="s">
        <v>5472</v>
      </c>
      <c r="BC571" t="s">
        <v>79</v>
      </c>
      <c r="BD571"/>
      <c r="BE571" t="s">
        <v>79</v>
      </c>
      <c r="BF571"/>
      <c r="BG571" t="s">
        <v>79</v>
      </c>
      <c r="BH571" t="s">
        <v>79</v>
      </c>
      <c r="BI571" t="s">
        <v>79</v>
      </c>
      <c r="BJ571" t="s">
        <v>79</v>
      </c>
      <c r="BK571" t="s">
        <v>99</v>
      </c>
      <c r="BL571" t="s">
        <v>99</v>
      </c>
      <c r="BM571" t="s">
        <v>99</v>
      </c>
      <c r="BN571" t="s">
        <v>79</v>
      </c>
    </row>
    <row r="572" spans="1:66" ht="14.45" customHeight="1" x14ac:dyDescent="0.25">
      <c r="A572" s="7" t="s">
        <v>5473</v>
      </c>
      <c r="B572" s="5">
        <v>748</v>
      </c>
      <c r="C572" s="5">
        <v>2017</v>
      </c>
      <c r="D572" s="5" t="s">
        <v>65</v>
      </c>
      <c r="E572" s="5" t="s">
        <v>66</v>
      </c>
      <c r="F572" s="5">
        <v>633106</v>
      </c>
      <c r="G572" s="5" t="s">
        <v>67</v>
      </c>
      <c r="H572" s="9" t="s">
        <v>5474</v>
      </c>
      <c r="J572" s="5" t="s">
        <v>5475</v>
      </c>
      <c r="K572" s="5" t="s">
        <v>70</v>
      </c>
      <c r="L572" s="5">
        <v>52802</v>
      </c>
      <c r="Y572" s="5" t="s">
        <v>5475</v>
      </c>
      <c r="Z572" s="5">
        <v>0</v>
      </c>
      <c r="AA572" s="5" t="s">
        <v>5476</v>
      </c>
      <c r="AB572" s="5" t="s">
        <v>73</v>
      </c>
      <c r="AC572" s="5" t="s">
        <v>74</v>
      </c>
      <c r="AD572" s="5">
        <v>0</v>
      </c>
      <c r="AE572" s="5">
        <v>343</v>
      </c>
      <c r="AF572" s="5">
        <v>15</v>
      </c>
      <c r="AG572" s="5">
        <v>4</v>
      </c>
      <c r="AH572" s="5">
        <v>343</v>
      </c>
      <c r="AI572" s="5">
        <v>343</v>
      </c>
      <c r="AJ572" s="5">
        <v>4200</v>
      </c>
      <c r="AK572" s="5">
        <v>0</v>
      </c>
      <c r="AL572" s="5">
        <v>35790</v>
      </c>
      <c r="AM572" s="5">
        <v>2336</v>
      </c>
      <c r="AN572" s="5">
        <v>0</v>
      </c>
      <c r="AO572" s="5">
        <v>19907</v>
      </c>
      <c r="AP572" s="5">
        <v>878.25</v>
      </c>
      <c r="AQ572" s="5">
        <v>686</v>
      </c>
      <c r="AR572" s="5">
        <v>20190218</v>
      </c>
      <c r="AU572" s="5">
        <v>382</v>
      </c>
      <c r="AV572" s="6">
        <v>12993</v>
      </c>
      <c r="AW572" s="10" t="s">
        <v>5477</v>
      </c>
      <c r="AX572" t="s">
        <v>5478</v>
      </c>
      <c r="AY572" t="s">
        <v>5479</v>
      </c>
      <c r="AZ572" t="s">
        <v>78</v>
      </c>
      <c r="BA572" t="s">
        <v>5474</v>
      </c>
      <c r="BB572" t="s">
        <v>5478</v>
      </c>
      <c r="BC572" t="s">
        <v>79</v>
      </c>
      <c r="BD572"/>
      <c r="BE572" t="s">
        <v>79</v>
      </c>
      <c r="BF572"/>
      <c r="BG572" t="s">
        <v>80</v>
      </c>
      <c r="BH572" t="s">
        <v>181</v>
      </c>
      <c r="BI572"/>
      <c r="BJ572"/>
      <c r="BK572" t="s">
        <v>5480</v>
      </c>
      <c r="BL572" t="s">
        <v>5481</v>
      </c>
      <c r="BM572" t="s">
        <v>5482</v>
      </c>
      <c r="BN572" t="s">
        <v>79</v>
      </c>
    </row>
    <row r="573" spans="1:66" ht="14.45" customHeight="1" x14ac:dyDescent="0.25">
      <c r="A573" s="7" t="s">
        <v>5483</v>
      </c>
      <c r="B573" s="5">
        <v>2194</v>
      </c>
      <c r="C573" s="5">
        <v>2017</v>
      </c>
      <c r="D573" s="5" t="s">
        <v>101</v>
      </c>
      <c r="E573" s="5" t="s">
        <v>66</v>
      </c>
      <c r="F573" s="5">
        <v>300470</v>
      </c>
      <c r="G573" s="5" t="s">
        <v>67</v>
      </c>
      <c r="H573" s="9" t="s">
        <v>5484</v>
      </c>
      <c r="J573" s="5" t="s">
        <v>5485</v>
      </c>
      <c r="K573" s="5" t="s">
        <v>70</v>
      </c>
      <c r="L573" s="5">
        <v>52806</v>
      </c>
      <c r="Y573" s="5" t="s">
        <v>5485</v>
      </c>
      <c r="Z573" s="5">
        <v>0</v>
      </c>
      <c r="AA573" s="5" t="s">
        <v>5486</v>
      </c>
      <c r="AB573" s="5" t="s">
        <v>73</v>
      </c>
      <c r="AD573" s="5">
        <v>0</v>
      </c>
      <c r="AE573" s="5">
        <v>108</v>
      </c>
      <c r="AF573" s="5">
        <v>5</v>
      </c>
      <c r="AG573" s="5">
        <v>4</v>
      </c>
      <c r="AH573" s="5">
        <v>108</v>
      </c>
      <c r="AI573" s="5">
        <v>108</v>
      </c>
      <c r="AJ573" s="5">
        <v>0</v>
      </c>
      <c r="AK573" s="5">
        <v>0</v>
      </c>
      <c r="AL573" s="5">
        <v>0</v>
      </c>
      <c r="AM573" s="5">
        <v>0</v>
      </c>
      <c r="AN573" s="5">
        <v>0</v>
      </c>
      <c r="AO573" s="5">
        <v>0</v>
      </c>
      <c r="AP573" s="5">
        <v>216</v>
      </c>
      <c r="AQ573" s="5">
        <v>216</v>
      </c>
      <c r="AR573" s="5">
        <v>20180815</v>
      </c>
      <c r="AU573" s="5">
        <v>137</v>
      </c>
      <c r="AV573" s="6">
        <v>3385</v>
      </c>
      <c r="AW573" s="10"/>
      <c r="AX573" t="s">
        <v>5487</v>
      </c>
      <c r="AY573" t="s">
        <v>5486</v>
      </c>
      <c r="AZ573" t="s">
        <v>97</v>
      </c>
      <c r="BA573" t="s">
        <v>5484</v>
      </c>
      <c r="BB573" t="s">
        <v>5487</v>
      </c>
      <c r="BC573" t="s">
        <v>79</v>
      </c>
      <c r="BD573"/>
      <c r="BE573" t="s">
        <v>79</v>
      </c>
      <c r="BF573"/>
      <c r="BG573" t="s">
        <v>79</v>
      </c>
      <c r="BH573" t="s">
        <v>79</v>
      </c>
      <c r="BI573" t="s">
        <v>79</v>
      </c>
      <c r="BJ573" t="s">
        <v>79</v>
      </c>
      <c r="BK573" t="s">
        <v>99</v>
      </c>
      <c r="BL573" t="s">
        <v>99</v>
      </c>
      <c r="BM573" t="s">
        <v>99</v>
      </c>
      <c r="BN573" t="s">
        <v>79</v>
      </c>
    </row>
    <row r="574" spans="1:66" ht="14.45" customHeight="1" x14ac:dyDescent="0.25">
      <c r="A574" s="7" t="s">
        <v>5488</v>
      </c>
      <c r="B574" s="5">
        <v>749</v>
      </c>
      <c r="C574" s="5">
        <v>2017</v>
      </c>
      <c r="D574" s="5" t="s">
        <v>162</v>
      </c>
      <c r="E574" s="5" t="s">
        <v>66</v>
      </c>
      <c r="F574" s="5">
        <v>99905</v>
      </c>
      <c r="G574" s="5" t="s">
        <v>67</v>
      </c>
      <c r="H574" s="9" t="s">
        <v>5489</v>
      </c>
      <c r="J574" s="5" t="s">
        <v>5490</v>
      </c>
      <c r="K574" s="5" t="s">
        <v>70</v>
      </c>
      <c r="L574" s="5">
        <v>52803</v>
      </c>
      <c r="M574" s="5" t="s">
        <v>67</v>
      </c>
      <c r="N574" s="5" t="s">
        <v>5491</v>
      </c>
      <c r="P574" s="5" t="s">
        <v>5490</v>
      </c>
      <c r="Q574" s="5" t="s">
        <v>70</v>
      </c>
      <c r="R574" s="5">
        <v>52803</v>
      </c>
      <c r="Y574" s="5" t="s">
        <v>5492</v>
      </c>
      <c r="Z574" s="5">
        <v>0</v>
      </c>
      <c r="AA574" s="5" t="s">
        <v>5493</v>
      </c>
      <c r="AB574" s="5" t="s">
        <v>166</v>
      </c>
      <c r="AC574" s="5" t="s">
        <v>74</v>
      </c>
      <c r="AD574" s="5">
        <v>154.22999999999999</v>
      </c>
      <c r="AE574" s="5">
        <v>0</v>
      </c>
      <c r="AF574" s="5">
        <v>21</v>
      </c>
      <c r="AG574" s="5">
        <v>9</v>
      </c>
      <c r="AH574" s="5">
        <v>154.22999999999999</v>
      </c>
      <c r="AI574" s="5">
        <v>0</v>
      </c>
      <c r="AJ574" s="5">
        <v>27000</v>
      </c>
      <c r="AK574" s="5">
        <v>0</v>
      </c>
      <c r="AL574" s="5">
        <v>108900</v>
      </c>
      <c r="AM574" s="5">
        <v>15018</v>
      </c>
      <c r="AN574" s="5">
        <v>0</v>
      </c>
      <c r="AO574" s="5">
        <v>60571</v>
      </c>
      <c r="AP574" s="5">
        <v>154.22999999999999</v>
      </c>
      <c r="AQ574" s="5">
        <v>154.22999999999999</v>
      </c>
      <c r="AU574" s="5">
        <v>692.68</v>
      </c>
      <c r="AV574" s="6">
        <v>6100</v>
      </c>
      <c r="AW574" s="10" t="s">
        <v>5494</v>
      </c>
      <c r="AX574" t="s">
        <v>5495</v>
      </c>
      <c r="AY574" t="s">
        <v>5496</v>
      </c>
      <c r="AZ574" t="s">
        <v>78</v>
      </c>
      <c r="BA574" t="s">
        <v>5489</v>
      </c>
      <c r="BB574" t="s">
        <v>5497</v>
      </c>
      <c r="BC574" t="s">
        <v>5491</v>
      </c>
      <c r="BD574" t="s">
        <v>5497</v>
      </c>
      <c r="BE574" t="s">
        <v>79</v>
      </c>
      <c r="BF574"/>
      <c r="BG574" t="s">
        <v>80</v>
      </c>
      <c r="BH574" t="s">
        <v>1861</v>
      </c>
      <c r="BI574"/>
      <c r="BJ574"/>
      <c r="BK574" t="s">
        <v>4647</v>
      </c>
      <c r="BL574" t="s">
        <v>5498</v>
      </c>
      <c r="BM574" t="s">
        <v>5499</v>
      </c>
      <c r="BN574" t="s">
        <v>79</v>
      </c>
    </row>
    <row r="575" spans="1:66" ht="14.45" customHeight="1" x14ac:dyDescent="0.25">
      <c r="A575" s="7" t="s">
        <v>5500</v>
      </c>
      <c r="B575" s="5">
        <v>2369</v>
      </c>
      <c r="C575" s="5">
        <v>2017</v>
      </c>
      <c r="D575" s="5" t="s">
        <v>101</v>
      </c>
      <c r="E575" s="5" t="s">
        <v>1380</v>
      </c>
      <c r="F575" s="5">
        <v>301554</v>
      </c>
      <c r="G575" s="5" t="s">
        <v>67</v>
      </c>
      <c r="H575" s="9" t="s">
        <v>5501</v>
      </c>
      <c r="J575" s="5" t="s">
        <v>5502</v>
      </c>
      <c r="K575" s="5" t="s">
        <v>70</v>
      </c>
      <c r="L575" s="5">
        <v>52807</v>
      </c>
      <c r="Y575" s="5" t="s">
        <v>5503</v>
      </c>
      <c r="Z575" s="5">
        <v>0</v>
      </c>
      <c r="AA575" s="5" t="s">
        <v>5504</v>
      </c>
      <c r="AB575" s="5" t="s">
        <v>73</v>
      </c>
      <c r="AD575" s="5">
        <v>0</v>
      </c>
      <c r="AE575" s="5">
        <v>54</v>
      </c>
      <c r="AF575" s="5">
        <v>2</v>
      </c>
      <c r="AG575" s="5">
        <v>4</v>
      </c>
      <c r="AH575" s="5">
        <v>54</v>
      </c>
      <c r="AI575" s="5">
        <v>54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v>0</v>
      </c>
      <c r="AP575" s="5">
        <v>108</v>
      </c>
      <c r="AQ575" s="5">
        <v>108</v>
      </c>
      <c r="AR575" s="5">
        <v>20181027</v>
      </c>
      <c r="AU575" s="5">
        <v>80</v>
      </c>
      <c r="AV575" s="6">
        <v>4859</v>
      </c>
      <c r="AW575" s="10"/>
      <c r="AX575" t="s">
        <v>5505</v>
      </c>
      <c r="AY575" t="s">
        <v>5504</v>
      </c>
      <c r="AZ575" t="s">
        <v>97</v>
      </c>
      <c r="BA575" t="s">
        <v>5501</v>
      </c>
      <c r="BB575" t="s">
        <v>5506</v>
      </c>
      <c r="BC575" t="s">
        <v>79</v>
      </c>
      <c r="BD575"/>
      <c r="BE575" t="s">
        <v>79</v>
      </c>
      <c r="BF575"/>
      <c r="BG575" t="s">
        <v>79</v>
      </c>
      <c r="BH575" t="s">
        <v>79</v>
      </c>
      <c r="BI575" t="s">
        <v>79</v>
      </c>
      <c r="BJ575" t="s">
        <v>79</v>
      </c>
      <c r="BK575" t="s">
        <v>99</v>
      </c>
      <c r="BL575" t="s">
        <v>99</v>
      </c>
      <c r="BM575" t="s">
        <v>99</v>
      </c>
      <c r="BN575" t="s">
        <v>79</v>
      </c>
    </row>
    <row r="576" spans="1:66" ht="14.45" customHeight="1" x14ac:dyDescent="0.25">
      <c r="A576" s="7" t="s">
        <v>5507</v>
      </c>
      <c r="B576" s="5">
        <v>750</v>
      </c>
      <c r="C576" s="5">
        <v>2017</v>
      </c>
      <c r="D576" s="5" t="s">
        <v>65</v>
      </c>
      <c r="E576" s="5" t="s">
        <v>66</v>
      </c>
      <c r="F576" s="5">
        <v>657035</v>
      </c>
      <c r="G576" s="5" t="s">
        <v>67</v>
      </c>
      <c r="H576" s="9" t="s">
        <v>5508</v>
      </c>
      <c r="J576" s="5" t="s">
        <v>3038</v>
      </c>
      <c r="K576" s="5" t="s">
        <v>70</v>
      </c>
      <c r="L576" s="5">
        <v>52802</v>
      </c>
      <c r="Z576" s="5">
        <v>0</v>
      </c>
      <c r="AA576" s="5" t="s">
        <v>5509</v>
      </c>
      <c r="AB576" s="5" t="s">
        <v>73</v>
      </c>
      <c r="AC576" s="5" t="s">
        <v>74</v>
      </c>
      <c r="AD576" s="5">
        <v>11</v>
      </c>
      <c r="AE576" s="5">
        <v>11</v>
      </c>
      <c r="AF576" s="5">
        <v>2</v>
      </c>
      <c r="AG576" s="5">
        <v>4</v>
      </c>
      <c r="AH576" s="5">
        <v>11</v>
      </c>
      <c r="AI576" s="5">
        <v>11</v>
      </c>
      <c r="AJ576" s="5">
        <v>970</v>
      </c>
      <c r="AK576" s="5">
        <v>0</v>
      </c>
      <c r="AL576" s="5">
        <v>0</v>
      </c>
      <c r="AM576" s="5">
        <v>540</v>
      </c>
      <c r="AN576" s="5">
        <v>0</v>
      </c>
      <c r="AO576" s="5">
        <v>0</v>
      </c>
      <c r="AP576" s="5">
        <v>21.32</v>
      </c>
      <c r="AQ576" s="5">
        <v>22</v>
      </c>
      <c r="AU576" s="5">
        <v>48</v>
      </c>
      <c r="AV576" s="6">
        <v>3823</v>
      </c>
      <c r="AW576" s="10" t="s">
        <v>5510</v>
      </c>
      <c r="AX576" t="s">
        <v>97</v>
      </c>
      <c r="AY576" t="s">
        <v>5511</v>
      </c>
      <c r="AZ576" t="s">
        <v>78</v>
      </c>
      <c r="BA576" t="s">
        <v>5508</v>
      </c>
      <c r="BB576" t="s">
        <v>3041</v>
      </c>
      <c r="BC576" t="s">
        <v>79</v>
      </c>
      <c r="BD576"/>
      <c r="BE576" t="s">
        <v>79</v>
      </c>
      <c r="BF576"/>
      <c r="BG576" t="s">
        <v>79</v>
      </c>
      <c r="BH576" t="s">
        <v>79</v>
      </c>
      <c r="BI576"/>
      <c r="BJ576"/>
      <c r="BK576" t="s">
        <v>5512</v>
      </c>
      <c r="BL576" t="s">
        <v>99</v>
      </c>
      <c r="BM576" t="s">
        <v>5512</v>
      </c>
      <c r="BN576" t="s">
        <v>79</v>
      </c>
    </row>
    <row r="577" spans="1:66" ht="14.45" customHeight="1" x14ac:dyDescent="0.25">
      <c r="A577" s="7" t="s">
        <v>5513</v>
      </c>
      <c r="B577" s="5">
        <v>751</v>
      </c>
      <c r="C577" s="5">
        <v>2017</v>
      </c>
      <c r="D577" s="5" t="s">
        <v>65</v>
      </c>
      <c r="E577" s="5" t="s">
        <v>66</v>
      </c>
      <c r="F577" s="5">
        <v>654988</v>
      </c>
      <c r="G577" s="5" t="s">
        <v>67</v>
      </c>
      <c r="H577" s="9" t="s">
        <v>5508</v>
      </c>
      <c r="J577" s="5" t="s">
        <v>3038</v>
      </c>
      <c r="K577" s="5" t="s">
        <v>70</v>
      </c>
      <c r="L577" s="5">
        <v>52802</v>
      </c>
      <c r="Z577" s="5">
        <v>0</v>
      </c>
      <c r="AA577" s="5" t="s">
        <v>5514</v>
      </c>
      <c r="AB577" s="5" t="s">
        <v>73</v>
      </c>
      <c r="AC577" s="5" t="s">
        <v>74</v>
      </c>
      <c r="AD577" s="5">
        <v>26</v>
      </c>
      <c r="AE577" s="5">
        <v>26</v>
      </c>
      <c r="AF577" s="5">
        <v>5</v>
      </c>
      <c r="AG577" s="5">
        <v>4</v>
      </c>
      <c r="AH577" s="5">
        <v>26</v>
      </c>
      <c r="AI577" s="5">
        <v>26</v>
      </c>
      <c r="AJ577" s="5">
        <v>620</v>
      </c>
      <c r="AK577" s="5">
        <v>0</v>
      </c>
      <c r="AL577" s="5">
        <v>1720</v>
      </c>
      <c r="AM577" s="5">
        <v>345</v>
      </c>
      <c r="AN577" s="5">
        <v>0</v>
      </c>
      <c r="AO577" s="5">
        <v>957</v>
      </c>
      <c r="AP577" s="5">
        <v>51.41</v>
      </c>
      <c r="AQ577" s="5">
        <v>52</v>
      </c>
      <c r="AU577" s="5">
        <v>81</v>
      </c>
      <c r="AV577" s="6">
        <v>3829</v>
      </c>
      <c r="AW577" s="10" t="s">
        <v>5515</v>
      </c>
      <c r="AX577" t="s">
        <v>97</v>
      </c>
      <c r="AY577" t="s">
        <v>5516</v>
      </c>
      <c r="AZ577" t="s">
        <v>78</v>
      </c>
      <c r="BA577" t="s">
        <v>5508</v>
      </c>
      <c r="BB577" t="s">
        <v>3041</v>
      </c>
      <c r="BC577" t="s">
        <v>79</v>
      </c>
      <c r="BD577"/>
      <c r="BE577" t="s">
        <v>79</v>
      </c>
      <c r="BF577"/>
      <c r="BG577" t="s">
        <v>5517</v>
      </c>
      <c r="BH577"/>
      <c r="BI577"/>
      <c r="BJ577"/>
      <c r="BK577" t="s">
        <v>5518</v>
      </c>
      <c r="BL577" t="s">
        <v>5519</v>
      </c>
      <c r="BM577" t="s">
        <v>5520</v>
      </c>
      <c r="BN577" t="s">
        <v>79</v>
      </c>
    </row>
    <row r="578" spans="1:66" ht="14.45" customHeight="1" x14ac:dyDescent="0.25">
      <c r="A578" s="7" t="s">
        <v>5521</v>
      </c>
      <c r="B578" s="5">
        <v>752</v>
      </c>
      <c r="C578" s="5">
        <v>2017</v>
      </c>
      <c r="D578" s="5" t="s">
        <v>65</v>
      </c>
      <c r="E578" s="5" t="s">
        <v>66</v>
      </c>
      <c r="F578" s="5">
        <v>662580</v>
      </c>
      <c r="G578" s="5" t="s">
        <v>67</v>
      </c>
      <c r="H578" s="9" t="s">
        <v>5508</v>
      </c>
      <c r="J578" s="5" t="s">
        <v>3038</v>
      </c>
      <c r="K578" s="5" t="s">
        <v>70</v>
      </c>
      <c r="L578" s="5">
        <v>52802</v>
      </c>
      <c r="Y578" s="5" t="s">
        <v>5522</v>
      </c>
      <c r="Z578" s="5">
        <v>0</v>
      </c>
      <c r="AA578" s="5" t="s">
        <v>5523</v>
      </c>
      <c r="AB578" s="5" t="s">
        <v>73</v>
      </c>
      <c r="AC578" s="5" t="s">
        <v>74</v>
      </c>
      <c r="AD578" s="5">
        <v>449</v>
      </c>
      <c r="AE578" s="5">
        <v>449</v>
      </c>
      <c r="AF578" s="5">
        <v>81</v>
      </c>
      <c r="AG578" s="5">
        <v>4</v>
      </c>
      <c r="AH578" s="5">
        <v>449</v>
      </c>
      <c r="AI578" s="5">
        <v>449</v>
      </c>
      <c r="AJ578" s="5">
        <v>5520</v>
      </c>
      <c r="AK578" s="5">
        <v>0</v>
      </c>
      <c r="AL578" s="5">
        <v>35370</v>
      </c>
      <c r="AM578" s="5">
        <v>3070</v>
      </c>
      <c r="AN578" s="5">
        <v>0</v>
      </c>
      <c r="AO578" s="5">
        <v>19673</v>
      </c>
      <c r="AP578" s="5">
        <v>898</v>
      </c>
      <c r="AQ578" s="5">
        <v>898</v>
      </c>
      <c r="AU578" s="5">
        <v>1251.49</v>
      </c>
      <c r="AV578" s="6">
        <v>3835</v>
      </c>
      <c r="AW578" s="10" t="s">
        <v>5524</v>
      </c>
      <c r="AX578" t="s">
        <v>5525</v>
      </c>
      <c r="AY578" t="s">
        <v>5526</v>
      </c>
      <c r="AZ578" t="s">
        <v>78</v>
      </c>
      <c r="BA578" t="s">
        <v>5508</v>
      </c>
      <c r="BB578" t="s">
        <v>3041</v>
      </c>
      <c r="BC578" t="s">
        <v>79</v>
      </c>
      <c r="BD578"/>
      <c r="BE578" t="s">
        <v>79</v>
      </c>
      <c r="BF578"/>
      <c r="BG578" t="s">
        <v>80</v>
      </c>
      <c r="BH578" t="s">
        <v>473</v>
      </c>
      <c r="BI578"/>
      <c r="BJ578"/>
      <c r="BK578" t="s">
        <v>5527</v>
      </c>
      <c r="BL578" t="s">
        <v>5528</v>
      </c>
      <c r="BM578" t="s">
        <v>5529</v>
      </c>
      <c r="BN578" t="s">
        <v>79</v>
      </c>
    </row>
    <row r="579" spans="1:66" ht="14.45" customHeight="1" x14ac:dyDescent="0.25">
      <c r="A579" s="7">
        <v>82065110215</v>
      </c>
      <c r="B579" s="5">
        <v>2040</v>
      </c>
      <c r="C579" s="5">
        <v>2017</v>
      </c>
      <c r="D579" s="5" t="s">
        <v>65</v>
      </c>
      <c r="E579" s="5" t="s">
        <v>89</v>
      </c>
      <c r="F579" s="5">
        <v>643664</v>
      </c>
      <c r="G579" s="5" t="s">
        <v>67</v>
      </c>
      <c r="H579" s="9" t="s">
        <v>5530</v>
      </c>
      <c r="J579" s="5" t="s">
        <v>5531</v>
      </c>
      <c r="K579" s="5" t="s">
        <v>92</v>
      </c>
      <c r="L579" s="5">
        <v>52773</v>
      </c>
      <c r="M579" s="5" t="s">
        <v>67</v>
      </c>
      <c r="N579" s="5" t="s">
        <v>5532</v>
      </c>
      <c r="P579" s="5" t="s">
        <v>5531</v>
      </c>
      <c r="Q579" s="5" t="s">
        <v>92</v>
      </c>
      <c r="R579" s="5">
        <v>52773</v>
      </c>
      <c r="Y579" s="5" t="s">
        <v>5531</v>
      </c>
      <c r="Z579" s="5">
        <v>0.22</v>
      </c>
      <c r="AA579" s="5" t="s">
        <v>5533</v>
      </c>
      <c r="AB579" s="5" t="s">
        <v>73</v>
      </c>
      <c r="AC579" s="5" t="s">
        <v>74</v>
      </c>
      <c r="AD579" s="5">
        <v>0</v>
      </c>
      <c r="AE579" s="5">
        <v>945</v>
      </c>
      <c r="AF579" s="5">
        <v>43</v>
      </c>
      <c r="AG579" s="5">
        <v>4</v>
      </c>
      <c r="AH579" s="5">
        <v>945</v>
      </c>
      <c r="AI579" s="5">
        <v>945</v>
      </c>
      <c r="AJ579" s="5">
        <v>12800</v>
      </c>
      <c r="AK579" s="5">
        <v>0</v>
      </c>
      <c r="AL579" s="5">
        <v>99930</v>
      </c>
      <c r="AM579" s="5">
        <v>7119</v>
      </c>
      <c r="AN579" s="5">
        <v>0</v>
      </c>
      <c r="AO579" s="5">
        <v>55582</v>
      </c>
      <c r="AP579" s="5">
        <v>2047.46</v>
      </c>
      <c r="AQ579" s="5">
        <v>1890</v>
      </c>
      <c r="AR579" s="5">
        <v>20190225</v>
      </c>
      <c r="AU579" s="5">
        <v>1012</v>
      </c>
      <c r="AV579" s="6">
        <v>2552</v>
      </c>
      <c r="AW579" s="10"/>
      <c r="AX579" t="s">
        <v>5534</v>
      </c>
      <c r="AY579" t="s">
        <v>5535</v>
      </c>
      <c r="AZ579" t="s">
        <v>78</v>
      </c>
      <c r="BA579" t="s">
        <v>5530</v>
      </c>
      <c r="BB579" t="s">
        <v>5534</v>
      </c>
      <c r="BC579" t="s">
        <v>5532</v>
      </c>
      <c r="BD579" t="s">
        <v>5534</v>
      </c>
      <c r="BE579" t="s">
        <v>79</v>
      </c>
      <c r="BF579"/>
      <c r="BG579" t="s">
        <v>140</v>
      </c>
      <c r="BH579" t="s">
        <v>1411</v>
      </c>
      <c r="BI579"/>
      <c r="BJ579"/>
      <c r="BK579" t="s">
        <v>5536</v>
      </c>
      <c r="BL579" t="s">
        <v>5537</v>
      </c>
      <c r="BM579" t="s">
        <v>5538</v>
      </c>
      <c r="BN579" t="s">
        <v>79</v>
      </c>
    </row>
    <row r="580" spans="1:66" ht="14.45" customHeight="1" x14ac:dyDescent="0.25">
      <c r="A580" s="7" t="s">
        <v>5539</v>
      </c>
      <c r="B580" s="5">
        <v>753</v>
      </c>
      <c r="C580" s="5">
        <v>2017</v>
      </c>
      <c r="D580" s="5" t="s">
        <v>65</v>
      </c>
      <c r="E580" s="5" t="s">
        <v>66</v>
      </c>
      <c r="F580" s="5">
        <v>603467</v>
      </c>
      <c r="G580" s="5" t="s">
        <v>67</v>
      </c>
      <c r="H580" s="9" t="s">
        <v>5540</v>
      </c>
      <c r="J580" s="5" t="s">
        <v>5541</v>
      </c>
      <c r="K580" s="5" t="s">
        <v>70</v>
      </c>
      <c r="L580" s="5" t="s">
        <v>5542</v>
      </c>
      <c r="Y580" s="5" t="s">
        <v>5541</v>
      </c>
      <c r="Z580" s="5">
        <v>0</v>
      </c>
      <c r="AA580" s="5" t="s">
        <v>5543</v>
      </c>
      <c r="AB580" s="5" t="s">
        <v>73</v>
      </c>
      <c r="AC580" s="5" t="s">
        <v>74</v>
      </c>
      <c r="AD580" s="5">
        <v>0</v>
      </c>
      <c r="AE580" s="5">
        <v>681</v>
      </c>
      <c r="AF580" s="5">
        <v>21</v>
      </c>
      <c r="AG580" s="5">
        <v>4</v>
      </c>
      <c r="AH580" s="5">
        <v>793</v>
      </c>
      <c r="AI580" s="5">
        <v>793</v>
      </c>
      <c r="AJ580" s="5">
        <v>18640</v>
      </c>
      <c r="AK580" s="5">
        <v>0</v>
      </c>
      <c r="AL580" s="5">
        <v>62300</v>
      </c>
      <c r="AM580" s="5">
        <v>10368</v>
      </c>
      <c r="AN580" s="5">
        <v>0</v>
      </c>
      <c r="AO580" s="5">
        <v>34652</v>
      </c>
      <c r="AP580" s="5">
        <v>1777.59</v>
      </c>
      <c r="AQ580" s="5">
        <v>1586</v>
      </c>
      <c r="AR580" s="5">
        <v>20190430</v>
      </c>
      <c r="AS580" s="5">
        <v>20190430</v>
      </c>
      <c r="AU580" s="5">
        <v>726</v>
      </c>
      <c r="AV580" s="6">
        <v>15212</v>
      </c>
      <c r="AW580" s="10" t="s">
        <v>5544</v>
      </c>
      <c r="AX580" t="s">
        <v>5545</v>
      </c>
      <c r="AY580" t="s">
        <v>5546</v>
      </c>
      <c r="AZ580" t="s">
        <v>78</v>
      </c>
      <c r="BA580" t="s">
        <v>5540</v>
      </c>
      <c r="BB580" t="s">
        <v>5547</v>
      </c>
      <c r="BC580" t="s">
        <v>79</v>
      </c>
      <c r="BD580"/>
      <c r="BE580" t="s">
        <v>79</v>
      </c>
      <c r="BF580"/>
      <c r="BG580" t="s">
        <v>80</v>
      </c>
      <c r="BH580" t="s">
        <v>2439</v>
      </c>
      <c r="BI580"/>
      <c r="BJ580"/>
      <c r="BK580" t="s">
        <v>1704</v>
      </c>
      <c r="BL580" t="s">
        <v>5548</v>
      </c>
      <c r="BM580" t="s">
        <v>5549</v>
      </c>
      <c r="BN580" t="s">
        <v>79</v>
      </c>
    </row>
    <row r="581" spans="1:66" ht="14.45" customHeight="1" x14ac:dyDescent="0.25">
      <c r="A581" s="7">
        <v>721423222</v>
      </c>
      <c r="B581" s="5">
        <v>309</v>
      </c>
      <c r="C581" s="5">
        <v>2017</v>
      </c>
      <c r="D581" s="5" t="s">
        <v>65</v>
      </c>
      <c r="E581" s="5" t="s">
        <v>1087</v>
      </c>
      <c r="F581" s="5">
        <v>624954</v>
      </c>
      <c r="G581" s="5" t="s">
        <v>67</v>
      </c>
      <c r="H581" s="9" t="s">
        <v>5550</v>
      </c>
      <c r="J581" s="5" t="s">
        <v>5551</v>
      </c>
      <c r="K581" s="5" t="s">
        <v>70</v>
      </c>
      <c r="L581" s="5">
        <v>52804</v>
      </c>
      <c r="Y581" s="5" t="s">
        <v>5551</v>
      </c>
      <c r="Z581" s="5">
        <v>0.67800000000000005</v>
      </c>
      <c r="AA581" s="5" t="s">
        <v>5552</v>
      </c>
      <c r="AB581" s="5" t="s">
        <v>73</v>
      </c>
      <c r="AC581" s="5" t="s">
        <v>74</v>
      </c>
      <c r="AD581" s="5">
        <v>706</v>
      </c>
      <c r="AE581" s="5">
        <v>706</v>
      </c>
      <c r="AF581" s="5">
        <v>127</v>
      </c>
      <c r="AG581" s="5">
        <v>4</v>
      </c>
      <c r="AH581" s="5">
        <v>706</v>
      </c>
      <c r="AI581" s="5">
        <v>706</v>
      </c>
      <c r="AJ581" s="5">
        <v>15710</v>
      </c>
      <c r="AK581" s="5">
        <v>0</v>
      </c>
      <c r="AL581" s="5">
        <v>90970</v>
      </c>
      <c r="AM581" s="5">
        <v>8738</v>
      </c>
      <c r="AN581" s="5">
        <v>0</v>
      </c>
      <c r="AO581" s="5">
        <v>50598</v>
      </c>
      <c r="AP581" s="5">
        <v>1538.14</v>
      </c>
      <c r="AQ581" s="5">
        <v>1412</v>
      </c>
      <c r="AU581" s="5">
        <v>1563</v>
      </c>
      <c r="AV581" s="6">
        <v>970</v>
      </c>
      <c r="AW581" s="10" t="s">
        <v>5553</v>
      </c>
      <c r="AX581" t="s">
        <v>5554</v>
      </c>
      <c r="AY581" t="s">
        <v>5555</v>
      </c>
      <c r="AZ581" t="s">
        <v>78</v>
      </c>
      <c r="BA581" t="s">
        <v>5550</v>
      </c>
      <c r="BB581" t="s">
        <v>5556</v>
      </c>
      <c r="BC581" t="s">
        <v>79</v>
      </c>
      <c r="BD581"/>
      <c r="BE581" t="s">
        <v>79</v>
      </c>
      <c r="BF581"/>
      <c r="BG581" t="s">
        <v>5557</v>
      </c>
      <c r="BH581" t="s">
        <v>5558</v>
      </c>
      <c r="BI581"/>
      <c r="BJ581"/>
      <c r="BK581" t="s">
        <v>5559</v>
      </c>
      <c r="BL581" t="s">
        <v>5560</v>
      </c>
      <c r="BM581" t="s">
        <v>5561</v>
      </c>
      <c r="BN581" t="s">
        <v>79</v>
      </c>
    </row>
    <row r="582" spans="1:66" ht="14.45" customHeight="1" x14ac:dyDescent="0.25">
      <c r="A582" s="7">
        <v>721623138</v>
      </c>
      <c r="B582" s="5">
        <v>310</v>
      </c>
      <c r="C582" s="5">
        <v>2017</v>
      </c>
      <c r="D582" s="5" t="s">
        <v>65</v>
      </c>
      <c r="E582" s="5" t="s">
        <v>1087</v>
      </c>
      <c r="F582" s="5">
        <v>629694</v>
      </c>
      <c r="G582" s="5" t="s">
        <v>67</v>
      </c>
      <c r="H582" s="9" t="s">
        <v>5562</v>
      </c>
      <c r="J582" s="5" t="s">
        <v>5563</v>
      </c>
      <c r="K582" s="5" t="s">
        <v>1090</v>
      </c>
      <c r="L582" s="5">
        <v>52726</v>
      </c>
      <c r="Y582" s="5" t="s">
        <v>5563</v>
      </c>
      <c r="Z582" s="5">
        <v>1.94</v>
      </c>
      <c r="AA582" s="5" t="s">
        <v>5564</v>
      </c>
      <c r="AB582" s="5" t="s">
        <v>73</v>
      </c>
      <c r="AC582" s="5" t="s">
        <v>74</v>
      </c>
      <c r="AD582" s="5">
        <v>0</v>
      </c>
      <c r="AE582" s="5">
        <v>1354</v>
      </c>
      <c r="AF582" s="5">
        <v>61</v>
      </c>
      <c r="AG582" s="5">
        <v>4</v>
      </c>
      <c r="AH582" s="5">
        <v>1354</v>
      </c>
      <c r="AI582" s="5">
        <v>1354</v>
      </c>
      <c r="AJ582" s="5">
        <v>43600</v>
      </c>
      <c r="AK582" s="5">
        <v>0</v>
      </c>
      <c r="AL582" s="5">
        <v>152920</v>
      </c>
      <c r="AM582" s="5">
        <v>24251</v>
      </c>
      <c r="AN582" s="5">
        <v>0</v>
      </c>
      <c r="AO582" s="5">
        <v>85055</v>
      </c>
      <c r="AP582" s="5">
        <v>2833.5</v>
      </c>
      <c r="AQ582" s="5">
        <v>2708</v>
      </c>
      <c r="AR582" s="5">
        <v>20181126</v>
      </c>
      <c r="AU582" s="5">
        <v>1439</v>
      </c>
      <c r="AV582" s="6">
        <v>999</v>
      </c>
      <c r="AW582" s="10" t="s">
        <v>5565</v>
      </c>
      <c r="AX582" t="s">
        <v>5566</v>
      </c>
      <c r="AY582" t="s">
        <v>5567</v>
      </c>
      <c r="AZ582" t="s">
        <v>78</v>
      </c>
      <c r="BA582" t="s">
        <v>5562</v>
      </c>
      <c r="BB582" t="s">
        <v>5568</v>
      </c>
      <c r="BC582" t="s">
        <v>79</v>
      </c>
      <c r="BD582"/>
      <c r="BE582" t="s">
        <v>79</v>
      </c>
      <c r="BF582"/>
      <c r="BG582" t="s">
        <v>140</v>
      </c>
      <c r="BH582" t="s">
        <v>934</v>
      </c>
      <c r="BI582"/>
      <c r="BJ582"/>
      <c r="BK582" t="s">
        <v>4009</v>
      </c>
      <c r="BL582" t="s">
        <v>5569</v>
      </c>
      <c r="BM582" t="s">
        <v>5570</v>
      </c>
      <c r="BN582" t="s">
        <v>79</v>
      </c>
    </row>
    <row r="583" spans="1:66" ht="14.45" customHeight="1" x14ac:dyDescent="0.25">
      <c r="A583" s="7" t="s">
        <v>5571</v>
      </c>
      <c r="B583" s="5">
        <v>754</v>
      </c>
      <c r="C583" s="5">
        <v>2017</v>
      </c>
      <c r="D583" s="5" t="s">
        <v>162</v>
      </c>
      <c r="E583" s="5" t="s">
        <v>66</v>
      </c>
      <c r="F583" s="5">
        <v>119092</v>
      </c>
      <c r="G583" s="5" t="s">
        <v>67</v>
      </c>
      <c r="H583" s="9" t="s">
        <v>5572</v>
      </c>
      <c r="J583" s="5" t="s">
        <v>5573</v>
      </c>
      <c r="K583" s="5" t="s">
        <v>5574</v>
      </c>
      <c r="L583" s="5">
        <v>6357</v>
      </c>
      <c r="Y583" s="5" t="s">
        <v>5575</v>
      </c>
      <c r="Z583" s="5">
        <v>0</v>
      </c>
      <c r="AA583" s="5" t="s">
        <v>5576</v>
      </c>
      <c r="AB583" s="5" t="s">
        <v>166</v>
      </c>
      <c r="AC583" s="5" t="s">
        <v>74</v>
      </c>
      <c r="AD583" s="5">
        <v>93.67</v>
      </c>
      <c r="AE583" s="5">
        <v>0</v>
      </c>
      <c r="AF583" s="5">
        <v>13</v>
      </c>
      <c r="AG583" s="5">
        <v>9</v>
      </c>
      <c r="AH583" s="5">
        <v>93.67</v>
      </c>
      <c r="AI583" s="5">
        <v>0</v>
      </c>
      <c r="AJ583" s="5">
        <v>12130</v>
      </c>
      <c r="AK583" s="5">
        <v>0</v>
      </c>
      <c r="AL583" s="5">
        <v>53670</v>
      </c>
      <c r="AM583" s="5">
        <v>6747</v>
      </c>
      <c r="AN583" s="5">
        <v>0</v>
      </c>
      <c r="AO583" s="5">
        <v>29852</v>
      </c>
      <c r="AP583" s="5">
        <v>93.67</v>
      </c>
      <c r="AQ583" s="5">
        <v>93.67</v>
      </c>
      <c r="AU583" s="5">
        <v>135.66999999999999</v>
      </c>
      <c r="AV583" s="6">
        <v>13345</v>
      </c>
      <c r="AW583" s="10" t="s">
        <v>5577</v>
      </c>
      <c r="AX583" t="s">
        <v>5578</v>
      </c>
      <c r="AY583" t="s">
        <v>5579</v>
      </c>
      <c r="AZ583" t="s">
        <v>78</v>
      </c>
      <c r="BA583" t="s">
        <v>5572</v>
      </c>
      <c r="BB583" t="s">
        <v>5580</v>
      </c>
      <c r="BC583" t="s">
        <v>79</v>
      </c>
      <c r="BD583"/>
      <c r="BE583" t="s">
        <v>79</v>
      </c>
      <c r="BF583"/>
      <c r="BG583" t="s">
        <v>80</v>
      </c>
      <c r="BH583" t="s">
        <v>181</v>
      </c>
      <c r="BI583"/>
      <c r="BJ583"/>
      <c r="BK583" t="s">
        <v>5581</v>
      </c>
      <c r="BL583" t="s">
        <v>5582</v>
      </c>
      <c r="BM583" t="s">
        <v>5583</v>
      </c>
      <c r="BN583" t="s">
        <v>79</v>
      </c>
    </row>
    <row r="584" spans="1:66" ht="14.45" customHeight="1" x14ac:dyDescent="0.25">
      <c r="A584" s="7">
        <v>850753007</v>
      </c>
      <c r="B584" s="5">
        <v>2026</v>
      </c>
      <c r="C584" s="5">
        <v>2017</v>
      </c>
      <c r="D584" s="5" t="s">
        <v>65</v>
      </c>
      <c r="E584" s="5" t="s">
        <v>134</v>
      </c>
      <c r="F584" s="5">
        <v>658952</v>
      </c>
      <c r="G584" s="5" t="s">
        <v>67</v>
      </c>
      <c r="H584" s="9" t="s">
        <v>5584</v>
      </c>
      <c r="J584" s="5" t="s">
        <v>5585</v>
      </c>
      <c r="K584" s="5" t="s">
        <v>3850</v>
      </c>
      <c r="L584" s="5">
        <v>52767</v>
      </c>
      <c r="M584" s="5" t="s">
        <v>67</v>
      </c>
      <c r="N584" s="5" t="s">
        <v>5586</v>
      </c>
      <c r="P584" s="5" t="s">
        <v>5587</v>
      </c>
      <c r="Q584" s="5" t="s">
        <v>3850</v>
      </c>
      <c r="R584" s="5">
        <v>52767</v>
      </c>
      <c r="Y584" s="5" t="s">
        <v>5587</v>
      </c>
      <c r="Z584" s="5">
        <v>1.95</v>
      </c>
      <c r="AA584" s="5" t="s">
        <v>5588</v>
      </c>
      <c r="AB584" s="5" t="s">
        <v>73</v>
      </c>
      <c r="AC584" s="5" t="s">
        <v>74</v>
      </c>
      <c r="AD584" s="5">
        <v>0</v>
      </c>
      <c r="AE584" s="5">
        <v>2371</v>
      </c>
      <c r="AF584" s="5">
        <v>107</v>
      </c>
      <c r="AG584" s="5">
        <v>4</v>
      </c>
      <c r="AH584" s="5">
        <v>2371</v>
      </c>
      <c r="AI584" s="5">
        <v>2371</v>
      </c>
      <c r="AJ584" s="5">
        <v>65000</v>
      </c>
      <c r="AK584" s="5">
        <v>0</v>
      </c>
      <c r="AL584" s="5">
        <v>284060</v>
      </c>
      <c r="AM584" s="5">
        <v>36154</v>
      </c>
      <c r="AN584" s="5">
        <v>0</v>
      </c>
      <c r="AO584" s="5">
        <v>157997</v>
      </c>
      <c r="AP584" s="5">
        <v>4742.55</v>
      </c>
      <c r="AQ584" s="5">
        <v>4742</v>
      </c>
      <c r="AR584" s="5">
        <v>20180920</v>
      </c>
      <c r="AU584" s="5">
        <v>2502</v>
      </c>
      <c r="AV584" s="6">
        <v>1925</v>
      </c>
      <c r="AW584" s="10" t="s">
        <v>5589</v>
      </c>
      <c r="AX584" t="s">
        <v>5590</v>
      </c>
      <c r="AY584" t="s">
        <v>5588</v>
      </c>
      <c r="AZ584" t="s">
        <v>78</v>
      </c>
      <c r="BA584" t="s">
        <v>5584</v>
      </c>
      <c r="BB584" t="s">
        <v>5591</v>
      </c>
      <c r="BC584" t="s">
        <v>5586</v>
      </c>
      <c r="BD584" t="s">
        <v>5592</v>
      </c>
      <c r="BE584" t="s">
        <v>79</v>
      </c>
      <c r="BF584"/>
      <c r="BG584" t="s">
        <v>140</v>
      </c>
      <c r="BH584" t="s">
        <v>3571</v>
      </c>
      <c r="BI584"/>
      <c r="BJ584"/>
      <c r="BK584" t="s">
        <v>5593</v>
      </c>
      <c r="BL584" t="s">
        <v>5594</v>
      </c>
      <c r="BM584" t="s">
        <v>5595</v>
      </c>
      <c r="BN584" t="s">
        <v>79</v>
      </c>
    </row>
    <row r="585" spans="1:66" ht="14.45" customHeight="1" x14ac:dyDescent="0.25">
      <c r="A585" s="7">
        <v>823133115</v>
      </c>
      <c r="B585" s="5">
        <v>226</v>
      </c>
      <c r="C585" s="5">
        <v>2017</v>
      </c>
      <c r="D585" s="5" t="s">
        <v>65</v>
      </c>
      <c r="E585" s="5" t="s">
        <v>3810</v>
      </c>
      <c r="F585" s="5">
        <v>652931</v>
      </c>
      <c r="G585" s="5" t="s">
        <v>67</v>
      </c>
      <c r="H585" s="9" t="s">
        <v>5596</v>
      </c>
      <c r="J585" s="5" t="s">
        <v>5597</v>
      </c>
      <c r="K585" s="5" t="s">
        <v>1090</v>
      </c>
      <c r="L585" s="5">
        <v>52726</v>
      </c>
      <c r="Y585" s="5" t="s">
        <v>5598</v>
      </c>
      <c r="Z585" s="5">
        <v>0.36</v>
      </c>
      <c r="AA585" s="5" t="s">
        <v>5599</v>
      </c>
      <c r="AB585" s="5" t="s">
        <v>73</v>
      </c>
      <c r="AC585" s="5" t="s">
        <v>74</v>
      </c>
      <c r="AD585" s="5">
        <v>0</v>
      </c>
      <c r="AE585" s="5">
        <v>2112</v>
      </c>
      <c r="AF585" s="5">
        <v>95</v>
      </c>
      <c r="AG585" s="5">
        <v>4</v>
      </c>
      <c r="AH585" s="5">
        <v>2112</v>
      </c>
      <c r="AI585" s="5">
        <v>2112</v>
      </c>
      <c r="AJ585" s="5">
        <v>49650</v>
      </c>
      <c r="AK585" s="5">
        <v>0</v>
      </c>
      <c r="AL585" s="5">
        <v>179520</v>
      </c>
      <c r="AM585" s="5">
        <v>27616</v>
      </c>
      <c r="AN585" s="5">
        <v>0</v>
      </c>
      <c r="AO585" s="5">
        <v>99851</v>
      </c>
      <c r="AP585" s="5">
        <v>0</v>
      </c>
      <c r="AQ585" s="5">
        <v>0</v>
      </c>
      <c r="AR585" s="5">
        <v>20181105</v>
      </c>
      <c r="AU585" s="5">
        <v>2231</v>
      </c>
      <c r="AV585" s="6">
        <v>1042</v>
      </c>
      <c r="AW585" s="10"/>
      <c r="AX585" t="s">
        <v>5600</v>
      </c>
      <c r="AY585" t="s">
        <v>5601</v>
      </c>
      <c r="AZ585" t="s">
        <v>78</v>
      </c>
      <c r="BA585" t="s">
        <v>5596</v>
      </c>
      <c r="BB585" t="s">
        <v>5602</v>
      </c>
      <c r="BC585" t="s">
        <v>79</v>
      </c>
      <c r="BD585"/>
      <c r="BE585" t="s">
        <v>79</v>
      </c>
      <c r="BF585"/>
      <c r="BG585" t="s">
        <v>5603</v>
      </c>
      <c r="BH585" t="s">
        <v>5604</v>
      </c>
      <c r="BI585"/>
      <c r="BJ585"/>
      <c r="BK585" t="s">
        <v>3820</v>
      </c>
      <c r="BL585" t="s">
        <v>5605</v>
      </c>
      <c r="BM585" t="s">
        <v>5606</v>
      </c>
      <c r="BN585" t="s">
        <v>79</v>
      </c>
    </row>
    <row r="586" spans="1:66" ht="14.45" customHeight="1" x14ac:dyDescent="0.25">
      <c r="A586" s="7" t="s">
        <v>5607</v>
      </c>
      <c r="B586" s="5">
        <v>2380</v>
      </c>
      <c r="C586" s="5">
        <v>2017</v>
      </c>
      <c r="D586" s="5" t="s">
        <v>101</v>
      </c>
      <c r="E586" s="5" t="s">
        <v>89</v>
      </c>
      <c r="F586" s="5">
        <v>301625</v>
      </c>
      <c r="G586" s="5" t="s">
        <v>67</v>
      </c>
      <c r="H586" s="9" t="s">
        <v>5608</v>
      </c>
      <c r="J586" s="5" t="s">
        <v>5609</v>
      </c>
      <c r="K586" s="5" t="s">
        <v>92</v>
      </c>
      <c r="L586" s="5">
        <v>52773</v>
      </c>
      <c r="Y586" s="5" t="s">
        <v>5610</v>
      </c>
      <c r="Z586" s="5">
        <v>0</v>
      </c>
      <c r="AA586" s="5" t="s">
        <v>5611</v>
      </c>
      <c r="AB586" s="5" t="s">
        <v>73</v>
      </c>
      <c r="AD586" s="5">
        <v>110</v>
      </c>
      <c r="AE586" s="5">
        <v>110</v>
      </c>
      <c r="AF586" s="5">
        <v>20</v>
      </c>
      <c r="AG586" s="5">
        <v>4</v>
      </c>
      <c r="AH586" s="5">
        <v>110</v>
      </c>
      <c r="AI586" s="5">
        <v>110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v>0</v>
      </c>
      <c r="AP586" s="5">
        <v>220</v>
      </c>
      <c r="AQ586" s="5">
        <v>220</v>
      </c>
      <c r="AU586" s="5">
        <v>264</v>
      </c>
      <c r="AV586" s="6">
        <v>4154</v>
      </c>
      <c r="AW586" s="10"/>
      <c r="AX586" t="s">
        <v>5612</v>
      </c>
      <c r="AY586" t="s">
        <v>5611</v>
      </c>
      <c r="AZ586" t="s">
        <v>97</v>
      </c>
      <c r="BA586" t="s">
        <v>5608</v>
      </c>
      <c r="BB586" t="s">
        <v>5612</v>
      </c>
      <c r="BC586" t="s">
        <v>79</v>
      </c>
      <c r="BD586"/>
      <c r="BE586" t="s">
        <v>79</v>
      </c>
      <c r="BF586"/>
      <c r="BG586" t="s">
        <v>79</v>
      </c>
      <c r="BH586" t="s">
        <v>79</v>
      </c>
      <c r="BI586" t="s">
        <v>79</v>
      </c>
      <c r="BJ586" t="s">
        <v>79</v>
      </c>
      <c r="BK586" t="s">
        <v>99</v>
      </c>
      <c r="BL586" t="s">
        <v>99</v>
      </c>
      <c r="BM586" t="s">
        <v>99</v>
      </c>
      <c r="BN586" t="s">
        <v>79</v>
      </c>
    </row>
    <row r="587" spans="1:66" ht="14.45" customHeight="1" x14ac:dyDescent="0.25">
      <c r="A587" s="7" t="s">
        <v>5613</v>
      </c>
      <c r="B587" s="5">
        <v>757</v>
      </c>
      <c r="C587" s="5">
        <v>2017</v>
      </c>
      <c r="D587" s="5" t="s">
        <v>65</v>
      </c>
      <c r="E587" s="5" t="s">
        <v>66</v>
      </c>
      <c r="F587" s="5">
        <v>623493</v>
      </c>
      <c r="G587" s="5" t="s">
        <v>67</v>
      </c>
      <c r="H587" s="9" t="s">
        <v>5614</v>
      </c>
      <c r="J587" s="5" t="s">
        <v>5615</v>
      </c>
      <c r="K587" s="5" t="s">
        <v>70</v>
      </c>
      <c r="L587" s="5">
        <v>52803</v>
      </c>
      <c r="Y587" s="5" t="s">
        <v>5615</v>
      </c>
      <c r="Z587" s="5">
        <v>0</v>
      </c>
      <c r="AA587" s="5" t="s">
        <v>5616</v>
      </c>
      <c r="AB587" s="5" t="s">
        <v>73</v>
      </c>
      <c r="AC587" s="5" t="s">
        <v>74</v>
      </c>
      <c r="AD587" s="5">
        <v>0</v>
      </c>
      <c r="AE587" s="5">
        <v>701</v>
      </c>
      <c r="AF587" s="5">
        <v>32</v>
      </c>
      <c r="AG587" s="5">
        <v>4</v>
      </c>
      <c r="AH587" s="5">
        <v>701</v>
      </c>
      <c r="AI587" s="5">
        <v>701</v>
      </c>
      <c r="AJ587" s="5">
        <v>7780</v>
      </c>
      <c r="AK587" s="5">
        <v>0</v>
      </c>
      <c r="AL587" s="5">
        <v>64750</v>
      </c>
      <c r="AM587" s="5">
        <v>4327</v>
      </c>
      <c r="AN587" s="5">
        <v>0</v>
      </c>
      <c r="AO587" s="5">
        <v>36015</v>
      </c>
      <c r="AP587" s="5">
        <v>1592.88</v>
      </c>
      <c r="AQ587" s="5">
        <v>1402</v>
      </c>
      <c r="AR587" s="5">
        <v>20180917</v>
      </c>
      <c r="AU587" s="5">
        <v>757</v>
      </c>
      <c r="AV587" s="6">
        <v>6892</v>
      </c>
      <c r="AW587" s="10" t="s">
        <v>5617</v>
      </c>
      <c r="AX587" t="s">
        <v>5618</v>
      </c>
      <c r="AY587" t="s">
        <v>5619</v>
      </c>
      <c r="AZ587" t="s">
        <v>78</v>
      </c>
      <c r="BA587" t="s">
        <v>5620</v>
      </c>
      <c r="BB587" t="s">
        <v>5621</v>
      </c>
      <c r="BC587" t="s">
        <v>79</v>
      </c>
      <c r="BD587"/>
      <c r="BE587" t="s">
        <v>79</v>
      </c>
      <c r="BF587"/>
      <c r="BG587" t="s">
        <v>80</v>
      </c>
      <c r="BH587" t="s">
        <v>5622</v>
      </c>
      <c r="BI587"/>
      <c r="BJ587"/>
      <c r="BK587" t="s">
        <v>917</v>
      </c>
      <c r="BL587" t="s">
        <v>5623</v>
      </c>
      <c r="BM587" t="s">
        <v>5624</v>
      </c>
      <c r="BN587" t="s">
        <v>79</v>
      </c>
    </row>
    <row r="588" spans="1:66" ht="14.45" customHeight="1" x14ac:dyDescent="0.25">
      <c r="A588" s="7" t="s">
        <v>5625</v>
      </c>
      <c r="B588" s="5">
        <v>2195</v>
      </c>
      <c r="C588" s="5">
        <v>2017</v>
      </c>
      <c r="D588" s="5" t="s">
        <v>101</v>
      </c>
      <c r="E588" s="5" t="s">
        <v>66</v>
      </c>
      <c r="F588" s="5">
        <v>301107</v>
      </c>
      <c r="G588" s="5" t="s">
        <v>67</v>
      </c>
      <c r="H588" s="9" t="s">
        <v>5626</v>
      </c>
      <c r="J588" s="5" t="s">
        <v>5627</v>
      </c>
      <c r="K588" s="5" t="s">
        <v>70</v>
      </c>
      <c r="L588" s="5">
        <v>52804</v>
      </c>
      <c r="M588" s="5" t="s">
        <v>67</v>
      </c>
      <c r="N588" s="5" t="s">
        <v>5628</v>
      </c>
      <c r="P588" s="5" t="s">
        <v>5627</v>
      </c>
      <c r="Q588" s="5" t="s">
        <v>70</v>
      </c>
      <c r="R588" s="5">
        <v>52804</v>
      </c>
      <c r="Y588" s="5" t="s">
        <v>5627</v>
      </c>
      <c r="Z588" s="5">
        <v>0</v>
      </c>
      <c r="AA588" s="5" t="s">
        <v>5629</v>
      </c>
      <c r="AB588" s="5" t="s">
        <v>73</v>
      </c>
      <c r="AD588" s="5">
        <v>110</v>
      </c>
      <c r="AE588" s="5">
        <v>110</v>
      </c>
      <c r="AF588" s="5">
        <v>20</v>
      </c>
      <c r="AG588" s="5">
        <v>4</v>
      </c>
      <c r="AH588" s="5">
        <v>110</v>
      </c>
      <c r="AI588" s="5">
        <v>110</v>
      </c>
      <c r="AJ588" s="5">
        <v>0</v>
      </c>
      <c r="AK588" s="5">
        <v>0</v>
      </c>
      <c r="AL588" s="5">
        <v>0</v>
      </c>
      <c r="AM588" s="5">
        <v>0</v>
      </c>
      <c r="AN588" s="5">
        <v>0</v>
      </c>
      <c r="AO588" s="5">
        <v>0</v>
      </c>
      <c r="AP588" s="5">
        <v>220</v>
      </c>
      <c r="AQ588" s="5">
        <v>220</v>
      </c>
      <c r="AU588" s="5">
        <v>264</v>
      </c>
      <c r="AV588" s="6">
        <v>8505</v>
      </c>
      <c r="AW588" s="10" t="s">
        <v>79</v>
      </c>
      <c r="AX588" t="s">
        <v>79</v>
      </c>
      <c r="AY588" t="s">
        <v>79</v>
      </c>
      <c r="AZ588" t="s">
        <v>79</v>
      </c>
      <c r="BA588" t="s">
        <v>79</v>
      </c>
      <c r="BB588" t="s">
        <v>79</v>
      </c>
      <c r="BC588" t="s">
        <v>79</v>
      </c>
      <c r="BD588" t="s">
        <v>79</v>
      </c>
      <c r="BE588" t="s">
        <v>79</v>
      </c>
      <c r="BF588" t="s">
        <v>79</v>
      </c>
      <c r="BG588" t="s">
        <v>79</v>
      </c>
      <c r="BH588" t="s">
        <v>79</v>
      </c>
      <c r="BI588" t="s">
        <v>79</v>
      </c>
      <c r="BJ588" t="s">
        <v>79</v>
      </c>
      <c r="BK588" t="s">
        <v>99</v>
      </c>
      <c r="BL588" t="s">
        <v>99</v>
      </c>
      <c r="BM588"/>
      <c r="BN588" t="s">
        <v>79</v>
      </c>
    </row>
    <row r="589" spans="1:66" ht="14.45" customHeight="1" x14ac:dyDescent="0.25">
      <c r="A589" s="7" t="s">
        <v>5630</v>
      </c>
      <c r="B589" s="5">
        <v>758</v>
      </c>
      <c r="C589" s="5">
        <v>2017</v>
      </c>
      <c r="D589" s="5" t="s">
        <v>162</v>
      </c>
      <c r="E589" s="5" t="s">
        <v>66</v>
      </c>
      <c r="F589" s="5">
        <v>117435</v>
      </c>
      <c r="G589" s="5" t="s">
        <v>67</v>
      </c>
      <c r="H589" s="9" t="s">
        <v>5631</v>
      </c>
      <c r="J589" s="5" t="s">
        <v>5632</v>
      </c>
      <c r="K589" s="5" t="s">
        <v>70</v>
      </c>
      <c r="L589" s="5">
        <v>52803</v>
      </c>
      <c r="Y589" s="5" t="s">
        <v>5632</v>
      </c>
      <c r="Z589" s="5">
        <v>0</v>
      </c>
      <c r="AA589" s="5" t="s">
        <v>5633</v>
      </c>
      <c r="AB589" s="5" t="s">
        <v>166</v>
      </c>
      <c r="AC589" s="5" t="s">
        <v>74</v>
      </c>
      <c r="AD589" s="5">
        <v>110.77</v>
      </c>
      <c r="AE589" s="5">
        <v>0</v>
      </c>
      <c r="AF589" s="5">
        <v>15</v>
      </c>
      <c r="AG589" s="5">
        <v>9</v>
      </c>
      <c r="AH589" s="5">
        <v>110.77</v>
      </c>
      <c r="AI589" s="5">
        <v>0</v>
      </c>
      <c r="AJ589" s="5">
        <v>23000</v>
      </c>
      <c r="AK589" s="5">
        <v>0</v>
      </c>
      <c r="AL589" s="5">
        <v>54160</v>
      </c>
      <c r="AM589" s="5">
        <v>12793</v>
      </c>
      <c r="AN589" s="5">
        <v>0</v>
      </c>
      <c r="AO589" s="5">
        <v>30124</v>
      </c>
      <c r="AP589" s="5">
        <v>110.77</v>
      </c>
      <c r="AQ589" s="5">
        <v>110.77</v>
      </c>
      <c r="AU589" s="5">
        <v>154.77000000000001</v>
      </c>
      <c r="AV589" s="6">
        <v>6180</v>
      </c>
      <c r="AW589" s="10" t="s">
        <v>5634</v>
      </c>
      <c r="AX589" t="s">
        <v>5635</v>
      </c>
      <c r="AY589" t="s">
        <v>5633</v>
      </c>
      <c r="AZ589" t="s">
        <v>78</v>
      </c>
      <c r="BA589" t="s">
        <v>5631</v>
      </c>
      <c r="BB589" t="s">
        <v>5635</v>
      </c>
      <c r="BC589" t="s">
        <v>79</v>
      </c>
      <c r="BD589"/>
      <c r="BE589" t="s">
        <v>79</v>
      </c>
      <c r="BF589"/>
      <c r="BG589" t="s">
        <v>80</v>
      </c>
      <c r="BH589" t="s">
        <v>1539</v>
      </c>
      <c r="BI589"/>
      <c r="BJ589"/>
      <c r="BK589" t="s">
        <v>5636</v>
      </c>
      <c r="BL589" t="s">
        <v>5637</v>
      </c>
      <c r="BM589" t="s">
        <v>5638</v>
      </c>
      <c r="BN589" t="s">
        <v>79</v>
      </c>
    </row>
    <row r="590" spans="1:66" ht="14.45" customHeight="1" x14ac:dyDescent="0.25">
      <c r="A590" s="7">
        <v>842921124</v>
      </c>
      <c r="B590" s="5">
        <v>43</v>
      </c>
      <c r="C590" s="5">
        <v>2017</v>
      </c>
      <c r="D590" s="5" t="s">
        <v>65</v>
      </c>
      <c r="E590" s="5" t="s">
        <v>145</v>
      </c>
      <c r="F590" s="5">
        <v>659803</v>
      </c>
      <c r="G590" s="5" t="s">
        <v>67</v>
      </c>
      <c r="H590" s="9" t="s">
        <v>5639</v>
      </c>
      <c r="J590" s="5" t="s">
        <v>5640</v>
      </c>
      <c r="K590" s="5" t="s">
        <v>123</v>
      </c>
      <c r="L590" s="5">
        <v>52722</v>
      </c>
      <c r="Y590" s="5" t="s">
        <v>5640</v>
      </c>
      <c r="Z590" s="5">
        <v>0.41399999999999998</v>
      </c>
      <c r="AA590" s="5" t="s">
        <v>5641</v>
      </c>
      <c r="AB590" s="5" t="s">
        <v>73</v>
      </c>
      <c r="AC590" s="5" t="s">
        <v>74</v>
      </c>
      <c r="AD590" s="5">
        <v>0</v>
      </c>
      <c r="AE590" s="5">
        <v>8</v>
      </c>
      <c r="AF590" s="5">
        <v>1</v>
      </c>
      <c r="AG590" s="5">
        <v>4</v>
      </c>
      <c r="AH590" s="5">
        <v>2058</v>
      </c>
      <c r="AI590" s="5">
        <v>2058</v>
      </c>
      <c r="AJ590" s="5">
        <v>54790</v>
      </c>
      <c r="AK590" s="5">
        <v>0</v>
      </c>
      <c r="AL590" s="5">
        <v>174290</v>
      </c>
      <c r="AM590" s="5">
        <v>30475</v>
      </c>
      <c r="AN590" s="5">
        <v>0</v>
      </c>
      <c r="AO590" s="5">
        <v>96942</v>
      </c>
      <c r="AP590" s="5">
        <v>4278.82</v>
      </c>
      <c r="AQ590" s="5">
        <v>4116</v>
      </c>
      <c r="AR590" s="5">
        <v>20180926</v>
      </c>
      <c r="AS590" s="5">
        <v>20190401</v>
      </c>
      <c r="AU590" s="5">
        <v>33</v>
      </c>
      <c r="AV590" s="6">
        <v>1844</v>
      </c>
      <c r="AW590" s="10"/>
      <c r="AX590" t="s">
        <v>5642</v>
      </c>
      <c r="AY590" t="s">
        <v>5643</v>
      </c>
      <c r="AZ590" t="s">
        <v>78</v>
      </c>
      <c r="BA590" t="s">
        <v>5639</v>
      </c>
      <c r="BB590" t="s">
        <v>5642</v>
      </c>
      <c r="BC590" t="s">
        <v>79</v>
      </c>
      <c r="BD590"/>
      <c r="BE590" t="s">
        <v>79</v>
      </c>
      <c r="BF590"/>
      <c r="BG590" t="s">
        <v>140</v>
      </c>
      <c r="BH590" t="s">
        <v>967</v>
      </c>
      <c r="BI590"/>
      <c r="BJ590"/>
      <c r="BK590" t="s">
        <v>5644</v>
      </c>
      <c r="BL590" t="s">
        <v>5645</v>
      </c>
      <c r="BM590" t="s">
        <v>5646</v>
      </c>
      <c r="BN590" t="s">
        <v>79</v>
      </c>
    </row>
    <row r="591" spans="1:66" ht="14.45" customHeight="1" x14ac:dyDescent="0.25">
      <c r="A591" s="7">
        <v>651239941</v>
      </c>
      <c r="B591" s="5">
        <v>2196</v>
      </c>
      <c r="C591" s="5">
        <v>2017</v>
      </c>
      <c r="D591" s="5" t="s">
        <v>101</v>
      </c>
      <c r="E591" s="5" t="s">
        <v>66</v>
      </c>
      <c r="F591" s="5">
        <v>300843</v>
      </c>
      <c r="G591" s="5" t="s">
        <v>67</v>
      </c>
      <c r="H591" s="9" t="s">
        <v>5647</v>
      </c>
      <c r="J591" s="5" t="s">
        <v>5648</v>
      </c>
      <c r="K591" s="5" t="s">
        <v>70</v>
      </c>
      <c r="L591" s="5">
        <v>52804</v>
      </c>
      <c r="Y591" s="5" t="s">
        <v>5649</v>
      </c>
      <c r="Z591" s="5">
        <v>0</v>
      </c>
      <c r="AA591" s="5" t="s">
        <v>5650</v>
      </c>
      <c r="AB591" s="5" t="s">
        <v>73</v>
      </c>
      <c r="AD591" s="5">
        <v>0</v>
      </c>
      <c r="AE591" s="5">
        <v>60</v>
      </c>
      <c r="AF591" s="5">
        <v>3</v>
      </c>
      <c r="AG591" s="5">
        <v>4</v>
      </c>
      <c r="AH591" s="5">
        <v>60</v>
      </c>
      <c r="AI591" s="5">
        <v>60</v>
      </c>
      <c r="AJ591" s="5">
        <v>0</v>
      </c>
      <c r="AK591" s="5">
        <v>0</v>
      </c>
      <c r="AL591" s="5">
        <v>0</v>
      </c>
      <c r="AM591" s="5">
        <v>0</v>
      </c>
      <c r="AN591" s="5">
        <v>0</v>
      </c>
      <c r="AO591" s="5">
        <v>0</v>
      </c>
      <c r="AP591" s="5">
        <v>120</v>
      </c>
      <c r="AQ591" s="5">
        <v>120</v>
      </c>
      <c r="AR591" s="5">
        <v>20181130</v>
      </c>
      <c r="AU591" s="5">
        <v>87</v>
      </c>
      <c r="AV591" s="6">
        <v>845</v>
      </c>
      <c r="AW591" s="10"/>
      <c r="AX591" t="s">
        <v>5651</v>
      </c>
      <c r="AY591" t="s">
        <v>5650</v>
      </c>
      <c r="AZ591" t="s">
        <v>97</v>
      </c>
      <c r="BA591" t="s">
        <v>5647</v>
      </c>
      <c r="BB591" t="s">
        <v>5652</v>
      </c>
      <c r="BC591" t="s">
        <v>79</v>
      </c>
      <c r="BD591"/>
      <c r="BE591" t="s">
        <v>79</v>
      </c>
      <c r="BF591"/>
      <c r="BG591" t="s">
        <v>79</v>
      </c>
      <c r="BH591" t="s">
        <v>79</v>
      </c>
      <c r="BI591" t="s">
        <v>79</v>
      </c>
      <c r="BJ591" t="s">
        <v>79</v>
      </c>
      <c r="BK591" t="s">
        <v>99</v>
      </c>
      <c r="BL591" t="s">
        <v>99</v>
      </c>
      <c r="BM591" t="s">
        <v>99</v>
      </c>
      <c r="BN591" t="s">
        <v>79</v>
      </c>
    </row>
    <row r="592" spans="1:66" ht="14.45" customHeight="1" x14ac:dyDescent="0.25">
      <c r="A592" s="7" t="s">
        <v>5653</v>
      </c>
      <c r="B592" s="5">
        <v>759</v>
      </c>
      <c r="C592" s="5">
        <v>2017</v>
      </c>
      <c r="D592" s="5" t="s">
        <v>65</v>
      </c>
      <c r="E592" s="5" t="s">
        <v>66</v>
      </c>
      <c r="F592" s="5">
        <v>635062</v>
      </c>
      <c r="G592" s="5" t="s">
        <v>67</v>
      </c>
      <c r="H592" s="9" t="s">
        <v>5654</v>
      </c>
      <c r="J592" s="5" t="s">
        <v>5655</v>
      </c>
      <c r="K592" s="5" t="s">
        <v>70</v>
      </c>
      <c r="L592" s="5">
        <v>52806</v>
      </c>
      <c r="Y592" s="5" t="s">
        <v>5655</v>
      </c>
      <c r="Z592" s="5">
        <v>0</v>
      </c>
      <c r="AA592" s="5" t="s">
        <v>5656</v>
      </c>
      <c r="AB592" s="5" t="s">
        <v>73</v>
      </c>
      <c r="AC592" s="5" t="s">
        <v>74</v>
      </c>
      <c r="AD592" s="5">
        <v>0</v>
      </c>
      <c r="AE592" s="5">
        <v>1267</v>
      </c>
      <c r="AF592" s="5">
        <v>57</v>
      </c>
      <c r="AG592" s="5">
        <v>4</v>
      </c>
      <c r="AH592" s="5">
        <v>1267</v>
      </c>
      <c r="AI592" s="5">
        <v>1267</v>
      </c>
      <c r="AJ592" s="5">
        <v>26730</v>
      </c>
      <c r="AK592" s="5">
        <v>0</v>
      </c>
      <c r="AL592" s="5">
        <v>88630</v>
      </c>
      <c r="AM592" s="5">
        <v>14867</v>
      </c>
      <c r="AN592" s="5">
        <v>0</v>
      </c>
      <c r="AO592" s="5">
        <v>49297</v>
      </c>
      <c r="AP592" s="5">
        <v>2533.48</v>
      </c>
      <c r="AQ592" s="5">
        <v>2534</v>
      </c>
      <c r="AR592" s="5">
        <v>20181002</v>
      </c>
      <c r="AU592" s="5">
        <v>2076.86</v>
      </c>
      <c r="AV592" s="6">
        <v>15697</v>
      </c>
      <c r="AW592" s="10" t="s">
        <v>5657</v>
      </c>
      <c r="AX592" t="s">
        <v>5658</v>
      </c>
      <c r="AY592" t="s">
        <v>5659</v>
      </c>
      <c r="AZ592" t="s">
        <v>78</v>
      </c>
      <c r="BA592" t="s">
        <v>5654</v>
      </c>
      <c r="BB592" t="s">
        <v>5658</v>
      </c>
      <c r="BC592" t="s">
        <v>79</v>
      </c>
      <c r="BD592"/>
      <c r="BE592" t="s">
        <v>79</v>
      </c>
      <c r="BF592"/>
      <c r="BG592" t="s">
        <v>80</v>
      </c>
      <c r="BH592" t="s">
        <v>809</v>
      </c>
      <c r="BI592"/>
      <c r="BJ592"/>
      <c r="BK592" t="s">
        <v>5660</v>
      </c>
      <c r="BL592" t="s">
        <v>5661</v>
      </c>
      <c r="BM592" t="s">
        <v>5662</v>
      </c>
      <c r="BN592" t="s">
        <v>79</v>
      </c>
    </row>
    <row r="593" spans="1:66" ht="14.45" customHeight="1" x14ac:dyDescent="0.25">
      <c r="A593" s="7" t="s">
        <v>5663</v>
      </c>
      <c r="B593" s="5">
        <v>760</v>
      </c>
      <c r="C593" s="5">
        <v>2017</v>
      </c>
      <c r="D593" s="5" t="s">
        <v>65</v>
      </c>
      <c r="E593" s="5" t="s">
        <v>66</v>
      </c>
      <c r="F593" s="5">
        <v>602246</v>
      </c>
      <c r="G593" s="5" t="s">
        <v>67</v>
      </c>
      <c r="H593" s="9" t="s">
        <v>5664</v>
      </c>
      <c r="J593" s="5" t="s">
        <v>5665</v>
      </c>
      <c r="K593" s="5" t="s">
        <v>70</v>
      </c>
      <c r="L593" s="5">
        <v>52804</v>
      </c>
      <c r="Y593" s="5" t="s">
        <v>5665</v>
      </c>
      <c r="Z593" s="5">
        <v>0</v>
      </c>
      <c r="AA593" s="5" t="s">
        <v>5666</v>
      </c>
      <c r="AB593" s="5" t="s">
        <v>73</v>
      </c>
      <c r="AC593" s="5" t="s">
        <v>74</v>
      </c>
      <c r="AD593" s="5">
        <v>787</v>
      </c>
      <c r="AE593" s="5">
        <v>787</v>
      </c>
      <c r="AF593" s="5">
        <v>141</v>
      </c>
      <c r="AG593" s="5">
        <v>4</v>
      </c>
      <c r="AH593" s="5">
        <v>787</v>
      </c>
      <c r="AI593" s="5">
        <v>787</v>
      </c>
      <c r="AJ593" s="5">
        <v>20980</v>
      </c>
      <c r="AK593" s="5">
        <v>0</v>
      </c>
      <c r="AL593" s="5">
        <v>50710</v>
      </c>
      <c r="AM593" s="5">
        <v>11669</v>
      </c>
      <c r="AN593" s="5">
        <v>0</v>
      </c>
      <c r="AO593" s="5">
        <v>28205</v>
      </c>
      <c r="AP593" s="5">
        <v>1574.4</v>
      </c>
      <c r="AQ593" s="5">
        <v>1574</v>
      </c>
      <c r="AU593" s="5">
        <v>1739</v>
      </c>
      <c r="AV593" s="6">
        <v>4598</v>
      </c>
      <c r="AW593" s="10" t="s">
        <v>5667</v>
      </c>
      <c r="AX593" t="s">
        <v>5668</v>
      </c>
      <c r="AY593" t="s">
        <v>5669</v>
      </c>
      <c r="AZ593" t="s">
        <v>78</v>
      </c>
      <c r="BA593" t="s">
        <v>5664</v>
      </c>
      <c r="BB593" t="s">
        <v>5668</v>
      </c>
      <c r="BC593" t="s">
        <v>79</v>
      </c>
      <c r="BD593"/>
      <c r="BE593" t="s">
        <v>79</v>
      </c>
      <c r="BF593"/>
      <c r="BG593" t="s">
        <v>80</v>
      </c>
      <c r="BH593" t="s">
        <v>2642</v>
      </c>
      <c r="BI593"/>
      <c r="BJ593"/>
      <c r="BK593" t="s">
        <v>5670</v>
      </c>
      <c r="BL593" t="s">
        <v>2175</v>
      </c>
      <c r="BM593" t="s">
        <v>5671</v>
      </c>
      <c r="BN593" t="s">
        <v>79</v>
      </c>
    </row>
    <row r="594" spans="1:66" ht="14.45" customHeight="1" x14ac:dyDescent="0.25">
      <c r="A594" s="7" t="s">
        <v>5672</v>
      </c>
      <c r="B594" s="5">
        <v>761</v>
      </c>
      <c r="C594" s="5">
        <v>2017</v>
      </c>
      <c r="D594" s="5" t="s">
        <v>65</v>
      </c>
      <c r="E594" s="5" t="s">
        <v>66</v>
      </c>
      <c r="F594" s="5">
        <v>621280</v>
      </c>
      <c r="G594" s="5" t="s">
        <v>67</v>
      </c>
      <c r="H594" s="9" t="s">
        <v>5673</v>
      </c>
      <c r="J594" s="5" t="s">
        <v>5674</v>
      </c>
      <c r="K594" s="5" t="s">
        <v>70</v>
      </c>
      <c r="L594" s="5">
        <v>52807</v>
      </c>
      <c r="M594" s="5" t="s">
        <v>67</v>
      </c>
      <c r="N594" s="5" t="s">
        <v>5675</v>
      </c>
      <c r="O594" s="5" t="s">
        <v>5676</v>
      </c>
      <c r="P594" s="5" t="s">
        <v>5674</v>
      </c>
      <c r="Q594" s="5" t="s">
        <v>70</v>
      </c>
      <c r="R594" s="5">
        <v>52807</v>
      </c>
      <c r="S594" s="5" t="s">
        <v>67</v>
      </c>
      <c r="T594" s="5" t="s">
        <v>5677</v>
      </c>
      <c r="Y594" s="5" t="s">
        <v>5674</v>
      </c>
      <c r="Z594" s="5">
        <v>0</v>
      </c>
      <c r="AA594" s="5" t="s">
        <v>5678</v>
      </c>
      <c r="AB594" s="5" t="s">
        <v>73</v>
      </c>
      <c r="AC594" s="5" t="s">
        <v>74</v>
      </c>
      <c r="AD594" s="5">
        <v>2067</v>
      </c>
      <c r="AE594" s="5">
        <v>2529</v>
      </c>
      <c r="AF594" s="5">
        <v>362</v>
      </c>
      <c r="AG594" s="5">
        <v>4</v>
      </c>
      <c r="AH594" s="5">
        <v>2529</v>
      </c>
      <c r="AI594" s="5">
        <v>2529</v>
      </c>
      <c r="AJ594" s="5">
        <v>52500</v>
      </c>
      <c r="AK594" s="5">
        <v>0</v>
      </c>
      <c r="AL594" s="5">
        <v>189850</v>
      </c>
      <c r="AM594" s="5">
        <v>29201</v>
      </c>
      <c r="AN594" s="5">
        <v>0</v>
      </c>
      <c r="AO594" s="5">
        <v>105596</v>
      </c>
      <c r="AP594" s="5">
        <v>0</v>
      </c>
      <c r="AQ594" s="5">
        <v>0</v>
      </c>
      <c r="AR594" s="5">
        <v>20181031</v>
      </c>
      <c r="AU594" s="5">
        <v>4982</v>
      </c>
      <c r="AV594" s="6">
        <v>14773</v>
      </c>
      <c r="AW594" s="10" t="s">
        <v>5679</v>
      </c>
      <c r="AX594" t="s">
        <v>5680</v>
      </c>
      <c r="AY594" t="s">
        <v>5681</v>
      </c>
      <c r="AZ594" t="s">
        <v>78</v>
      </c>
      <c r="BA594" t="s">
        <v>5673</v>
      </c>
      <c r="BB594" t="s">
        <v>5682</v>
      </c>
      <c r="BC594" t="s">
        <v>5675</v>
      </c>
      <c r="BD594" t="s">
        <v>5682</v>
      </c>
      <c r="BE594" t="s">
        <v>5677</v>
      </c>
      <c r="BF594"/>
      <c r="BG594" t="s">
        <v>80</v>
      </c>
      <c r="BH594" t="s">
        <v>5683</v>
      </c>
      <c r="BI594"/>
      <c r="BJ594"/>
      <c r="BK594" t="s">
        <v>3693</v>
      </c>
      <c r="BL594" t="s">
        <v>5684</v>
      </c>
      <c r="BM594" t="s">
        <v>5685</v>
      </c>
      <c r="BN594" t="s">
        <v>79</v>
      </c>
    </row>
    <row r="595" spans="1:66" ht="14.45" customHeight="1" x14ac:dyDescent="0.25">
      <c r="A595" s="7" t="s">
        <v>5686</v>
      </c>
      <c r="B595" s="5">
        <v>762</v>
      </c>
      <c r="C595" s="5">
        <v>2017</v>
      </c>
      <c r="D595" s="5" t="s">
        <v>65</v>
      </c>
      <c r="E595" s="5" t="s">
        <v>66</v>
      </c>
      <c r="F595" s="5">
        <v>661397</v>
      </c>
      <c r="G595" s="5" t="s">
        <v>67</v>
      </c>
      <c r="H595" s="9" t="s">
        <v>5687</v>
      </c>
      <c r="J595" s="5" t="s">
        <v>5688</v>
      </c>
      <c r="K595" s="5" t="s">
        <v>70</v>
      </c>
      <c r="L595" s="5">
        <v>52806</v>
      </c>
      <c r="Y595" s="5" t="s">
        <v>5688</v>
      </c>
      <c r="Z595" s="5">
        <v>0</v>
      </c>
      <c r="AA595" s="5" t="s">
        <v>5689</v>
      </c>
      <c r="AB595" s="5" t="s">
        <v>73</v>
      </c>
      <c r="AC595" s="5" t="s">
        <v>74</v>
      </c>
      <c r="AD595" s="5">
        <v>0</v>
      </c>
      <c r="AE595" s="5">
        <v>1293</v>
      </c>
      <c r="AF595" s="5">
        <v>58</v>
      </c>
      <c r="AG595" s="5">
        <v>4</v>
      </c>
      <c r="AH595" s="5">
        <v>1293</v>
      </c>
      <c r="AI595" s="5">
        <v>1293</v>
      </c>
      <c r="AJ595" s="5">
        <v>26040</v>
      </c>
      <c r="AK595" s="5">
        <v>0</v>
      </c>
      <c r="AL595" s="5">
        <v>91690</v>
      </c>
      <c r="AM595" s="5">
        <v>14484</v>
      </c>
      <c r="AN595" s="5">
        <v>0</v>
      </c>
      <c r="AO595" s="5">
        <v>50999</v>
      </c>
      <c r="AP595" s="5">
        <v>2585.56</v>
      </c>
      <c r="AQ595" s="5">
        <v>2586</v>
      </c>
      <c r="AR595" s="5">
        <v>20181105</v>
      </c>
      <c r="AU595" s="5">
        <v>1375</v>
      </c>
      <c r="AV595" s="6">
        <v>15047</v>
      </c>
      <c r="AW595" s="10" t="s">
        <v>5690</v>
      </c>
      <c r="AX595" t="s">
        <v>5691</v>
      </c>
      <c r="AY595" t="s">
        <v>5692</v>
      </c>
      <c r="AZ595" t="s">
        <v>78</v>
      </c>
      <c r="BA595" t="s">
        <v>5687</v>
      </c>
      <c r="BB595" t="s">
        <v>5693</v>
      </c>
      <c r="BC595" t="s">
        <v>79</v>
      </c>
      <c r="BD595"/>
      <c r="BE595" t="s">
        <v>79</v>
      </c>
      <c r="BF595"/>
      <c r="BG595" t="s">
        <v>1678</v>
      </c>
      <c r="BH595" t="s">
        <v>5683</v>
      </c>
      <c r="BI595"/>
      <c r="BJ595"/>
      <c r="BK595" t="s">
        <v>5694</v>
      </c>
      <c r="BL595" t="s">
        <v>5695</v>
      </c>
      <c r="BM595" t="s">
        <v>5696</v>
      </c>
      <c r="BN595" t="s">
        <v>79</v>
      </c>
    </row>
    <row r="596" spans="1:66" ht="14.45" customHeight="1" x14ac:dyDescent="0.25">
      <c r="A596" s="7" t="s">
        <v>5697</v>
      </c>
      <c r="B596" s="5">
        <v>2424</v>
      </c>
      <c r="C596" s="5">
        <v>2016</v>
      </c>
      <c r="D596" s="5" t="s">
        <v>88</v>
      </c>
      <c r="E596" s="5" t="s">
        <v>66</v>
      </c>
      <c r="F596" s="5">
        <v>300470</v>
      </c>
      <c r="G596" s="5" t="s">
        <v>67</v>
      </c>
      <c r="H596" s="9" t="s">
        <v>5698</v>
      </c>
      <c r="J596" s="5" t="s">
        <v>5699</v>
      </c>
      <c r="K596" s="5" t="s">
        <v>70</v>
      </c>
      <c r="L596" s="5">
        <v>52806</v>
      </c>
      <c r="Y596" s="5" t="s">
        <v>5699</v>
      </c>
      <c r="Z596" s="5">
        <v>0</v>
      </c>
      <c r="AA596" s="5" t="s">
        <v>5700</v>
      </c>
      <c r="AB596" s="5" t="s">
        <v>73</v>
      </c>
      <c r="AD596" s="5">
        <v>0</v>
      </c>
      <c r="AE596" s="5">
        <v>4</v>
      </c>
      <c r="AF596" s="5">
        <v>1</v>
      </c>
      <c r="AG596" s="5">
        <v>0</v>
      </c>
      <c r="AH596" s="5">
        <v>85</v>
      </c>
      <c r="AI596" s="5">
        <v>85</v>
      </c>
      <c r="AJ596" s="5">
        <v>0</v>
      </c>
      <c r="AK596" s="5">
        <v>0</v>
      </c>
      <c r="AL596" s="5">
        <v>0</v>
      </c>
      <c r="AM596" s="5">
        <v>0</v>
      </c>
      <c r="AN596" s="5">
        <v>0</v>
      </c>
      <c r="AO596" s="5">
        <v>0</v>
      </c>
      <c r="AP596" s="5">
        <v>170</v>
      </c>
      <c r="AQ596" s="5">
        <v>170</v>
      </c>
      <c r="AR596" s="5">
        <v>20170928</v>
      </c>
      <c r="AS596" s="5">
        <v>20190314</v>
      </c>
      <c r="AU596" s="5">
        <v>214</v>
      </c>
      <c r="AV596" s="6">
        <v>3361</v>
      </c>
      <c r="AW596" s="10"/>
      <c r="AX596" t="s">
        <v>5701</v>
      </c>
      <c r="AY596" t="s">
        <v>5702</v>
      </c>
      <c r="AZ596" t="s">
        <v>97</v>
      </c>
      <c r="BA596" t="s">
        <v>5698</v>
      </c>
      <c r="BB596" t="s">
        <v>5701</v>
      </c>
      <c r="BC596" t="s">
        <v>79</v>
      </c>
      <c r="BD596"/>
      <c r="BE596" t="s">
        <v>79</v>
      </c>
      <c r="BF596"/>
      <c r="BG596" t="s">
        <v>79</v>
      </c>
      <c r="BH596" t="s">
        <v>79</v>
      </c>
      <c r="BI596" t="s">
        <v>79</v>
      </c>
      <c r="BJ596" t="s">
        <v>79</v>
      </c>
      <c r="BK596" t="s">
        <v>99</v>
      </c>
      <c r="BL596" t="s">
        <v>99</v>
      </c>
      <c r="BM596" t="s">
        <v>99</v>
      </c>
      <c r="BN596" t="s">
        <v>79</v>
      </c>
    </row>
    <row r="597" spans="1:66" ht="14.45" customHeight="1" x14ac:dyDescent="0.25">
      <c r="A597" s="7" t="s">
        <v>5703</v>
      </c>
      <c r="B597" s="5">
        <v>763</v>
      </c>
      <c r="C597" s="5">
        <v>2017</v>
      </c>
      <c r="D597" s="5" t="s">
        <v>162</v>
      </c>
      <c r="E597" s="5" t="s">
        <v>66</v>
      </c>
      <c r="F597" s="5">
        <v>111408</v>
      </c>
      <c r="G597" s="5" t="s">
        <v>67</v>
      </c>
      <c r="H597" s="9" t="s">
        <v>5704</v>
      </c>
      <c r="J597" s="5" t="s">
        <v>5705</v>
      </c>
      <c r="K597" s="5" t="s">
        <v>5706</v>
      </c>
      <c r="L597" s="5">
        <v>95240</v>
      </c>
      <c r="M597" s="5" t="s">
        <v>67</v>
      </c>
      <c r="N597" s="5" t="s">
        <v>5707</v>
      </c>
      <c r="P597" s="5" t="s">
        <v>5708</v>
      </c>
      <c r="Q597" s="5" t="s">
        <v>70</v>
      </c>
      <c r="R597" s="5">
        <v>52807</v>
      </c>
      <c r="Y597" s="5" t="s">
        <v>5708</v>
      </c>
      <c r="Z597" s="5">
        <v>0</v>
      </c>
      <c r="AA597" s="5" t="s">
        <v>5709</v>
      </c>
      <c r="AB597" s="5" t="s">
        <v>166</v>
      </c>
      <c r="AC597" s="5" t="s">
        <v>74</v>
      </c>
      <c r="AD597" s="5">
        <v>180.66</v>
      </c>
      <c r="AE597" s="5">
        <v>0</v>
      </c>
      <c r="AF597" s="5">
        <v>24</v>
      </c>
      <c r="AG597" s="5">
        <v>9</v>
      </c>
      <c r="AH597" s="5">
        <v>180.66</v>
      </c>
      <c r="AI597" s="5">
        <v>0</v>
      </c>
      <c r="AJ597" s="5">
        <v>36380</v>
      </c>
      <c r="AK597" s="5">
        <v>0</v>
      </c>
      <c r="AL597" s="5">
        <v>248950</v>
      </c>
      <c r="AM597" s="5">
        <v>20235</v>
      </c>
      <c r="AN597" s="5">
        <v>0</v>
      </c>
      <c r="AO597" s="5">
        <v>138468</v>
      </c>
      <c r="AP597" s="5">
        <v>180.66</v>
      </c>
      <c r="AQ597" s="5">
        <v>180.66</v>
      </c>
      <c r="AU597" s="5">
        <v>233.66</v>
      </c>
      <c r="AV597" s="6">
        <v>17406</v>
      </c>
      <c r="AW597" s="10" t="s">
        <v>5710</v>
      </c>
      <c r="AX597" t="s">
        <v>5711</v>
      </c>
      <c r="AY597" t="s">
        <v>5712</v>
      </c>
      <c r="AZ597" t="s">
        <v>78</v>
      </c>
      <c r="BA597" t="s">
        <v>5704</v>
      </c>
      <c r="BB597" t="s">
        <v>5713</v>
      </c>
      <c r="BC597" t="s">
        <v>5707</v>
      </c>
      <c r="BD597" t="s">
        <v>5714</v>
      </c>
      <c r="BE597" t="s">
        <v>79</v>
      </c>
      <c r="BF597"/>
      <c r="BG597" t="s">
        <v>80</v>
      </c>
      <c r="BH597" t="s">
        <v>5604</v>
      </c>
      <c r="BI597"/>
      <c r="BJ597"/>
      <c r="BK597" t="s">
        <v>5715</v>
      </c>
      <c r="BL597" t="s">
        <v>5716</v>
      </c>
      <c r="BM597" t="s">
        <v>5717</v>
      </c>
      <c r="BN597" t="s">
        <v>79</v>
      </c>
    </row>
    <row r="598" spans="1:66" ht="14.45" customHeight="1" x14ac:dyDescent="0.25">
      <c r="A598" s="7" t="s">
        <v>5718</v>
      </c>
      <c r="B598" s="5">
        <v>764</v>
      </c>
      <c r="C598" s="5">
        <v>2017</v>
      </c>
      <c r="D598" s="5" t="s">
        <v>65</v>
      </c>
      <c r="E598" s="5" t="s">
        <v>66</v>
      </c>
      <c r="F598" s="5">
        <v>626575</v>
      </c>
      <c r="G598" s="5" t="s">
        <v>67</v>
      </c>
      <c r="H598" s="9" t="s">
        <v>5719</v>
      </c>
      <c r="J598" s="5" t="s">
        <v>5720</v>
      </c>
      <c r="K598" s="5" t="s">
        <v>70</v>
      </c>
      <c r="L598" s="5">
        <v>52803</v>
      </c>
      <c r="Y598" s="5" t="s">
        <v>5721</v>
      </c>
      <c r="Z598" s="5">
        <v>0</v>
      </c>
      <c r="AA598" s="5" t="s">
        <v>5722</v>
      </c>
      <c r="AB598" s="5" t="s">
        <v>73</v>
      </c>
      <c r="AC598" s="5" t="s">
        <v>74</v>
      </c>
      <c r="AD598" s="5">
        <v>0</v>
      </c>
      <c r="AE598" s="5">
        <v>15</v>
      </c>
      <c r="AF598" s="5">
        <v>1</v>
      </c>
      <c r="AG598" s="5">
        <v>4</v>
      </c>
      <c r="AH598" s="5">
        <v>15</v>
      </c>
      <c r="AI598" s="5">
        <v>15</v>
      </c>
      <c r="AJ598" s="5">
        <v>1330</v>
      </c>
      <c r="AK598" s="5">
        <v>0</v>
      </c>
      <c r="AL598" s="5">
        <v>0</v>
      </c>
      <c r="AM598" s="5">
        <v>740</v>
      </c>
      <c r="AN598" s="5">
        <v>0</v>
      </c>
      <c r="AO598" s="5">
        <v>0</v>
      </c>
      <c r="AP598" s="5">
        <v>29.22</v>
      </c>
      <c r="AQ598" s="5">
        <v>30</v>
      </c>
      <c r="AR598" s="5">
        <v>20180927</v>
      </c>
      <c r="AU598" s="5">
        <v>40</v>
      </c>
      <c r="AV598" s="6">
        <v>8133</v>
      </c>
      <c r="AW598" s="10" t="s">
        <v>79</v>
      </c>
      <c r="AX598" t="s">
        <v>79</v>
      </c>
      <c r="AY598" t="s">
        <v>79</v>
      </c>
      <c r="AZ598" t="s">
        <v>79</v>
      </c>
      <c r="BA598" t="s">
        <v>79</v>
      </c>
      <c r="BB598" t="s">
        <v>79</v>
      </c>
      <c r="BC598" t="s">
        <v>79</v>
      </c>
      <c r="BD598" t="s">
        <v>79</v>
      </c>
      <c r="BE598" t="s">
        <v>79</v>
      </c>
      <c r="BF598" t="s">
        <v>79</v>
      </c>
      <c r="BG598" t="s">
        <v>79</v>
      </c>
      <c r="BH598" t="s">
        <v>79</v>
      </c>
      <c r="BI598"/>
      <c r="BJ598"/>
      <c r="BK598" t="s">
        <v>1750</v>
      </c>
      <c r="BL598"/>
      <c r="BM598"/>
      <c r="BN598" t="s">
        <v>79</v>
      </c>
    </row>
    <row r="599" spans="1:66" ht="14.45" customHeight="1" x14ac:dyDescent="0.25">
      <c r="A599" s="7" t="s">
        <v>5723</v>
      </c>
      <c r="B599" s="5">
        <v>765</v>
      </c>
      <c r="C599" s="5">
        <v>2017</v>
      </c>
      <c r="D599" s="5" t="s">
        <v>65</v>
      </c>
      <c r="E599" s="5" t="s">
        <v>66</v>
      </c>
      <c r="F599" s="5">
        <v>619168</v>
      </c>
      <c r="G599" s="5" t="s">
        <v>67</v>
      </c>
      <c r="H599" s="9" t="s">
        <v>5724</v>
      </c>
      <c r="J599" s="5" t="s">
        <v>5725</v>
      </c>
      <c r="K599" s="5" t="s">
        <v>70</v>
      </c>
      <c r="L599" s="5">
        <v>52806</v>
      </c>
      <c r="M599" s="5" t="s">
        <v>67</v>
      </c>
      <c r="N599" s="5" t="s">
        <v>5726</v>
      </c>
      <c r="P599" s="5" t="s">
        <v>5725</v>
      </c>
      <c r="Q599" s="5" t="s">
        <v>70</v>
      </c>
      <c r="R599" s="5">
        <v>52806</v>
      </c>
      <c r="Y599" s="5" t="s">
        <v>5725</v>
      </c>
      <c r="Z599" s="5">
        <v>0</v>
      </c>
      <c r="AA599" s="5" t="s">
        <v>5727</v>
      </c>
      <c r="AB599" s="5" t="s">
        <v>73</v>
      </c>
      <c r="AC599" s="5" t="s">
        <v>74</v>
      </c>
      <c r="AD599" s="5">
        <v>0</v>
      </c>
      <c r="AE599" s="5">
        <v>1023</v>
      </c>
      <c r="AF599" s="5">
        <v>46</v>
      </c>
      <c r="AG599" s="5">
        <v>4</v>
      </c>
      <c r="AH599" s="5">
        <v>1023</v>
      </c>
      <c r="AI599" s="5">
        <v>1023</v>
      </c>
      <c r="AJ599" s="5">
        <v>20930</v>
      </c>
      <c r="AK599" s="5">
        <v>0</v>
      </c>
      <c r="AL599" s="5">
        <v>95010</v>
      </c>
      <c r="AM599" s="5">
        <v>11641</v>
      </c>
      <c r="AN599" s="5">
        <v>0</v>
      </c>
      <c r="AO599" s="5">
        <v>52845</v>
      </c>
      <c r="AP599" s="5">
        <v>2546.1999999999998</v>
      </c>
      <c r="AQ599" s="5">
        <v>2046</v>
      </c>
      <c r="AR599" s="5">
        <v>20181116</v>
      </c>
      <c r="AU599" s="5">
        <v>1093</v>
      </c>
      <c r="AV599" s="6">
        <v>15034</v>
      </c>
      <c r="AW599" s="10" t="s">
        <v>5728</v>
      </c>
      <c r="AX599" t="s">
        <v>5729</v>
      </c>
      <c r="AY599" t="s">
        <v>5730</v>
      </c>
      <c r="AZ599" t="s">
        <v>78</v>
      </c>
      <c r="BA599" t="s">
        <v>5731</v>
      </c>
      <c r="BB599" t="s">
        <v>5732</v>
      </c>
      <c r="BC599" t="s">
        <v>79</v>
      </c>
      <c r="BD599"/>
      <c r="BE599" t="s">
        <v>79</v>
      </c>
      <c r="BF599"/>
      <c r="BG599" t="s">
        <v>80</v>
      </c>
      <c r="BH599" t="s">
        <v>114</v>
      </c>
      <c r="BI599"/>
      <c r="BJ599"/>
      <c r="BK599" t="s">
        <v>5733</v>
      </c>
      <c r="BL599" t="s">
        <v>5734</v>
      </c>
      <c r="BM599" t="s">
        <v>5735</v>
      </c>
      <c r="BN599" t="s">
        <v>79</v>
      </c>
    </row>
    <row r="600" spans="1:66" ht="14.45" customHeight="1" x14ac:dyDescent="0.25">
      <c r="A600" s="7" t="s">
        <v>5736</v>
      </c>
      <c r="B600" s="5">
        <v>766</v>
      </c>
      <c r="C600" s="5">
        <v>2017</v>
      </c>
      <c r="D600" s="5" t="s">
        <v>65</v>
      </c>
      <c r="E600" s="5" t="s">
        <v>66</v>
      </c>
      <c r="F600" s="5">
        <v>637114</v>
      </c>
      <c r="G600" s="5" t="s">
        <v>67</v>
      </c>
      <c r="H600" s="9" t="s">
        <v>5737</v>
      </c>
      <c r="J600" s="5" t="s">
        <v>5738</v>
      </c>
      <c r="K600" s="5" t="s">
        <v>70</v>
      </c>
      <c r="L600" s="5">
        <v>52802</v>
      </c>
      <c r="Y600" s="5" t="s">
        <v>5738</v>
      </c>
      <c r="Z600" s="5">
        <v>0</v>
      </c>
      <c r="AA600" s="5" t="s">
        <v>5739</v>
      </c>
      <c r="AB600" s="5" t="s">
        <v>73</v>
      </c>
      <c r="AC600" s="5" t="s">
        <v>74</v>
      </c>
      <c r="AD600" s="5">
        <v>397</v>
      </c>
      <c r="AE600" s="5">
        <v>397</v>
      </c>
      <c r="AF600" s="5">
        <v>72</v>
      </c>
      <c r="AG600" s="5">
        <v>4</v>
      </c>
      <c r="AH600" s="5">
        <v>397</v>
      </c>
      <c r="AI600" s="5">
        <v>397</v>
      </c>
      <c r="AJ600" s="5">
        <v>13720</v>
      </c>
      <c r="AK600" s="5">
        <v>0</v>
      </c>
      <c r="AL600" s="5">
        <v>31180</v>
      </c>
      <c r="AM600" s="5">
        <v>7631</v>
      </c>
      <c r="AN600" s="5">
        <v>0</v>
      </c>
      <c r="AO600" s="5">
        <v>17343</v>
      </c>
      <c r="AP600" s="5">
        <v>986.09</v>
      </c>
      <c r="AQ600" s="5">
        <v>794</v>
      </c>
      <c r="AU600" s="5">
        <v>890</v>
      </c>
      <c r="AV600" s="6">
        <v>15977</v>
      </c>
      <c r="AW600" s="10" t="s">
        <v>5740</v>
      </c>
      <c r="AX600" t="s">
        <v>5741</v>
      </c>
      <c r="AY600" t="s">
        <v>5742</v>
      </c>
      <c r="AZ600" t="s">
        <v>78</v>
      </c>
      <c r="BA600" t="s">
        <v>5737</v>
      </c>
      <c r="BB600" t="s">
        <v>5741</v>
      </c>
      <c r="BC600" t="s">
        <v>79</v>
      </c>
      <c r="BD600"/>
      <c r="BE600" t="s">
        <v>79</v>
      </c>
      <c r="BF600"/>
      <c r="BG600" t="s">
        <v>80</v>
      </c>
      <c r="BH600" t="s">
        <v>181</v>
      </c>
      <c r="BI600"/>
      <c r="BJ600"/>
      <c r="BK600" t="s">
        <v>303</v>
      </c>
      <c r="BL600" t="s">
        <v>5743</v>
      </c>
      <c r="BM600" t="s">
        <v>5744</v>
      </c>
      <c r="BN600" t="s">
        <v>79</v>
      </c>
    </row>
    <row r="601" spans="1:66" ht="14.45" customHeight="1" x14ac:dyDescent="0.25">
      <c r="A601" s="7">
        <v>11217291</v>
      </c>
      <c r="B601" s="5">
        <v>2197</v>
      </c>
      <c r="C601" s="5">
        <v>2017</v>
      </c>
      <c r="D601" s="5" t="s">
        <v>101</v>
      </c>
      <c r="E601" s="5" t="s">
        <v>66</v>
      </c>
      <c r="F601" s="5">
        <v>300504</v>
      </c>
      <c r="G601" s="5" t="s">
        <v>67</v>
      </c>
      <c r="H601" s="9" t="s">
        <v>5745</v>
      </c>
      <c r="J601" s="5" t="s">
        <v>5746</v>
      </c>
      <c r="K601" s="5" t="s">
        <v>70</v>
      </c>
      <c r="L601" s="5">
        <v>52806</v>
      </c>
      <c r="Y601" s="5" t="s">
        <v>5746</v>
      </c>
      <c r="Z601" s="5">
        <v>0</v>
      </c>
      <c r="AA601" s="5" t="s">
        <v>5747</v>
      </c>
      <c r="AB601" s="5" t="s">
        <v>73</v>
      </c>
      <c r="AD601" s="5">
        <v>78</v>
      </c>
      <c r="AE601" s="5">
        <v>78</v>
      </c>
      <c r="AF601" s="5">
        <v>15</v>
      </c>
      <c r="AG601" s="5">
        <v>4</v>
      </c>
      <c r="AH601" s="5">
        <v>78</v>
      </c>
      <c r="AI601" s="5">
        <v>78</v>
      </c>
      <c r="AJ601" s="5">
        <v>0</v>
      </c>
      <c r="AK601" s="5">
        <v>0</v>
      </c>
      <c r="AL601" s="5">
        <v>0</v>
      </c>
      <c r="AM601" s="5">
        <v>0</v>
      </c>
      <c r="AN601" s="5">
        <v>0</v>
      </c>
      <c r="AO601" s="5">
        <v>0</v>
      </c>
      <c r="AP601" s="5">
        <v>156</v>
      </c>
      <c r="AQ601" s="5">
        <v>156</v>
      </c>
      <c r="AU601" s="5">
        <v>195</v>
      </c>
      <c r="AV601" s="6">
        <v>488</v>
      </c>
      <c r="AW601" s="10" t="s">
        <v>79</v>
      </c>
      <c r="AX601" t="s">
        <v>79</v>
      </c>
      <c r="AY601" t="s">
        <v>79</v>
      </c>
      <c r="AZ601" t="s">
        <v>79</v>
      </c>
      <c r="BA601" t="s">
        <v>79</v>
      </c>
      <c r="BB601" t="s">
        <v>79</v>
      </c>
      <c r="BC601" t="s">
        <v>79</v>
      </c>
      <c r="BD601" t="s">
        <v>79</v>
      </c>
      <c r="BE601" t="s">
        <v>79</v>
      </c>
      <c r="BF601" t="s">
        <v>79</v>
      </c>
      <c r="BG601" t="s">
        <v>79</v>
      </c>
      <c r="BH601" t="s">
        <v>79</v>
      </c>
      <c r="BI601" t="s">
        <v>79</v>
      </c>
      <c r="BJ601" t="s">
        <v>79</v>
      </c>
      <c r="BK601" t="s">
        <v>99</v>
      </c>
      <c r="BL601" t="s">
        <v>99</v>
      </c>
      <c r="BM601" t="s">
        <v>99</v>
      </c>
      <c r="BN601" t="s">
        <v>79</v>
      </c>
    </row>
    <row r="602" spans="1:66" ht="14.45" customHeight="1" x14ac:dyDescent="0.25">
      <c r="A602" s="7" t="s">
        <v>5748</v>
      </c>
      <c r="B602" s="5">
        <v>2198</v>
      </c>
      <c r="C602" s="5">
        <v>2017</v>
      </c>
      <c r="D602" s="5" t="s">
        <v>101</v>
      </c>
      <c r="E602" s="5" t="s">
        <v>66</v>
      </c>
      <c r="F602" s="5">
        <v>300694</v>
      </c>
      <c r="G602" s="5" t="s">
        <v>67</v>
      </c>
      <c r="H602" s="9" t="s">
        <v>5749</v>
      </c>
      <c r="J602" s="5" t="s">
        <v>5750</v>
      </c>
      <c r="K602" s="5" t="s">
        <v>70</v>
      </c>
      <c r="L602" s="5">
        <v>52806</v>
      </c>
      <c r="Y602" s="5" t="s">
        <v>5751</v>
      </c>
      <c r="Z602" s="5">
        <v>0</v>
      </c>
      <c r="AA602" s="5" t="s">
        <v>5752</v>
      </c>
      <c r="AB602" s="5" t="s">
        <v>73</v>
      </c>
      <c r="AD602" s="5">
        <v>69</v>
      </c>
      <c r="AE602" s="5">
        <v>69</v>
      </c>
      <c r="AF602" s="5">
        <v>12</v>
      </c>
      <c r="AG602" s="5">
        <v>4</v>
      </c>
      <c r="AH602" s="5">
        <v>69</v>
      </c>
      <c r="AI602" s="5">
        <v>69</v>
      </c>
      <c r="AJ602" s="5">
        <v>0</v>
      </c>
      <c r="AK602" s="5">
        <v>0</v>
      </c>
      <c r="AL602" s="5">
        <v>0</v>
      </c>
      <c r="AM602" s="5">
        <v>0</v>
      </c>
      <c r="AN602" s="5">
        <v>0</v>
      </c>
      <c r="AO602" s="5">
        <v>0</v>
      </c>
      <c r="AP602" s="5">
        <v>138</v>
      </c>
      <c r="AQ602" s="5">
        <v>138</v>
      </c>
      <c r="AU602" s="5">
        <v>174</v>
      </c>
      <c r="AV602" s="6">
        <v>3865</v>
      </c>
      <c r="AW602" s="10" t="s">
        <v>79</v>
      </c>
      <c r="AX602" t="s">
        <v>79</v>
      </c>
      <c r="AY602" t="s">
        <v>79</v>
      </c>
      <c r="AZ602" t="s">
        <v>79</v>
      </c>
      <c r="BA602" t="s">
        <v>79</v>
      </c>
      <c r="BB602" t="s">
        <v>79</v>
      </c>
      <c r="BC602" t="s">
        <v>79</v>
      </c>
      <c r="BD602" t="s">
        <v>79</v>
      </c>
      <c r="BE602" t="s">
        <v>79</v>
      </c>
      <c r="BF602" t="s">
        <v>79</v>
      </c>
      <c r="BG602" t="s">
        <v>79</v>
      </c>
      <c r="BH602" t="s">
        <v>79</v>
      </c>
      <c r="BI602" t="s">
        <v>79</v>
      </c>
      <c r="BJ602" t="s">
        <v>79</v>
      </c>
      <c r="BK602" t="s">
        <v>99</v>
      </c>
      <c r="BL602" t="s">
        <v>99</v>
      </c>
      <c r="BM602" t="s">
        <v>99</v>
      </c>
      <c r="BN602" t="s">
        <v>79</v>
      </c>
    </row>
    <row r="603" spans="1:66" ht="14.45" customHeight="1" x14ac:dyDescent="0.25">
      <c r="A603" s="7" t="s">
        <v>5753</v>
      </c>
      <c r="B603" s="5">
        <v>2199</v>
      </c>
      <c r="C603" s="5">
        <v>2017</v>
      </c>
      <c r="D603" s="5" t="s">
        <v>101</v>
      </c>
      <c r="E603" s="5" t="s">
        <v>66</v>
      </c>
      <c r="F603" s="5">
        <v>300383</v>
      </c>
      <c r="G603" s="5" t="s">
        <v>67</v>
      </c>
      <c r="H603" s="9" t="s">
        <v>5754</v>
      </c>
      <c r="J603" s="5" t="s">
        <v>5755</v>
      </c>
      <c r="K603" s="5" t="s">
        <v>70</v>
      </c>
      <c r="L603" s="5">
        <v>52806</v>
      </c>
      <c r="Y603" s="5" t="s">
        <v>5756</v>
      </c>
      <c r="Z603" s="5">
        <v>0</v>
      </c>
      <c r="AA603" s="5" t="s">
        <v>5757</v>
      </c>
      <c r="AB603" s="5" t="s">
        <v>73</v>
      </c>
      <c r="AD603" s="5">
        <v>78</v>
      </c>
      <c r="AE603" s="5">
        <v>78</v>
      </c>
      <c r="AF603" s="5">
        <v>15</v>
      </c>
      <c r="AG603" s="5">
        <v>4</v>
      </c>
      <c r="AH603" s="5">
        <v>78</v>
      </c>
      <c r="AI603" s="5">
        <v>78</v>
      </c>
      <c r="AJ603" s="5">
        <v>0</v>
      </c>
      <c r="AK603" s="5">
        <v>0</v>
      </c>
      <c r="AL603" s="5">
        <v>0</v>
      </c>
      <c r="AM603" s="5">
        <v>0</v>
      </c>
      <c r="AN603" s="5">
        <v>0</v>
      </c>
      <c r="AO603" s="5">
        <v>0</v>
      </c>
      <c r="AP603" s="5">
        <v>156</v>
      </c>
      <c r="AQ603" s="5">
        <v>156</v>
      </c>
      <c r="AU603" s="5">
        <v>195</v>
      </c>
      <c r="AV603" s="6">
        <v>3120</v>
      </c>
      <c r="AW603" s="10"/>
      <c r="AX603" t="s">
        <v>5758</v>
      </c>
      <c r="AY603" t="s">
        <v>5757</v>
      </c>
      <c r="AZ603" t="s">
        <v>97</v>
      </c>
      <c r="BA603" t="s">
        <v>5759</v>
      </c>
      <c r="BB603" t="s">
        <v>5760</v>
      </c>
      <c r="BC603" t="s">
        <v>79</v>
      </c>
      <c r="BD603"/>
      <c r="BE603" t="s">
        <v>79</v>
      </c>
      <c r="BF603"/>
      <c r="BG603" t="s">
        <v>79</v>
      </c>
      <c r="BH603" t="s">
        <v>79</v>
      </c>
      <c r="BI603" t="s">
        <v>79</v>
      </c>
      <c r="BJ603" t="s">
        <v>79</v>
      </c>
      <c r="BK603" t="s">
        <v>99</v>
      </c>
      <c r="BL603" t="s">
        <v>99</v>
      </c>
      <c r="BM603" t="s">
        <v>99</v>
      </c>
      <c r="BN603" t="s">
        <v>79</v>
      </c>
    </row>
    <row r="604" spans="1:66" ht="14.45" customHeight="1" x14ac:dyDescent="0.25">
      <c r="A604" s="7">
        <v>59622</v>
      </c>
      <c r="B604" s="5">
        <v>2389</v>
      </c>
      <c r="C604" s="5">
        <v>2016</v>
      </c>
      <c r="D604" s="5" t="s">
        <v>88</v>
      </c>
      <c r="E604" s="5" t="s">
        <v>145</v>
      </c>
      <c r="F604" s="5">
        <v>300045</v>
      </c>
      <c r="G604" s="5" t="s">
        <v>67</v>
      </c>
      <c r="H604" s="9" t="s">
        <v>5761</v>
      </c>
      <c r="J604" s="5" t="s">
        <v>5762</v>
      </c>
      <c r="K604" s="5" t="s">
        <v>123</v>
      </c>
      <c r="L604" s="5">
        <v>52722</v>
      </c>
      <c r="M604" s="5" t="s">
        <v>67</v>
      </c>
      <c r="N604" s="5" t="s">
        <v>5763</v>
      </c>
      <c r="P604" s="5" t="s">
        <v>5762</v>
      </c>
      <c r="Q604" s="5" t="s">
        <v>123</v>
      </c>
      <c r="R604" s="5">
        <v>52722</v>
      </c>
      <c r="Y604" s="5" t="s">
        <v>5764</v>
      </c>
      <c r="Z604" s="5">
        <v>0</v>
      </c>
      <c r="AA604" s="5" t="s">
        <v>5765</v>
      </c>
      <c r="AB604" s="5" t="s">
        <v>73</v>
      </c>
      <c r="AD604" s="5">
        <v>49</v>
      </c>
      <c r="AE604" s="5">
        <v>49</v>
      </c>
      <c r="AF604" s="5">
        <v>26</v>
      </c>
      <c r="AG604" s="5">
        <v>4</v>
      </c>
      <c r="AH604" s="5">
        <v>49</v>
      </c>
      <c r="AI604" s="5">
        <v>49</v>
      </c>
      <c r="AJ604" s="5">
        <v>0</v>
      </c>
      <c r="AK604" s="5">
        <v>0</v>
      </c>
      <c r="AL604" s="5">
        <v>0</v>
      </c>
      <c r="AM604" s="5">
        <v>0</v>
      </c>
      <c r="AN604" s="5">
        <v>0</v>
      </c>
      <c r="AO604" s="5">
        <v>0</v>
      </c>
      <c r="AP604" s="5">
        <v>98</v>
      </c>
      <c r="AQ604" s="5">
        <v>98</v>
      </c>
      <c r="AU604" s="5">
        <v>259</v>
      </c>
      <c r="AV604" s="6">
        <v>330</v>
      </c>
      <c r="AW604" s="10"/>
      <c r="AX604" t="s">
        <v>5766</v>
      </c>
      <c r="AY604" t="s">
        <v>5765</v>
      </c>
      <c r="AZ604" t="s">
        <v>97</v>
      </c>
      <c r="BA604" t="s">
        <v>5767</v>
      </c>
      <c r="BB604" t="s">
        <v>5768</v>
      </c>
      <c r="BC604" t="s">
        <v>79</v>
      </c>
      <c r="BD604"/>
      <c r="BE604" t="s">
        <v>79</v>
      </c>
      <c r="BF604"/>
      <c r="BG604" t="s">
        <v>79</v>
      </c>
      <c r="BH604" t="s">
        <v>79</v>
      </c>
      <c r="BI604" t="s">
        <v>79</v>
      </c>
      <c r="BJ604" t="s">
        <v>79</v>
      </c>
      <c r="BK604" t="s">
        <v>99</v>
      </c>
      <c r="BL604" t="s">
        <v>99</v>
      </c>
      <c r="BM604" t="s">
        <v>99</v>
      </c>
      <c r="BN604" t="s">
        <v>79</v>
      </c>
    </row>
    <row r="605" spans="1:66" ht="14.45" customHeight="1" x14ac:dyDescent="0.25">
      <c r="A605" s="7" t="s">
        <v>5769</v>
      </c>
      <c r="B605" s="5">
        <v>1901</v>
      </c>
      <c r="C605" s="5">
        <v>2017</v>
      </c>
      <c r="D605" s="5" t="s">
        <v>65</v>
      </c>
      <c r="E605" s="5" t="s">
        <v>5770</v>
      </c>
      <c r="F605" s="5">
        <v>663823</v>
      </c>
      <c r="G605" s="5" t="s">
        <v>67</v>
      </c>
      <c r="H605" s="9" t="s">
        <v>5771</v>
      </c>
      <c r="J605" s="5" t="s">
        <v>5772</v>
      </c>
      <c r="K605" s="5" t="s">
        <v>2330</v>
      </c>
      <c r="L605" s="5">
        <v>52748</v>
      </c>
      <c r="M605" s="5" t="s">
        <v>67</v>
      </c>
      <c r="N605" s="5" t="s">
        <v>5773</v>
      </c>
      <c r="P605" s="5" t="s">
        <v>5772</v>
      </c>
      <c r="Q605" s="5" t="s">
        <v>2330</v>
      </c>
      <c r="R605" s="5">
        <v>52748</v>
      </c>
      <c r="Y605" s="5" t="s">
        <v>5772</v>
      </c>
      <c r="Z605" s="5">
        <v>10</v>
      </c>
      <c r="AA605" s="5" t="s">
        <v>5774</v>
      </c>
      <c r="AB605" s="5" t="s">
        <v>73</v>
      </c>
      <c r="AC605" s="5" t="s">
        <v>1211</v>
      </c>
      <c r="AD605" s="5">
        <v>0</v>
      </c>
      <c r="AE605" s="5">
        <v>1272</v>
      </c>
      <c r="AF605" s="5">
        <v>57</v>
      </c>
      <c r="AG605" s="5">
        <v>4</v>
      </c>
      <c r="AH605" s="5">
        <v>1272</v>
      </c>
      <c r="AI605" s="5">
        <v>1272</v>
      </c>
      <c r="AJ605" s="5">
        <v>21060</v>
      </c>
      <c r="AK605" s="5">
        <v>36450</v>
      </c>
      <c r="AL605" s="5">
        <v>177760</v>
      </c>
      <c r="AM605" s="5">
        <v>11467</v>
      </c>
      <c r="AN605" s="5">
        <v>19846</v>
      </c>
      <c r="AO605" s="5">
        <v>98872</v>
      </c>
      <c r="AP605" s="5">
        <v>0</v>
      </c>
      <c r="AQ605" s="5">
        <v>0</v>
      </c>
      <c r="AR605" s="5">
        <v>20180829</v>
      </c>
      <c r="AU605" s="5">
        <v>1731</v>
      </c>
      <c r="AV605" s="6">
        <v>4335</v>
      </c>
      <c r="AW605" s="10"/>
      <c r="AX605" t="s">
        <v>5775</v>
      </c>
      <c r="AY605" t="s">
        <v>5774</v>
      </c>
      <c r="AZ605" t="s">
        <v>1945</v>
      </c>
      <c r="BA605" t="s">
        <v>5773</v>
      </c>
      <c r="BB605" t="s">
        <v>5775</v>
      </c>
      <c r="BC605" t="s">
        <v>79</v>
      </c>
      <c r="BD605"/>
      <c r="BE605" t="s">
        <v>79</v>
      </c>
      <c r="BF605"/>
      <c r="BG605" t="s">
        <v>140</v>
      </c>
      <c r="BH605" t="s">
        <v>556</v>
      </c>
      <c r="BI605" t="s">
        <v>5776</v>
      </c>
      <c r="BJ605" t="s">
        <v>83</v>
      </c>
      <c r="BK605" t="s">
        <v>5777</v>
      </c>
      <c r="BL605" t="s">
        <v>5778</v>
      </c>
      <c r="BM605" t="s">
        <v>5779</v>
      </c>
      <c r="BN605" t="s">
        <v>79</v>
      </c>
    </row>
    <row r="606" spans="1:66" ht="14.45" customHeight="1" x14ac:dyDescent="0.25">
      <c r="A606" s="7" t="s">
        <v>5780</v>
      </c>
      <c r="B606" s="5">
        <v>767</v>
      </c>
      <c r="C606" s="5">
        <v>2017</v>
      </c>
      <c r="D606" s="5" t="s">
        <v>65</v>
      </c>
      <c r="E606" s="5" t="s">
        <v>66</v>
      </c>
      <c r="F606" s="5">
        <v>628165</v>
      </c>
      <c r="G606" s="5" t="s">
        <v>67</v>
      </c>
      <c r="H606" s="9" t="s">
        <v>5781</v>
      </c>
      <c r="J606" s="5" t="s">
        <v>5782</v>
      </c>
      <c r="K606" s="5" t="s">
        <v>70</v>
      </c>
      <c r="L606" s="5">
        <v>52806</v>
      </c>
      <c r="Y606" s="5" t="s">
        <v>5782</v>
      </c>
      <c r="Z606" s="5">
        <v>0</v>
      </c>
      <c r="AA606" s="5" t="s">
        <v>5783</v>
      </c>
      <c r="AB606" s="5" t="s">
        <v>73</v>
      </c>
      <c r="AC606" s="5" t="s">
        <v>74</v>
      </c>
      <c r="AD606" s="5">
        <v>1071</v>
      </c>
      <c r="AE606" s="5">
        <v>1071</v>
      </c>
      <c r="AF606" s="5">
        <v>193</v>
      </c>
      <c r="AG606" s="5">
        <v>4</v>
      </c>
      <c r="AH606" s="5">
        <v>1071</v>
      </c>
      <c r="AI606" s="5">
        <v>1071</v>
      </c>
      <c r="AJ606" s="5">
        <v>25050</v>
      </c>
      <c r="AK606" s="5">
        <v>0</v>
      </c>
      <c r="AL606" s="5">
        <v>84520</v>
      </c>
      <c r="AM606" s="5">
        <v>13933</v>
      </c>
      <c r="AN606" s="5">
        <v>0</v>
      </c>
      <c r="AO606" s="5">
        <v>47011</v>
      </c>
      <c r="AP606" s="5">
        <v>2333.2199999999998</v>
      </c>
      <c r="AQ606" s="5">
        <v>2142</v>
      </c>
      <c r="AU606" s="5">
        <v>2359</v>
      </c>
      <c r="AV606" s="6">
        <v>14207</v>
      </c>
      <c r="AW606" s="10" t="s">
        <v>5784</v>
      </c>
      <c r="AX606" t="s">
        <v>5785</v>
      </c>
      <c r="AY606" t="s">
        <v>5786</v>
      </c>
      <c r="AZ606" t="s">
        <v>78</v>
      </c>
      <c r="BA606" t="s">
        <v>5781</v>
      </c>
      <c r="BB606" t="s">
        <v>5785</v>
      </c>
      <c r="BC606" t="s">
        <v>79</v>
      </c>
      <c r="BD606"/>
      <c r="BE606" t="s">
        <v>79</v>
      </c>
      <c r="BF606"/>
      <c r="BG606" t="s">
        <v>80</v>
      </c>
      <c r="BH606" t="s">
        <v>5300</v>
      </c>
      <c r="BI606"/>
      <c r="BJ606"/>
      <c r="BK606" t="s">
        <v>5787</v>
      </c>
      <c r="BL606" t="s">
        <v>5788</v>
      </c>
      <c r="BM606" t="s">
        <v>5789</v>
      </c>
      <c r="BN606" t="s">
        <v>79</v>
      </c>
    </row>
    <row r="607" spans="1:66" ht="14.45" customHeight="1" x14ac:dyDescent="0.25">
      <c r="A607" s="7">
        <v>922439003</v>
      </c>
      <c r="B607" s="5">
        <v>1904</v>
      </c>
      <c r="C607" s="5">
        <v>2017</v>
      </c>
      <c r="D607" s="5" t="s">
        <v>65</v>
      </c>
      <c r="E607" s="5" t="s">
        <v>5790</v>
      </c>
      <c r="F607" s="5">
        <v>607053</v>
      </c>
      <c r="G607" s="5" t="s">
        <v>67</v>
      </c>
      <c r="H607" s="9" t="s">
        <v>5791</v>
      </c>
      <c r="J607" s="5" t="s">
        <v>5792</v>
      </c>
      <c r="K607" s="5" t="s">
        <v>70</v>
      </c>
      <c r="L607" s="5">
        <v>52804</v>
      </c>
      <c r="Y607" s="5" t="s">
        <v>5792</v>
      </c>
      <c r="Z607" s="5">
        <v>1.03</v>
      </c>
      <c r="AA607" s="5" t="s">
        <v>5793</v>
      </c>
      <c r="AB607" s="5" t="s">
        <v>73</v>
      </c>
      <c r="AC607" s="5" t="s">
        <v>74</v>
      </c>
      <c r="AD607" s="5">
        <v>0</v>
      </c>
      <c r="AE607" s="5">
        <v>711</v>
      </c>
      <c r="AF607" s="5">
        <v>32</v>
      </c>
      <c r="AG607" s="5">
        <v>4</v>
      </c>
      <c r="AH607" s="5">
        <v>711</v>
      </c>
      <c r="AI607" s="5">
        <v>711</v>
      </c>
      <c r="AJ607" s="5">
        <v>50000</v>
      </c>
      <c r="AK607" s="5">
        <v>0</v>
      </c>
      <c r="AL607" s="5">
        <v>63250</v>
      </c>
      <c r="AM607" s="5">
        <v>27810</v>
      </c>
      <c r="AN607" s="5">
        <v>0</v>
      </c>
      <c r="AO607" s="5">
        <v>35180</v>
      </c>
      <c r="AP607" s="5">
        <v>1540.8</v>
      </c>
      <c r="AQ607" s="5">
        <v>1422</v>
      </c>
      <c r="AR607" s="5">
        <v>20180906</v>
      </c>
      <c r="AU607" s="5">
        <v>767</v>
      </c>
      <c r="AV607" s="6">
        <v>1981</v>
      </c>
      <c r="AW607" s="10" t="s">
        <v>5794</v>
      </c>
      <c r="AX607" t="s">
        <v>5795</v>
      </c>
      <c r="AY607" t="s">
        <v>5796</v>
      </c>
      <c r="AZ607" t="s">
        <v>78</v>
      </c>
      <c r="BA607" t="s">
        <v>5791</v>
      </c>
      <c r="BB607" t="s">
        <v>5797</v>
      </c>
      <c r="BC607" t="s">
        <v>79</v>
      </c>
      <c r="BD607"/>
      <c r="BE607" t="s">
        <v>79</v>
      </c>
      <c r="BF607"/>
      <c r="BG607" t="s">
        <v>140</v>
      </c>
      <c r="BH607" t="s">
        <v>181</v>
      </c>
      <c r="BI607"/>
      <c r="BJ607"/>
      <c r="BK607" t="s">
        <v>5798</v>
      </c>
      <c r="BL607" t="s">
        <v>5799</v>
      </c>
      <c r="BM607" t="s">
        <v>5800</v>
      </c>
      <c r="BN607" t="s">
        <v>79</v>
      </c>
    </row>
    <row r="608" spans="1:66" ht="14.45" customHeight="1" x14ac:dyDescent="0.25">
      <c r="A608" s="7" t="s">
        <v>5801</v>
      </c>
      <c r="B608" s="5">
        <v>2200</v>
      </c>
      <c r="C608" s="5">
        <v>2017</v>
      </c>
      <c r="D608" s="5" t="s">
        <v>101</v>
      </c>
      <c r="E608" s="5" t="s">
        <v>66</v>
      </c>
      <c r="F608" s="5">
        <v>300853</v>
      </c>
      <c r="G608" s="5" t="s">
        <v>67</v>
      </c>
      <c r="H608" s="9" t="s">
        <v>5802</v>
      </c>
      <c r="J608" s="5" t="s">
        <v>5803</v>
      </c>
      <c r="K608" s="5" t="s">
        <v>70</v>
      </c>
      <c r="L608" s="5">
        <v>52804</v>
      </c>
      <c r="Y608" s="5" t="s">
        <v>5803</v>
      </c>
      <c r="Z608" s="5">
        <v>0</v>
      </c>
      <c r="AA608" s="5" t="s">
        <v>5804</v>
      </c>
      <c r="AB608" s="5" t="s">
        <v>73</v>
      </c>
      <c r="AD608" s="5">
        <v>0</v>
      </c>
      <c r="AE608" s="5">
        <v>78</v>
      </c>
      <c r="AF608" s="5">
        <v>4</v>
      </c>
      <c r="AG608" s="5">
        <v>4</v>
      </c>
      <c r="AH608" s="5">
        <v>78</v>
      </c>
      <c r="AI608" s="5">
        <v>78</v>
      </c>
      <c r="AJ608" s="5">
        <v>0</v>
      </c>
      <c r="AK608" s="5">
        <v>0</v>
      </c>
      <c r="AL608" s="5">
        <v>0</v>
      </c>
      <c r="AM608" s="5">
        <v>0</v>
      </c>
      <c r="AN608" s="5">
        <v>0</v>
      </c>
      <c r="AO608" s="5">
        <v>0</v>
      </c>
      <c r="AP608" s="5">
        <v>156</v>
      </c>
      <c r="AQ608" s="5">
        <v>156</v>
      </c>
      <c r="AR608" s="5">
        <v>20181001</v>
      </c>
      <c r="AU608" s="5">
        <v>106</v>
      </c>
      <c r="AV608" s="6">
        <v>3979</v>
      </c>
      <c r="AW608" s="10"/>
      <c r="AX608" t="s">
        <v>5805</v>
      </c>
      <c r="AY608" t="s">
        <v>5804</v>
      </c>
      <c r="AZ608" t="s">
        <v>97</v>
      </c>
      <c r="BA608" t="s">
        <v>5802</v>
      </c>
      <c r="BB608" t="s">
        <v>5805</v>
      </c>
      <c r="BC608" t="s">
        <v>79</v>
      </c>
      <c r="BD608"/>
      <c r="BE608" t="s">
        <v>79</v>
      </c>
      <c r="BF608"/>
      <c r="BG608" t="s">
        <v>79</v>
      </c>
      <c r="BH608" t="s">
        <v>79</v>
      </c>
      <c r="BI608" t="s">
        <v>79</v>
      </c>
      <c r="BJ608" t="s">
        <v>79</v>
      </c>
      <c r="BK608" t="s">
        <v>99</v>
      </c>
      <c r="BL608" t="s">
        <v>99</v>
      </c>
      <c r="BM608" t="s">
        <v>99</v>
      </c>
      <c r="BN608" t="s">
        <v>79</v>
      </c>
    </row>
    <row r="609" spans="1:66" ht="14.45" customHeight="1" x14ac:dyDescent="0.25">
      <c r="A609" s="7" t="s">
        <v>5806</v>
      </c>
      <c r="B609" s="5">
        <v>769</v>
      </c>
      <c r="C609" s="5">
        <v>2017</v>
      </c>
      <c r="D609" s="5" t="s">
        <v>65</v>
      </c>
      <c r="E609" s="5" t="s">
        <v>66</v>
      </c>
      <c r="F609" s="5">
        <v>678474</v>
      </c>
      <c r="G609" s="5" t="s">
        <v>67</v>
      </c>
      <c r="H609" s="9" t="s">
        <v>5807</v>
      </c>
      <c r="J609" s="5" t="s">
        <v>5808</v>
      </c>
      <c r="K609" s="5" t="s">
        <v>70</v>
      </c>
      <c r="L609" s="5">
        <v>52803</v>
      </c>
      <c r="Y609" s="5" t="s">
        <v>5809</v>
      </c>
      <c r="Z609" s="5">
        <v>0</v>
      </c>
      <c r="AA609" s="5" t="s">
        <v>5810</v>
      </c>
      <c r="AB609" s="5" t="s">
        <v>73</v>
      </c>
      <c r="AC609" s="5" t="s">
        <v>74</v>
      </c>
      <c r="AD609" s="5">
        <v>0</v>
      </c>
      <c r="AE609" s="5">
        <v>498</v>
      </c>
      <c r="AF609" s="5">
        <v>22</v>
      </c>
      <c r="AG609" s="5">
        <v>4</v>
      </c>
      <c r="AH609" s="5">
        <v>498</v>
      </c>
      <c r="AI609" s="5">
        <v>498</v>
      </c>
      <c r="AJ609" s="5">
        <v>10640</v>
      </c>
      <c r="AK609" s="5">
        <v>0</v>
      </c>
      <c r="AL609" s="5">
        <v>46780</v>
      </c>
      <c r="AM609" s="5">
        <v>5918</v>
      </c>
      <c r="AN609" s="5">
        <v>0</v>
      </c>
      <c r="AO609" s="5">
        <v>26019</v>
      </c>
      <c r="AP609" s="5">
        <v>1187.8900000000001</v>
      </c>
      <c r="AQ609" s="5">
        <v>996</v>
      </c>
      <c r="AR609" s="5">
        <v>20180914</v>
      </c>
      <c r="AU609" s="5">
        <v>544</v>
      </c>
      <c r="AV609" s="6">
        <v>6594</v>
      </c>
      <c r="AW609" s="10" t="s">
        <v>5811</v>
      </c>
      <c r="AX609" t="s">
        <v>5812</v>
      </c>
      <c r="AY609" t="s">
        <v>5813</v>
      </c>
      <c r="AZ609" t="s">
        <v>78</v>
      </c>
      <c r="BA609" t="s">
        <v>5807</v>
      </c>
      <c r="BB609" t="s">
        <v>5814</v>
      </c>
      <c r="BC609" t="s">
        <v>79</v>
      </c>
      <c r="BD609"/>
      <c r="BE609" t="s">
        <v>79</v>
      </c>
      <c r="BF609"/>
      <c r="BG609" t="s">
        <v>80</v>
      </c>
      <c r="BH609" t="s">
        <v>1232</v>
      </c>
      <c r="BI609"/>
      <c r="BJ609"/>
      <c r="BK609" t="s">
        <v>5815</v>
      </c>
      <c r="BL609" t="s">
        <v>3783</v>
      </c>
      <c r="BM609" t="s">
        <v>5816</v>
      </c>
      <c r="BN609" t="s">
        <v>79</v>
      </c>
    </row>
    <row r="610" spans="1:66" ht="14.45" customHeight="1" x14ac:dyDescent="0.25">
      <c r="A610" s="7">
        <v>7221421221</v>
      </c>
      <c r="B610" s="5">
        <v>281</v>
      </c>
      <c r="C610" s="5">
        <v>2017</v>
      </c>
      <c r="D610" s="5" t="s">
        <v>65</v>
      </c>
      <c r="E610" s="5" t="s">
        <v>1297</v>
      </c>
      <c r="F610" s="5">
        <v>609980</v>
      </c>
      <c r="G610" s="5" t="s">
        <v>67</v>
      </c>
      <c r="H610" s="9" t="s">
        <v>5817</v>
      </c>
      <c r="J610" s="5" t="s">
        <v>5818</v>
      </c>
      <c r="K610" s="5" t="s">
        <v>1300</v>
      </c>
      <c r="L610" s="5" t="s">
        <v>5819</v>
      </c>
      <c r="M610" s="5" t="s">
        <v>67</v>
      </c>
      <c r="N610" s="5" t="s">
        <v>5820</v>
      </c>
      <c r="P610" s="5" t="s">
        <v>5818</v>
      </c>
      <c r="Q610" s="5" t="s">
        <v>1300</v>
      </c>
      <c r="R610" s="5" t="s">
        <v>5819</v>
      </c>
      <c r="Y610" s="5" t="s">
        <v>5821</v>
      </c>
      <c r="Z610" s="5">
        <v>0.22</v>
      </c>
      <c r="AA610" s="5" t="s">
        <v>5822</v>
      </c>
      <c r="AB610" s="5" t="s">
        <v>73</v>
      </c>
      <c r="AC610" s="5" t="s">
        <v>74</v>
      </c>
      <c r="AD610" s="5">
        <v>0</v>
      </c>
      <c r="AE610" s="5">
        <v>720</v>
      </c>
      <c r="AF610" s="5">
        <v>32</v>
      </c>
      <c r="AG610" s="5">
        <v>4</v>
      </c>
      <c r="AH610" s="5">
        <v>720</v>
      </c>
      <c r="AI610" s="5">
        <v>720</v>
      </c>
      <c r="AJ610" s="5">
        <v>14880</v>
      </c>
      <c r="AK610" s="5">
        <v>0</v>
      </c>
      <c r="AL610" s="5">
        <v>77340</v>
      </c>
      <c r="AM610" s="5">
        <v>8276</v>
      </c>
      <c r="AN610" s="5">
        <v>0</v>
      </c>
      <c r="AO610" s="5">
        <v>43017</v>
      </c>
      <c r="AP610" s="5">
        <v>1597.58</v>
      </c>
      <c r="AQ610" s="5">
        <v>1440</v>
      </c>
      <c r="AR610" s="5">
        <v>20180926</v>
      </c>
      <c r="AU610" s="5">
        <v>776</v>
      </c>
      <c r="AV610" s="6">
        <v>2379</v>
      </c>
      <c r="AW610" s="10"/>
      <c r="AX610" t="s">
        <v>5823</v>
      </c>
      <c r="AY610" t="s">
        <v>5824</v>
      </c>
      <c r="AZ610" t="s">
        <v>78</v>
      </c>
      <c r="BA610" t="s">
        <v>5817</v>
      </c>
      <c r="BB610" t="s">
        <v>5825</v>
      </c>
      <c r="BC610" t="s">
        <v>5820</v>
      </c>
      <c r="BD610" t="s">
        <v>5826</v>
      </c>
      <c r="BE610" t="s">
        <v>79</v>
      </c>
      <c r="BF610"/>
      <c r="BG610" t="s">
        <v>140</v>
      </c>
      <c r="BH610" t="s">
        <v>2705</v>
      </c>
      <c r="BI610"/>
      <c r="BJ610"/>
      <c r="BK610" t="s">
        <v>5827</v>
      </c>
      <c r="BL610" t="s">
        <v>5828</v>
      </c>
      <c r="BM610" t="s">
        <v>5829</v>
      </c>
      <c r="BN610" t="s">
        <v>79</v>
      </c>
    </row>
    <row r="611" spans="1:66" ht="14.45" customHeight="1" x14ac:dyDescent="0.25">
      <c r="A611" s="7">
        <v>7221421222</v>
      </c>
      <c r="B611" s="5">
        <v>282</v>
      </c>
      <c r="C611" s="5">
        <v>2017</v>
      </c>
      <c r="D611" s="5" t="s">
        <v>65</v>
      </c>
      <c r="E611" s="5" t="s">
        <v>1297</v>
      </c>
      <c r="F611" s="5">
        <v>629022</v>
      </c>
      <c r="G611" s="5" t="s">
        <v>67</v>
      </c>
      <c r="H611" s="9" t="s">
        <v>5817</v>
      </c>
      <c r="J611" s="5" t="s">
        <v>5818</v>
      </c>
      <c r="K611" s="5" t="s">
        <v>1300</v>
      </c>
      <c r="L611" s="5" t="s">
        <v>5819</v>
      </c>
      <c r="M611" s="5" t="s">
        <v>67</v>
      </c>
      <c r="N611" s="5" t="s">
        <v>5820</v>
      </c>
      <c r="P611" s="5" t="s">
        <v>5818</v>
      </c>
      <c r="Q611" s="5" t="s">
        <v>1300</v>
      </c>
      <c r="R611" s="5" t="s">
        <v>5819</v>
      </c>
      <c r="Y611" s="5" t="s">
        <v>5830</v>
      </c>
      <c r="Z611" s="5">
        <v>0.45</v>
      </c>
      <c r="AA611" s="5" t="s">
        <v>5831</v>
      </c>
      <c r="AB611" s="5" t="s">
        <v>73</v>
      </c>
      <c r="AC611" s="5" t="s">
        <v>126</v>
      </c>
      <c r="AD611" s="5">
        <v>0</v>
      </c>
      <c r="AE611" s="5">
        <v>824</v>
      </c>
      <c r="AF611" s="5">
        <v>37</v>
      </c>
      <c r="AG611" s="5">
        <v>4</v>
      </c>
      <c r="AH611" s="5">
        <v>824</v>
      </c>
      <c r="AI611" s="5">
        <v>824</v>
      </c>
      <c r="AJ611" s="5">
        <v>15000</v>
      </c>
      <c r="AK611" s="5">
        <v>76730</v>
      </c>
      <c r="AL611" s="5">
        <v>0</v>
      </c>
      <c r="AM611" s="5">
        <v>13500</v>
      </c>
      <c r="AN611" s="5">
        <v>69057</v>
      </c>
      <c r="AO611" s="5">
        <v>0</v>
      </c>
      <c r="AP611" s="5">
        <v>2667.66</v>
      </c>
      <c r="AQ611" s="5">
        <v>1648</v>
      </c>
      <c r="AR611" s="5">
        <v>20181119</v>
      </c>
      <c r="AU611" s="5">
        <v>885</v>
      </c>
      <c r="AV611" s="6">
        <v>2385</v>
      </c>
      <c r="AW611" s="10"/>
      <c r="AX611" t="s">
        <v>5832</v>
      </c>
      <c r="AY611" t="s">
        <v>5833</v>
      </c>
      <c r="AZ611" t="s">
        <v>129</v>
      </c>
      <c r="BA611" t="s">
        <v>5817</v>
      </c>
      <c r="BB611" t="s">
        <v>5825</v>
      </c>
      <c r="BC611" t="s">
        <v>5820</v>
      </c>
      <c r="BD611" t="s">
        <v>5826</v>
      </c>
      <c r="BE611" t="s">
        <v>79</v>
      </c>
      <c r="BF611"/>
      <c r="BG611" t="s">
        <v>79</v>
      </c>
      <c r="BH611" t="s">
        <v>79</v>
      </c>
      <c r="BI611" t="s">
        <v>79</v>
      </c>
      <c r="BJ611" t="s">
        <v>79</v>
      </c>
      <c r="BK611" t="s">
        <v>5834</v>
      </c>
      <c r="BL611" t="s">
        <v>99</v>
      </c>
      <c r="BM611" t="s">
        <v>5835</v>
      </c>
      <c r="BN611" t="s">
        <v>79</v>
      </c>
    </row>
    <row r="612" spans="1:66" ht="14.45" customHeight="1" x14ac:dyDescent="0.25">
      <c r="A612" s="7">
        <v>7221421231</v>
      </c>
      <c r="B612" s="5">
        <v>283</v>
      </c>
      <c r="C612" s="5">
        <v>2017</v>
      </c>
      <c r="D612" s="5" t="s">
        <v>65</v>
      </c>
      <c r="E612" s="5" t="s">
        <v>1297</v>
      </c>
      <c r="F612" s="5">
        <v>634095</v>
      </c>
      <c r="G612" s="5" t="s">
        <v>67</v>
      </c>
      <c r="H612" s="9" t="s">
        <v>5817</v>
      </c>
      <c r="J612" s="5" t="s">
        <v>5818</v>
      </c>
      <c r="K612" s="5" t="s">
        <v>1300</v>
      </c>
      <c r="L612" s="5" t="s">
        <v>5819</v>
      </c>
      <c r="M612" s="5" t="s">
        <v>67</v>
      </c>
      <c r="N612" s="5" t="s">
        <v>5820</v>
      </c>
      <c r="P612" s="5" t="s">
        <v>5818</v>
      </c>
      <c r="Q612" s="5" t="s">
        <v>1300</v>
      </c>
      <c r="R612" s="5" t="s">
        <v>5819</v>
      </c>
      <c r="Y612" s="5" t="s">
        <v>5836</v>
      </c>
      <c r="Z612" s="5">
        <v>0.22</v>
      </c>
      <c r="AA612" s="5" t="s">
        <v>5837</v>
      </c>
      <c r="AB612" s="5" t="s">
        <v>73</v>
      </c>
      <c r="AC612" s="5" t="s">
        <v>74</v>
      </c>
      <c r="AD612" s="5">
        <v>0</v>
      </c>
      <c r="AE612" s="5">
        <v>219</v>
      </c>
      <c r="AF612" s="5">
        <v>10</v>
      </c>
      <c r="AG612" s="5">
        <v>4</v>
      </c>
      <c r="AH612" s="5">
        <v>219</v>
      </c>
      <c r="AI612" s="5">
        <v>219</v>
      </c>
      <c r="AJ612" s="5">
        <v>12620</v>
      </c>
      <c r="AK612" s="5">
        <v>0</v>
      </c>
      <c r="AL612" s="5">
        <v>11770</v>
      </c>
      <c r="AM612" s="5">
        <v>7019</v>
      </c>
      <c r="AN612" s="5">
        <v>0</v>
      </c>
      <c r="AO612" s="5">
        <v>6547</v>
      </c>
      <c r="AP612" s="5">
        <v>438.36</v>
      </c>
      <c r="AQ612" s="5">
        <v>438</v>
      </c>
      <c r="AR612" s="5">
        <v>20181119</v>
      </c>
      <c r="AU612" s="5">
        <v>253</v>
      </c>
      <c r="AV612" s="6">
        <v>2387</v>
      </c>
      <c r="AW612" s="10"/>
      <c r="AX612" t="s">
        <v>5838</v>
      </c>
      <c r="AY612" t="s">
        <v>5839</v>
      </c>
      <c r="AZ612" t="s">
        <v>78</v>
      </c>
      <c r="BA612" t="s">
        <v>5817</v>
      </c>
      <c r="BB612" t="s">
        <v>5825</v>
      </c>
      <c r="BC612" t="s">
        <v>5820</v>
      </c>
      <c r="BD612" t="s">
        <v>5826</v>
      </c>
      <c r="BE612" t="s">
        <v>79</v>
      </c>
      <c r="BF612"/>
      <c r="BG612" t="s">
        <v>5557</v>
      </c>
      <c r="BH612" t="s">
        <v>809</v>
      </c>
      <c r="BI612"/>
      <c r="BJ612"/>
      <c r="BK612" t="s">
        <v>5840</v>
      </c>
      <c r="BL612" t="s">
        <v>5841</v>
      </c>
      <c r="BM612" t="s">
        <v>5842</v>
      </c>
      <c r="BN612" t="s">
        <v>79</v>
      </c>
    </row>
    <row r="613" spans="1:66" ht="14.45" customHeight="1" x14ac:dyDescent="0.25">
      <c r="A613" s="7" t="s">
        <v>5843</v>
      </c>
      <c r="B613" s="5">
        <v>2201</v>
      </c>
      <c r="C613" s="5">
        <v>2017</v>
      </c>
      <c r="D613" s="5" t="s">
        <v>101</v>
      </c>
      <c r="E613" s="5" t="s">
        <v>66</v>
      </c>
      <c r="F613" s="5">
        <v>301231</v>
      </c>
      <c r="G613" s="5" t="s">
        <v>67</v>
      </c>
      <c r="H613" s="9" t="s">
        <v>5844</v>
      </c>
      <c r="J613" s="5" t="s">
        <v>5845</v>
      </c>
      <c r="K613" s="5" t="s">
        <v>70</v>
      </c>
      <c r="L613" s="5" t="s">
        <v>5846</v>
      </c>
      <c r="Y613" s="5" t="s">
        <v>5847</v>
      </c>
      <c r="Z613" s="5">
        <v>0</v>
      </c>
      <c r="AA613" s="5" t="s">
        <v>5848</v>
      </c>
      <c r="AB613" s="5" t="s">
        <v>73</v>
      </c>
      <c r="AD613" s="5">
        <v>0</v>
      </c>
      <c r="AE613" s="5">
        <v>58</v>
      </c>
      <c r="AF613" s="5">
        <v>3</v>
      </c>
      <c r="AG613" s="5">
        <v>4</v>
      </c>
      <c r="AH613" s="5">
        <v>58</v>
      </c>
      <c r="AI613" s="5">
        <v>58</v>
      </c>
      <c r="AJ613" s="5">
        <v>0</v>
      </c>
      <c r="AK613" s="5">
        <v>0</v>
      </c>
      <c r="AL613" s="5">
        <v>0</v>
      </c>
      <c r="AM613" s="5">
        <v>0</v>
      </c>
      <c r="AN613" s="5">
        <v>0</v>
      </c>
      <c r="AO613" s="5">
        <v>0</v>
      </c>
      <c r="AP613" s="5">
        <v>116</v>
      </c>
      <c r="AQ613" s="5">
        <v>116</v>
      </c>
      <c r="AR613" s="5">
        <v>20181130</v>
      </c>
      <c r="AU613" s="5">
        <v>85</v>
      </c>
      <c r="AV613" s="6">
        <v>14118</v>
      </c>
      <c r="AW613" s="10"/>
      <c r="AX613" t="s">
        <v>5849</v>
      </c>
      <c r="AY613" t="s">
        <v>5848</v>
      </c>
      <c r="AZ613" t="s">
        <v>97</v>
      </c>
      <c r="BA613" t="s">
        <v>5844</v>
      </c>
      <c r="BB613" t="s">
        <v>5850</v>
      </c>
      <c r="BC613" t="s">
        <v>79</v>
      </c>
      <c r="BD613"/>
      <c r="BE613" t="s">
        <v>79</v>
      </c>
      <c r="BF613"/>
      <c r="BG613" t="s">
        <v>79</v>
      </c>
      <c r="BH613" t="s">
        <v>79</v>
      </c>
      <c r="BI613" t="s">
        <v>79</v>
      </c>
      <c r="BJ613" t="s">
        <v>79</v>
      </c>
      <c r="BK613" t="s">
        <v>99</v>
      </c>
      <c r="BL613" t="s">
        <v>99</v>
      </c>
      <c r="BM613" t="s">
        <v>99</v>
      </c>
      <c r="BN613" t="s">
        <v>79</v>
      </c>
    </row>
    <row r="614" spans="1:66" ht="14.45" customHeight="1" x14ac:dyDescent="0.25">
      <c r="A614" s="7">
        <v>842249403</v>
      </c>
      <c r="B614" s="5">
        <v>177</v>
      </c>
      <c r="C614" s="5">
        <v>2017</v>
      </c>
      <c r="D614" s="5" t="s">
        <v>65</v>
      </c>
      <c r="E614" s="5" t="s">
        <v>120</v>
      </c>
      <c r="F614" s="5">
        <v>602903</v>
      </c>
      <c r="G614" s="5" t="s">
        <v>67</v>
      </c>
      <c r="H614" s="9" t="s">
        <v>5851</v>
      </c>
      <c r="J614" s="5" t="s">
        <v>5852</v>
      </c>
      <c r="K614" s="5" t="s">
        <v>123</v>
      </c>
      <c r="L614" s="5">
        <v>52722</v>
      </c>
      <c r="M614" s="5" t="s">
        <v>67</v>
      </c>
      <c r="N614" s="5" t="s">
        <v>5853</v>
      </c>
      <c r="P614" s="5" t="s">
        <v>5852</v>
      </c>
      <c r="Q614" s="5" t="s">
        <v>123</v>
      </c>
      <c r="R614" s="5">
        <v>52722</v>
      </c>
      <c r="Y614" s="5" t="s">
        <v>5852</v>
      </c>
      <c r="Z614" s="5">
        <v>0.23</v>
      </c>
      <c r="AA614" s="5" t="s">
        <v>5854</v>
      </c>
      <c r="AB614" s="5" t="s">
        <v>73</v>
      </c>
      <c r="AC614" s="5" t="s">
        <v>74</v>
      </c>
      <c r="AD614" s="5">
        <v>0</v>
      </c>
      <c r="AE614" s="5">
        <v>2160</v>
      </c>
      <c r="AF614" s="5">
        <v>97</v>
      </c>
      <c r="AG614" s="5">
        <v>4</v>
      </c>
      <c r="AH614" s="5">
        <v>2160</v>
      </c>
      <c r="AI614" s="5">
        <v>2160</v>
      </c>
      <c r="AJ614" s="5">
        <v>46570</v>
      </c>
      <c r="AK614" s="5">
        <v>0</v>
      </c>
      <c r="AL614" s="5">
        <v>195570</v>
      </c>
      <c r="AM614" s="5">
        <v>25903</v>
      </c>
      <c r="AN614" s="5">
        <v>0</v>
      </c>
      <c r="AO614" s="5">
        <v>108778</v>
      </c>
      <c r="AP614" s="5">
        <v>4481</v>
      </c>
      <c r="AQ614" s="5">
        <v>4320</v>
      </c>
      <c r="AR614" s="5">
        <v>20181017</v>
      </c>
      <c r="AU614" s="5">
        <v>2281</v>
      </c>
      <c r="AV614" s="6">
        <v>1651</v>
      </c>
      <c r="AW614" s="10"/>
      <c r="AX614" t="s">
        <v>5855</v>
      </c>
      <c r="AY614" t="s">
        <v>5856</v>
      </c>
      <c r="AZ614" t="s">
        <v>78</v>
      </c>
      <c r="BA614" t="s">
        <v>5851</v>
      </c>
      <c r="BB614" t="s">
        <v>5855</v>
      </c>
      <c r="BC614" t="s">
        <v>5853</v>
      </c>
      <c r="BD614" t="s">
        <v>5855</v>
      </c>
      <c r="BE614" t="s">
        <v>79</v>
      </c>
      <c r="BF614"/>
      <c r="BG614" t="s">
        <v>140</v>
      </c>
      <c r="BH614" t="s">
        <v>5857</v>
      </c>
      <c r="BI614"/>
      <c r="BJ614"/>
      <c r="BK614" t="s">
        <v>5858</v>
      </c>
      <c r="BL614" t="s">
        <v>5859</v>
      </c>
      <c r="BM614"/>
      <c r="BN614" t="s">
        <v>79</v>
      </c>
    </row>
    <row r="615" spans="1:66" ht="14.45" customHeight="1" x14ac:dyDescent="0.25">
      <c r="A615" s="7" t="s">
        <v>5860</v>
      </c>
      <c r="B615" s="5">
        <v>770</v>
      </c>
      <c r="C615" s="5">
        <v>2017</v>
      </c>
      <c r="D615" s="5" t="s">
        <v>65</v>
      </c>
      <c r="E615" s="5" t="s">
        <v>66</v>
      </c>
      <c r="F615" s="5">
        <v>601859</v>
      </c>
      <c r="G615" s="5" t="s">
        <v>67</v>
      </c>
      <c r="H615" s="9" t="s">
        <v>5861</v>
      </c>
      <c r="J615" s="5" t="s">
        <v>5862</v>
      </c>
      <c r="K615" s="5" t="s">
        <v>70</v>
      </c>
      <c r="L615" s="5">
        <v>52804</v>
      </c>
      <c r="M615" s="5" t="s">
        <v>67</v>
      </c>
      <c r="N615" s="5" t="s">
        <v>5863</v>
      </c>
      <c r="P615" s="5" t="s">
        <v>5864</v>
      </c>
      <c r="Q615" s="5" t="s">
        <v>1624</v>
      </c>
      <c r="R615" s="5">
        <v>52756</v>
      </c>
      <c r="S615" s="5" t="s">
        <v>67</v>
      </c>
      <c r="T615" s="5" t="s">
        <v>5865</v>
      </c>
      <c r="V615" s="5" t="s">
        <v>5866</v>
      </c>
      <c r="W615" s="5" t="s">
        <v>1090</v>
      </c>
      <c r="X615" s="5">
        <v>52726</v>
      </c>
      <c r="Y615" s="5" t="s">
        <v>5862</v>
      </c>
      <c r="Z615" s="5">
        <v>0</v>
      </c>
      <c r="AA615" s="5" t="s">
        <v>5867</v>
      </c>
      <c r="AB615" s="5" t="s">
        <v>73</v>
      </c>
      <c r="AC615" s="5" t="s">
        <v>74</v>
      </c>
      <c r="AD615" s="5">
        <v>0</v>
      </c>
      <c r="AE615" s="5">
        <v>600</v>
      </c>
      <c r="AF615" s="5">
        <v>27</v>
      </c>
      <c r="AG615" s="5">
        <v>4</v>
      </c>
      <c r="AH615" s="5">
        <v>600</v>
      </c>
      <c r="AI615" s="5">
        <v>600</v>
      </c>
      <c r="AJ615" s="5">
        <v>10680</v>
      </c>
      <c r="AK615" s="5">
        <v>0</v>
      </c>
      <c r="AL615" s="5">
        <v>52660</v>
      </c>
      <c r="AM615" s="5">
        <v>5940</v>
      </c>
      <c r="AN615" s="5">
        <v>0</v>
      </c>
      <c r="AO615" s="5">
        <v>29290</v>
      </c>
      <c r="AP615" s="5">
        <v>1391.04</v>
      </c>
      <c r="AQ615" s="5">
        <v>1200</v>
      </c>
      <c r="AR615" s="5">
        <v>20180926</v>
      </c>
      <c r="AU615" s="5">
        <v>651</v>
      </c>
      <c r="AV615" s="6">
        <v>10410</v>
      </c>
      <c r="AW615" s="10" t="s">
        <v>5868</v>
      </c>
      <c r="AX615" t="s">
        <v>5869</v>
      </c>
      <c r="AY615" t="s">
        <v>5870</v>
      </c>
      <c r="AZ615" t="s">
        <v>78</v>
      </c>
      <c r="BA615" t="s">
        <v>5861</v>
      </c>
      <c r="BB615" t="s">
        <v>5869</v>
      </c>
      <c r="BC615" t="s">
        <v>5863</v>
      </c>
      <c r="BD615" t="s">
        <v>5871</v>
      </c>
      <c r="BE615" t="s">
        <v>5865</v>
      </c>
      <c r="BF615" t="s">
        <v>5872</v>
      </c>
      <c r="BG615" t="s">
        <v>80</v>
      </c>
      <c r="BH615" t="s">
        <v>181</v>
      </c>
      <c r="BI615"/>
      <c r="BJ615"/>
      <c r="BK615" t="s">
        <v>5873</v>
      </c>
      <c r="BL615" t="s">
        <v>5874</v>
      </c>
      <c r="BM615" t="s">
        <v>5875</v>
      </c>
      <c r="BN615" t="s">
        <v>79</v>
      </c>
    </row>
    <row r="616" spans="1:66" ht="14.45" customHeight="1" x14ac:dyDescent="0.25">
      <c r="A616" s="7" t="s">
        <v>5876</v>
      </c>
      <c r="B616" s="5">
        <v>771</v>
      </c>
      <c r="C616" s="5">
        <v>2017</v>
      </c>
      <c r="D616" s="5" t="s">
        <v>65</v>
      </c>
      <c r="E616" s="5" t="s">
        <v>66</v>
      </c>
      <c r="F616" s="5">
        <v>660594</v>
      </c>
      <c r="G616" s="5" t="s">
        <v>67</v>
      </c>
      <c r="H616" s="9" t="s">
        <v>5877</v>
      </c>
      <c r="J616" s="5" t="s">
        <v>5878</v>
      </c>
      <c r="K616" s="5" t="s">
        <v>70</v>
      </c>
      <c r="L616" s="5">
        <v>52803</v>
      </c>
      <c r="Y616" s="5" t="s">
        <v>5878</v>
      </c>
      <c r="Z616" s="5">
        <v>0</v>
      </c>
      <c r="AA616" s="5" t="s">
        <v>5879</v>
      </c>
      <c r="AB616" s="5" t="s">
        <v>73</v>
      </c>
      <c r="AC616" s="5" t="s">
        <v>74</v>
      </c>
      <c r="AD616" s="5">
        <v>0</v>
      </c>
      <c r="AE616" s="5">
        <v>487</v>
      </c>
      <c r="AF616" s="5">
        <v>22</v>
      </c>
      <c r="AG616" s="5">
        <v>4</v>
      </c>
      <c r="AH616" s="5">
        <v>487</v>
      </c>
      <c r="AI616" s="5">
        <v>487</v>
      </c>
      <c r="AJ616" s="5">
        <v>4080</v>
      </c>
      <c r="AK616" s="5">
        <v>0</v>
      </c>
      <c r="AL616" s="5">
        <v>49000</v>
      </c>
      <c r="AM616" s="5">
        <v>2269</v>
      </c>
      <c r="AN616" s="5">
        <v>0</v>
      </c>
      <c r="AO616" s="5">
        <v>27254</v>
      </c>
      <c r="AP616" s="5">
        <v>1165.7</v>
      </c>
      <c r="AQ616" s="5">
        <v>974</v>
      </c>
      <c r="AR616" s="5">
        <v>20180907</v>
      </c>
      <c r="AU616" s="5">
        <v>533</v>
      </c>
      <c r="AV616" s="6">
        <v>7826</v>
      </c>
      <c r="AW616" s="10" t="s">
        <v>5880</v>
      </c>
      <c r="AX616" t="s">
        <v>5881</v>
      </c>
      <c r="AY616" t="s">
        <v>5882</v>
      </c>
      <c r="AZ616" t="s">
        <v>78</v>
      </c>
      <c r="BA616" t="s">
        <v>5877</v>
      </c>
      <c r="BB616" t="s">
        <v>5881</v>
      </c>
      <c r="BC616" t="s">
        <v>79</v>
      </c>
      <c r="BD616"/>
      <c r="BE616" t="s">
        <v>79</v>
      </c>
      <c r="BF616"/>
      <c r="BG616" t="s">
        <v>80</v>
      </c>
      <c r="BH616" t="s">
        <v>181</v>
      </c>
      <c r="BI616"/>
      <c r="BJ616"/>
      <c r="BK616" t="s">
        <v>5883</v>
      </c>
      <c r="BL616" t="s">
        <v>2374</v>
      </c>
      <c r="BM616" t="s">
        <v>5884</v>
      </c>
      <c r="BN616" t="s">
        <v>79</v>
      </c>
    </row>
    <row r="617" spans="1:66" ht="14.45" customHeight="1" x14ac:dyDescent="0.25">
      <c r="A617" s="7" t="s">
        <v>5885</v>
      </c>
      <c r="B617" s="5">
        <v>772</v>
      </c>
      <c r="C617" s="5">
        <v>2017</v>
      </c>
      <c r="D617" s="5" t="s">
        <v>65</v>
      </c>
      <c r="E617" s="5" t="s">
        <v>66</v>
      </c>
      <c r="F617" s="5">
        <v>620185</v>
      </c>
      <c r="G617" s="5" t="s">
        <v>67</v>
      </c>
      <c r="H617" s="9" t="s">
        <v>5886</v>
      </c>
      <c r="J617" s="5" t="s">
        <v>5887</v>
      </c>
      <c r="K617" s="5" t="s">
        <v>70</v>
      </c>
      <c r="L617" s="5">
        <v>52806</v>
      </c>
      <c r="Y617" s="5" t="s">
        <v>5888</v>
      </c>
      <c r="Z617" s="5">
        <v>0</v>
      </c>
      <c r="AA617" s="5" t="s">
        <v>5889</v>
      </c>
      <c r="AB617" s="5" t="s">
        <v>73</v>
      </c>
      <c r="AC617" s="5" t="s">
        <v>74</v>
      </c>
      <c r="AD617" s="5">
        <v>872</v>
      </c>
      <c r="AE617" s="5">
        <v>872</v>
      </c>
      <c r="AF617" s="5">
        <v>157</v>
      </c>
      <c r="AG617" s="5">
        <v>4</v>
      </c>
      <c r="AH617" s="5">
        <v>872</v>
      </c>
      <c r="AI617" s="5">
        <v>872</v>
      </c>
      <c r="AJ617" s="5">
        <v>17320</v>
      </c>
      <c r="AK617" s="5">
        <v>0</v>
      </c>
      <c r="AL617" s="5">
        <v>70800</v>
      </c>
      <c r="AM617" s="5">
        <v>9634</v>
      </c>
      <c r="AN617" s="5">
        <v>0</v>
      </c>
      <c r="AO617" s="5">
        <v>39380</v>
      </c>
      <c r="AP617" s="5">
        <v>1935.29</v>
      </c>
      <c r="AQ617" s="5">
        <v>1744</v>
      </c>
      <c r="AU617" s="5">
        <v>1925</v>
      </c>
      <c r="AV617" s="6">
        <v>5465</v>
      </c>
      <c r="AW617" s="10" t="s">
        <v>5890</v>
      </c>
      <c r="AX617" t="s">
        <v>5891</v>
      </c>
      <c r="AY617" t="s">
        <v>5892</v>
      </c>
      <c r="AZ617" t="s">
        <v>78</v>
      </c>
      <c r="BA617" t="s">
        <v>5886</v>
      </c>
      <c r="BB617" t="s">
        <v>5893</v>
      </c>
      <c r="BC617" t="s">
        <v>79</v>
      </c>
      <c r="BD617"/>
      <c r="BE617" t="s">
        <v>79</v>
      </c>
      <c r="BF617"/>
      <c r="BG617" t="s">
        <v>80</v>
      </c>
      <c r="BH617" t="s">
        <v>473</v>
      </c>
      <c r="BI617"/>
      <c r="BJ617"/>
      <c r="BK617" t="s">
        <v>5894</v>
      </c>
      <c r="BL617" t="s">
        <v>5895</v>
      </c>
      <c r="BM617" t="s">
        <v>5896</v>
      </c>
      <c r="BN617" t="s">
        <v>79</v>
      </c>
    </row>
    <row r="618" spans="1:66" ht="14.45" customHeight="1" x14ac:dyDescent="0.25">
      <c r="A618" s="7" t="s">
        <v>5897</v>
      </c>
      <c r="B618" s="5">
        <v>773</v>
      </c>
      <c r="C618" s="5">
        <v>2017</v>
      </c>
      <c r="D618" s="5" t="s">
        <v>162</v>
      </c>
      <c r="E618" s="5" t="s">
        <v>66</v>
      </c>
      <c r="F618" s="5">
        <v>115204</v>
      </c>
      <c r="G618" s="5" t="s">
        <v>67</v>
      </c>
      <c r="H618" s="9" t="s">
        <v>5898</v>
      </c>
      <c r="J618" s="5" t="s">
        <v>5899</v>
      </c>
      <c r="K618" s="5" t="s">
        <v>5900</v>
      </c>
      <c r="L618" s="5">
        <v>75104</v>
      </c>
      <c r="M618" s="5" t="s">
        <v>67</v>
      </c>
      <c r="N618" s="5" t="s">
        <v>5901</v>
      </c>
      <c r="P618" s="5" t="s">
        <v>5902</v>
      </c>
      <c r="Q618" s="5" t="s">
        <v>70</v>
      </c>
      <c r="R618" s="5">
        <v>52806</v>
      </c>
      <c r="S618" s="5" t="s">
        <v>67</v>
      </c>
      <c r="T618" s="5" t="s">
        <v>5903</v>
      </c>
      <c r="V618" s="5" t="s">
        <v>5904</v>
      </c>
      <c r="W618" s="5" t="s">
        <v>123</v>
      </c>
      <c r="X618" s="5">
        <v>52722</v>
      </c>
      <c r="Y618" s="5" t="s">
        <v>5905</v>
      </c>
      <c r="Z618" s="5">
        <v>0</v>
      </c>
      <c r="AA618" s="5" t="s">
        <v>5906</v>
      </c>
      <c r="AB618" s="5" t="s">
        <v>166</v>
      </c>
      <c r="AC618" s="5" t="s">
        <v>74</v>
      </c>
      <c r="AD618" s="5">
        <v>63.2</v>
      </c>
      <c r="AE618" s="5">
        <v>0</v>
      </c>
      <c r="AF618" s="5">
        <v>9</v>
      </c>
      <c r="AG618" s="5">
        <v>9</v>
      </c>
      <c r="AH618" s="5">
        <v>63.2</v>
      </c>
      <c r="AI618" s="5">
        <v>0</v>
      </c>
      <c r="AJ618" s="5">
        <v>17000</v>
      </c>
      <c r="AK618" s="5">
        <v>0</v>
      </c>
      <c r="AL618" s="5">
        <v>112210</v>
      </c>
      <c r="AM618" s="5">
        <v>9456</v>
      </c>
      <c r="AN618" s="5">
        <v>0</v>
      </c>
      <c r="AO618" s="5">
        <v>62412</v>
      </c>
      <c r="AP618" s="5">
        <v>63.2</v>
      </c>
      <c r="AQ618" s="5">
        <v>63.2</v>
      </c>
      <c r="AU618" s="5">
        <v>328.07</v>
      </c>
      <c r="AV618" s="6">
        <v>15515</v>
      </c>
      <c r="AW618" s="10" t="s">
        <v>5907</v>
      </c>
      <c r="AX618" t="s">
        <v>5908</v>
      </c>
      <c r="AY618" t="s">
        <v>5909</v>
      </c>
      <c r="AZ618" t="s">
        <v>78</v>
      </c>
      <c r="BA618" t="s">
        <v>5898</v>
      </c>
      <c r="BB618" t="s">
        <v>5910</v>
      </c>
      <c r="BC618" t="s">
        <v>5901</v>
      </c>
      <c r="BD618" t="s">
        <v>5911</v>
      </c>
      <c r="BE618" t="s">
        <v>5903</v>
      </c>
      <c r="BF618" t="s">
        <v>5912</v>
      </c>
      <c r="BG618" t="s">
        <v>1678</v>
      </c>
      <c r="BH618" t="s">
        <v>2108</v>
      </c>
      <c r="BI618"/>
      <c r="BJ618"/>
      <c r="BK618" t="s">
        <v>5913</v>
      </c>
      <c r="BL618" t="s">
        <v>5914</v>
      </c>
      <c r="BM618" t="s">
        <v>5915</v>
      </c>
      <c r="BN618" t="s">
        <v>79</v>
      </c>
    </row>
    <row r="619" spans="1:66" ht="14.45" customHeight="1" x14ac:dyDescent="0.25">
      <c r="A619" s="7">
        <v>33948</v>
      </c>
      <c r="B619" s="5">
        <v>2425</v>
      </c>
      <c r="C619" s="5">
        <v>2016</v>
      </c>
      <c r="D619" s="5" t="s">
        <v>88</v>
      </c>
      <c r="E619" s="5" t="s">
        <v>66</v>
      </c>
      <c r="F619" s="5">
        <v>300695</v>
      </c>
      <c r="G619" s="5" t="s">
        <v>67</v>
      </c>
      <c r="H619" s="9" t="s">
        <v>5916</v>
      </c>
      <c r="J619" s="5" t="s">
        <v>5917</v>
      </c>
      <c r="K619" s="5" t="s">
        <v>70</v>
      </c>
      <c r="L619" s="5">
        <v>52804</v>
      </c>
      <c r="Y619" s="5" t="s">
        <v>5917</v>
      </c>
      <c r="Z619" s="5">
        <v>0</v>
      </c>
      <c r="AA619" s="5" t="s">
        <v>5918</v>
      </c>
      <c r="AB619" s="5" t="s">
        <v>73</v>
      </c>
      <c r="AD619" s="5">
        <v>0</v>
      </c>
      <c r="AE619" s="5">
        <v>74</v>
      </c>
      <c r="AF619" s="5">
        <v>17</v>
      </c>
      <c r="AG619" s="5">
        <v>4</v>
      </c>
      <c r="AH619" s="5">
        <v>74</v>
      </c>
      <c r="AI619" s="5">
        <v>74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v>0</v>
      </c>
      <c r="AP619" s="5">
        <v>148</v>
      </c>
      <c r="AQ619" s="5">
        <v>148</v>
      </c>
      <c r="AR619" s="5">
        <v>20171117</v>
      </c>
      <c r="AU619" s="5">
        <v>196</v>
      </c>
      <c r="AV619" s="6">
        <v>263</v>
      </c>
      <c r="AW619" s="10"/>
      <c r="AX619" t="s">
        <v>5919</v>
      </c>
      <c r="AY619" t="s">
        <v>5918</v>
      </c>
      <c r="AZ619" t="s">
        <v>97</v>
      </c>
      <c r="BA619" t="s">
        <v>5916</v>
      </c>
      <c r="BB619" t="s">
        <v>5919</v>
      </c>
      <c r="BC619" t="s">
        <v>79</v>
      </c>
      <c r="BD619"/>
      <c r="BE619" t="s">
        <v>79</v>
      </c>
      <c r="BF619"/>
      <c r="BG619" t="s">
        <v>79</v>
      </c>
      <c r="BH619" t="s">
        <v>79</v>
      </c>
      <c r="BI619" t="s">
        <v>79</v>
      </c>
      <c r="BJ619" t="s">
        <v>79</v>
      </c>
      <c r="BK619" t="s">
        <v>99</v>
      </c>
      <c r="BL619" t="s">
        <v>99</v>
      </c>
      <c r="BM619" t="s">
        <v>99</v>
      </c>
      <c r="BN619" t="s">
        <v>79</v>
      </c>
    </row>
    <row r="620" spans="1:66" ht="14.45" customHeight="1" x14ac:dyDescent="0.25">
      <c r="A620" s="7">
        <v>850310309</v>
      </c>
      <c r="B620" s="5">
        <v>1927</v>
      </c>
      <c r="C620" s="5">
        <v>2017</v>
      </c>
      <c r="D620" s="5" t="s">
        <v>162</v>
      </c>
      <c r="E620" s="5" t="s">
        <v>1280</v>
      </c>
      <c r="F620" s="5">
        <v>102412</v>
      </c>
      <c r="G620" s="5" t="s">
        <v>67</v>
      </c>
      <c r="H620" s="9" t="s">
        <v>5920</v>
      </c>
      <c r="J620" s="5" t="s">
        <v>5921</v>
      </c>
      <c r="K620" s="5" t="s">
        <v>910</v>
      </c>
      <c r="L620" s="5">
        <v>52753</v>
      </c>
      <c r="Y620" s="5" t="s">
        <v>5921</v>
      </c>
      <c r="Z620" s="5">
        <v>0.14000000000000001</v>
      </c>
      <c r="AA620" s="5" t="s">
        <v>5922</v>
      </c>
      <c r="AB620" s="5" t="s">
        <v>166</v>
      </c>
      <c r="AC620" s="5" t="s">
        <v>74</v>
      </c>
      <c r="AD620" s="5">
        <v>25.52</v>
      </c>
      <c r="AE620" s="5">
        <v>0</v>
      </c>
      <c r="AF620" s="5">
        <v>3</v>
      </c>
      <c r="AG620" s="5">
        <v>9</v>
      </c>
      <c r="AH620" s="5">
        <v>25.52</v>
      </c>
      <c r="AI620" s="5">
        <v>0</v>
      </c>
      <c r="AJ620" s="5">
        <v>14090</v>
      </c>
      <c r="AK620" s="5">
        <v>0</v>
      </c>
      <c r="AL620" s="5">
        <v>88770</v>
      </c>
      <c r="AM620" s="5">
        <v>7837</v>
      </c>
      <c r="AN620" s="5">
        <v>0</v>
      </c>
      <c r="AO620" s="5">
        <v>49375</v>
      </c>
      <c r="AP620" s="5">
        <v>25.52</v>
      </c>
      <c r="AQ620" s="5">
        <v>25.52</v>
      </c>
      <c r="AU620" s="5">
        <v>148.38</v>
      </c>
      <c r="AV620" s="6">
        <v>1875</v>
      </c>
      <c r="AW620" s="10"/>
      <c r="AX620" t="s">
        <v>5923</v>
      </c>
      <c r="AY620" t="s">
        <v>5924</v>
      </c>
      <c r="AZ620" t="s">
        <v>78</v>
      </c>
      <c r="BA620" t="s">
        <v>5920</v>
      </c>
      <c r="BB620" t="s">
        <v>5923</v>
      </c>
      <c r="BC620" t="s">
        <v>79</v>
      </c>
      <c r="BD620"/>
      <c r="BE620" t="s">
        <v>79</v>
      </c>
      <c r="BF620"/>
      <c r="BG620" t="s">
        <v>140</v>
      </c>
      <c r="BH620" t="s">
        <v>809</v>
      </c>
      <c r="BI620"/>
      <c r="BJ620"/>
      <c r="BK620" t="s">
        <v>5925</v>
      </c>
      <c r="BL620" t="s">
        <v>5926</v>
      </c>
      <c r="BM620" t="s">
        <v>5927</v>
      </c>
      <c r="BN620" t="s">
        <v>79</v>
      </c>
    </row>
    <row r="621" spans="1:66" ht="14.45" customHeight="1" x14ac:dyDescent="0.25">
      <c r="A621" s="7">
        <v>840437702</v>
      </c>
      <c r="B621" s="5">
        <v>44</v>
      </c>
      <c r="C621" s="5">
        <v>2017</v>
      </c>
      <c r="D621" s="5" t="s">
        <v>65</v>
      </c>
      <c r="E621" s="5" t="s">
        <v>145</v>
      </c>
      <c r="F621" s="5">
        <v>653590</v>
      </c>
      <c r="G621" s="5" t="s">
        <v>67</v>
      </c>
      <c r="H621" s="9" t="s">
        <v>5928</v>
      </c>
      <c r="J621" s="5" t="s">
        <v>5929</v>
      </c>
      <c r="K621" s="5" t="s">
        <v>123</v>
      </c>
      <c r="L621" s="5">
        <v>52722</v>
      </c>
      <c r="M621" s="5" t="s">
        <v>67</v>
      </c>
      <c r="N621" s="5" t="s">
        <v>5930</v>
      </c>
      <c r="P621" s="5" t="s">
        <v>5929</v>
      </c>
      <c r="Q621" s="5" t="s">
        <v>123</v>
      </c>
      <c r="R621" s="5">
        <v>52722</v>
      </c>
      <c r="Y621" s="5" t="s">
        <v>5929</v>
      </c>
      <c r="Z621" s="5">
        <v>0.51800000000000002</v>
      </c>
      <c r="AA621" s="5" t="s">
        <v>5931</v>
      </c>
      <c r="AB621" s="5" t="s">
        <v>73</v>
      </c>
      <c r="AC621" s="5" t="s">
        <v>74</v>
      </c>
      <c r="AD621" s="5">
        <v>0</v>
      </c>
      <c r="AE621" s="5">
        <v>8262</v>
      </c>
      <c r="AF621" s="5">
        <v>372</v>
      </c>
      <c r="AG621" s="5">
        <v>4</v>
      </c>
      <c r="AH621" s="5">
        <v>8262</v>
      </c>
      <c r="AI621" s="5">
        <v>8262</v>
      </c>
      <c r="AJ621" s="5">
        <v>191260</v>
      </c>
      <c r="AK621" s="5">
        <v>0</v>
      </c>
      <c r="AL621" s="5">
        <v>702140</v>
      </c>
      <c r="AM621" s="5">
        <v>106381</v>
      </c>
      <c r="AN621" s="5">
        <v>0</v>
      </c>
      <c r="AO621" s="5">
        <v>390537</v>
      </c>
      <c r="AP621" s="5">
        <v>16687.12</v>
      </c>
      <c r="AQ621" s="5">
        <v>16524</v>
      </c>
      <c r="AR621" s="5">
        <v>20180821</v>
      </c>
      <c r="AU621" s="5">
        <v>8658</v>
      </c>
      <c r="AV621" s="6">
        <v>1116</v>
      </c>
      <c r="AW621" s="10"/>
      <c r="AX621" t="s">
        <v>5932</v>
      </c>
      <c r="AY621" t="s">
        <v>5933</v>
      </c>
      <c r="AZ621" t="s">
        <v>78</v>
      </c>
      <c r="BA621" t="s">
        <v>5928</v>
      </c>
      <c r="BB621" t="s">
        <v>5932</v>
      </c>
      <c r="BC621" t="s">
        <v>5930</v>
      </c>
      <c r="BD621" t="s">
        <v>5932</v>
      </c>
      <c r="BE621" t="s">
        <v>79</v>
      </c>
      <c r="BF621"/>
      <c r="BG621" t="s">
        <v>140</v>
      </c>
      <c r="BH621" t="s">
        <v>4334</v>
      </c>
      <c r="BI621"/>
      <c r="BJ621"/>
      <c r="BK621" t="s">
        <v>5934</v>
      </c>
      <c r="BL621" t="s">
        <v>5935</v>
      </c>
      <c r="BM621" t="s">
        <v>5936</v>
      </c>
      <c r="BN621" t="s">
        <v>79</v>
      </c>
    </row>
    <row r="622" spans="1:66" ht="14.45" customHeight="1" x14ac:dyDescent="0.25">
      <c r="A622" s="7" t="s">
        <v>5937</v>
      </c>
      <c r="B622" s="5">
        <v>2202</v>
      </c>
      <c r="C622" s="5">
        <v>2017</v>
      </c>
      <c r="D622" s="5" t="s">
        <v>101</v>
      </c>
      <c r="E622" s="5" t="s">
        <v>66</v>
      </c>
      <c r="F622" s="5">
        <v>300756</v>
      </c>
      <c r="G622" s="5" t="s">
        <v>67</v>
      </c>
      <c r="H622" s="9" t="s">
        <v>5938</v>
      </c>
      <c r="J622" s="5" t="s">
        <v>5939</v>
      </c>
      <c r="K622" s="5" t="s">
        <v>70</v>
      </c>
      <c r="L622" s="5">
        <v>52806</v>
      </c>
      <c r="Y622" s="5" t="s">
        <v>5939</v>
      </c>
      <c r="Z622" s="5">
        <v>0</v>
      </c>
      <c r="AA622" s="5" t="s">
        <v>5940</v>
      </c>
      <c r="AB622" s="5" t="s">
        <v>73</v>
      </c>
      <c r="AD622" s="5">
        <v>0</v>
      </c>
      <c r="AE622" s="5">
        <v>78</v>
      </c>
      <c r="AF622" s="5">
        <v>4</v>
      </c>
      <c r="AG622" s="5">
        <v>4</v>
      </c>
      <c r="AH622" s="5">
        <v>78</v>
      </c>
      <c r="AI622" s="5">
        <v>78</v>
      </c>
      <c r="AJ622" s="5">
        <v>0</v>
      </c>
      <c r="AK622" s="5">
        <v>0</v>
      </c>
      <c r="AL622" s="5">
        <v>0</v>
      </c>
      <c r="AM622" s="5">
        <v>0</v>
      </c>
      <c r="AN622" s="5">
        <v>0</v>
      </c>
      <c r="AO622" s="5">
        <v>0</v>
      </c>
      <c r="AP622" s="5">
        <v>156</v>
      </c>
      <c r="AQ622" s="5">
        <v>156</v>
      </c>
      <c r="AR622" s="5">
        <v>20180815</v>
      </c>
      <c r="AU622" s="5">
        <v>106</v>
      </c>
      <c r="AV622" s="6">
        <v>3885</v>
      </c>
      <c r="AW622" s="10"/>
      <c r="AX622" t="s">
        <v>5941</v>
      </c>
      <c r="AY622" t="s">
        <v>5940</v>
      </c>
      <c r="AZ622" t="s">
        <v>97</v>
      </c>
      <c r="BA622" t="s">
        <v>5938</v>
      </c>
      <c r="BB622" t="s">
        <v>5941</v>
      </c>
      <c r="BC622" t="s">
        <v>79</v>
      </c>
      <c r="BD622"/>
      <c r="BE622" t="s">
        <v>79</v>
      </c>
      <c r="BF622"/>
      <c r="BG622" t="s">
        <v>79</v>
      </c>
      <c r="BH622" t="s">
        <v>79</v>
      </c>
      <c r="BI622" t="s">
        <v>79</v>
      </c>
      <c r="BJ622" t="s">
        <v>79</v>
      </c>
      <c r="BK622" t="s">
        <v>99</v>
      </c>
      <c r="BL622" t="s">
        <v>99</v>
      </c>
      <c r="BM622" t="s">
        <v>99</v>
      </c>
      <c r="BN622" t="s">
        <v>79</v>
      </c>
    </row>
    <row r="623" spans="1:66" ht="14.45" customHeight="1" x14ac:dyDescent="0.25">
      <c r="A623" s="7" t="s">
        <v>5942</v>
      </c>
      <c r="B623" s="5">
        <v>774</v>
      </c>
      <c r="C623" s="5">
        <v>2017</v>
      </c>
      <c r="D623" s="5" t="s">
        <v>65</v>
      </c>
      <c r="E623" s="5" t="s">
        <v>66</v>
      </c>
      <c r="F623" s="5">
        <v>641296</v>
      </c>
      <c r="G623" s="5" t="s">
        <v>67</v>
      </c>
      <c r="H623" s="9" t="s">
        <v>5943</v>
      </c>
      <c r="J623" s="5" t="s">
        <v>5944</v>
      </c>
      <c r="K623" s="5" t="s">
        <v>70</v>
      </c>
      <c r="L623" s="5">
        <v>52803</v>
      </c>
      <c r="M623" s="5" t="s">
        <v>67</v>
      </c>
      <c r="N623" s="5" t="s">
        <v>5945</v>
      </c>
      <c r="P623" s="5" t="s">
        <v>5946</v>
      </c>
      <c r="Q623" s="5" t="s">
        <v>70</v>
      </c>
      <c r="R623" s="5">
        <v>52804</v>
      </c>
      <c r="Y623" s="5" t="s">
        <v>5944</v>
      </c>
      <c r="Z623" s="5">
        <v>0</v>
      </c>
      <c r="AA623" s="5" t="s">
        <v>5947</v>
      </c>
      <c r="AB623" s="5" t="s">
        <v>73</v>
      </c>
      <c r="AC623" s="5" t="s">
        <v>74</v>
      </c>
      <c r="AD623" s="5">
        <v>0</v>
      </c>
      <c r="AE623" s="5">
        <v>184</v>
      </c>
      <c r="AF623" s="5">
        <v>8</v>
      </c>
      <c r="AG623" s="5">
        <v>4</v>
      </c>
      <c r="AH623" s="5">
        <v>184</v>
      </c>
      <c r="AI623" s="5">
        <v>184</v>
      </c>
      <c r="AJ623" s="5">
        <v>7370</v>
      </c>
      <c r="AK623" s="5">
        <v>0</v>
      </c>
      <c r="AL623" s="5">
        <v>9360</v>
      </c>
      <c r="AM623" s="5">
        <v>4099</v>
      </c>
      <c r="AN623" s="5">
        <v>0</v>
      </c>
      <c r="AO623" s="5">
        <v>5206</v>
      </c>
      <c r="AP623" s="5">
        <v>367.4</v>
      </c>
      <c r="AQ623" s="5">
        <v>368</v>
      </c>
      <c r="AR623" s="5">
        <v>20181118</v>
      </c>
      <c r="AU623" s="5">
        <v>216</v>
      </c>
      <c r="AV623" s="6">
        <v>7028</v>
      </c>
      <c r="AW623" s="10" t="s">
        <v>5948</v>
      </c>
      <c r="AX623" t="s">
        <v>5949</v>
      </c>
      <c r="AY623" t="s">
        <v>5950</v>
      </c>
      <c r="AZ623" t="s">
        <v>78</v>
      </c>
      <c r="BA623" t="s">
        <v>5943</v>
      </c>
      <c r="BB623" t="s">
        <v>5949</v>
      </c>
      <c r="BC623" t="s">
        <v>5945</v>
      </c>
      <c r="BD623" t="s">
        <v>5951</v>
      </c>
      <c r="BE623" t="s">
        <v>79</v>
      </c>
      <c r="BF623"/>
      <c r="BG623" t="s">
        <v>80</v>
      </c>
      <c r="BH623" t="s">
        <v>677</v>
      </c>
      <c r="BI623"/>
      <c r="BJ623"/>
      <c r="BK623" t="s">
        <v>5952</v>
      </c>
      <c r="BL623" t="s">
        <v>5953</v>
      </c>
      <c r="BM623" t="s">
        <v>5954</v>
      </c>
      <c r="BN623" t="s">
        <v>79</v>
      </c>
    </row>
    <row r="624" spans="1:66" ht="14.45" customHeight="1" x14ac:dyDescent="0.25">
      <c r="A624" s="7" t="s">
        <v>5955</v>
      </c>
      <c r="B624" s="5">
        <v>2203</v>
      </c>
      <c r="C624" s="5">
        <v>2017</v>
      </c>
      <c r="D624" s="5" t="s">
        <v>101</v>
      </c>
      <c r="E624" s="5" t="s">
        <v>66</v>
      </c>
      <c r="F624" s="5">
        <v>300856</v>
      </c>
      <c r="G624" s="5" t="s">
        <v>67</v>
      </c>
      <c r="H624" s="9" t="s">
        <v>5956</v>
      </c>
      <c r="J624" s="5" t="s">
        <v>5957</v>
      </c>
      <c r="K624" s="5" t="s">
        <v>70</v>
      </c>
      <c r="L624" s="5">
        <v>52806</v>
      </c>
      <c r="Y624" s="5" t="s">
        <v>5958</v>
      </c>
      <c r="Z624" s="5">
        <v>0</v>
      </c>
      <c r="AA624" s="5" t="s">
        <v>5959</v>
      </c>
      <c r="AB624" s="5" t="s">
        <v>73</v>
      </c>
      <c r="AD624" s="5">
        <v>75</v>
      </c>
      <c r="AE624" s="5">
        <v>75</v>
      </c>
      <c r="AF624" s="5">
        <v>13</v>
      </c>
      <c r="AG624" s="5">
        <v>4</v>
      </c>
      <c r="AH624" s="5">
        <v>75</v>
      </c>
      <c r="AI624" s="5">
        <v>75</v>
      </c>
      <c r="AJ624" s="5">
        <v>0</v>
      </c>
      <c r="AK624" s="5">
        <v>0</v>
      </c>
      <c r="AL624" s="5">
        <v>0</v>
      </c>
      <c r="AM624" s="5">
        <v>0</v>
      </c>
      <c r="AN624" s="5">
        <v>0</v>
      </c>
      <c r="AO624" s="5">
        <v>0</v>
      </c>
      <c r="AP624" s="5">
        <v>150</v>
      </c>
      <c r="AQ624" s="5">
        <v>150</v>
      </c>
      <c r="AU624" s="5">
        <v>187</v>
      </c>
      <c r="AV624" s="6">
        <v>3991</v>
      </c>
      <c r="AW624" s="10"/>
      <c r="AX624" t="s">
        <v>5960</v>
      </c>
      <c r="AY624" t="s">
        <v>5959</v>
      </c>
      <c r="AZ624" t="s">
        <v>97</v>
      </c>
      <c r="BA624" t="s">
        <v>5956</v>
      </c>
      <c r="BB624" t="s">
        <v>5961</v>
      </c>
      <c r="BC624" t="s">
        <v>79</v>
      </c>
      <c r="BD624"/>
      <c r="BE624" t="s">
        <v>79</v>
      </c>
      <c r="BF624"/>
      <c r="BG624" t="s">
        <v>79</v>
      </c>
      <c r="BH624" t="s">
        <v>79</v>
      </c>
      <c r="BI624" t="s">
        <v>79</v>
      </c>
      <c r="BJ624" t="s">
        <v>79</v>
      </c>
      <c r="BK624" t="s">
        <v>99</v>
      </c>
      <c r="BL624" t="s">
        <v>99</v>
      </c>
      <c r="BM624" t="s">
        <v>99</v>
      </c>
      <c r="BN624" t="s">
        <v>79</v>
      </c>
    </row>
    <row r="625" spans="1:66" ht="14.45" customHeight="1" x14ac:dyDescent="0.25">
      <c r="A625" s="7" t="s">
        <v>5962</v>
      </c>
      <c r="B625" s="5">
        <v>775</v>
      </c>
      <c r="C625" s="5">
        <v>2017</v>
      </c>
      <c r="D625" s="5" t="s">
        <v>65</v>
      </c>
      <c r="E625" s="5" t="s">
        <v>66</v>
      </c>
      <c r="F625" s="5">
        <v>630547</v>
      </c>
      <c r="G625" s="5" t="s">
        <v>67</v>
      </c>
      <c r="H625" s="9" t="s">
        <v>5963</v>
      </c>
      <c r="J625" s="5" t="s">
        <v>5964</v>
      </c>
      <c r="K625" s="5" t="s">
        <v>70</v>
      </c>
      <c r="L625" s="5">
        <v>52804</v>
      </c>
      <c r="Y625" s="5" t="s">
        <v>5964</v>
      </c>
      <c r="Z625" s="5">
        <v>0</v>
      </c>
      <c r="AA625" s="5" t="s">
        <v>5965</v>
      </c>
      <c r="AB625" s="5" t="s">
        <v>73</v>
      </c>
      <c r="AC625" s="5" t="s">
        <v>74</v>
      </c>
      <c r="AD625" s="5">
        <v>0</v>
      </c>
      <c r="AE625" s="5">
        <v>440</v>
      </c>
      <c r="AF625" s="5">
        <v>20</v>
      </c>
      <c r="AG625" s="5">
        <v>4</v>
      </c>
      <c r="AH625" s="5">
        <v>440</v>
      </c>
      <c r="AI625" s="5">
        <v>440</v>
      </c>
      <c r="AJ625" s="5">
        <v>13980</v>
      </c>
      <c r="AK625" s="5">
        <v>0</v>
      </c>
      <c r="AL625" s="5">
        <v>34780</v>
      </c>
      <c r="AM625" s="5">
        <v>7776</v>
      </c>
      <c r="AN625" s="5">
        <v>0</v>
      </c>
      <c r="AO625" s="5">
        <v>19345</v>
      </c>
      <c r="AP625" s="5">
        <v>1070.8599999999999</v>
      </c>
      <c r="AQ625" s="5">
        <v>880</v>
      </c>
      <c r="AR625" s="5">
        <v>20180918</v>
      </c>
      <c r="AU625" s="5">
        <v>484</v>
      </c>
      <c r="AV625" s="6">
        <v>10757</v>
      </c>
      <c r="AW625" s="10" t="s">
        <v>5966</v>
      </c>
      <c r="AX625" t="s">
        <v>5967</v>
      </c>
      <c r="AY625" t="s">
        <v>5968</v>
      </c>
      <c r="AZ625" t="s">
        <v>78</v>
      </c>
      <c r="BA625" t="s">
        <v>5963</v>
      </c>
      <c r="BB625" t="s">
        <v>5967</v>
      </c>
      <c r="BC625" t="s">
        <v>79</v>
      </c>
      <c r="BD625"/>
      <c r="BE625" t="s">
        <v>79</v>
      </c>
      <c r="BF625"/>
      <c r="BG625" t="s">
        <v>80</v>
      </c>
      <c r="BH625" t="s">
        <v>3894</v>
      </c>
      <c r="BI625"/>
      <c r="BJ625"/>
      <c r="BK625" t="s">
        <v>5969</v>
      </c>
      <c r="BL625" t="s">
        <v>5970</v>
      </c>
      <c r="BM625" t="s">
        <v>639</v>
      </c>
      <c r="BN625" t="s">
        <v>79</v>
      </c>
    </row>
    <row r="626" spans="1:66" ht="14.45" customHeight="1" x14ac:dyDescent="0.25">
      <c r="A626" s="7" t="s">
        <v>5971</v>
      </c>
      <c r="B626" s="5">
        <v>776</v>
      </c>
      <c r="C626" s="5">
        <v>2017</v>
      </c>
      <c r="D626" s="5" t="s">
        <v>65</v>
      </c>
      <c r="E626" s="5" t="s">
        <v>66</v>
      </c>
      <c r="F626" s="5">
        <v>655145</v>
      </c>
      <c r="G626" s="5" t="s">
        <v>67</v>
      </c>
      <c r="H626" s="9" t="s">
        <v>5963</v>
      </c>
      <c r="J626" s="5" t="s">
        <v>5964</v>
      </c>
      <c r="K626" s="5" t="s">
        <v>70</v>
      </c>
      <c r="L626" s="5">
        <v>52804</v>
      </c>
      <c r="Y626" s="5" t="s">
        <v>5972</v>
      </c>
      <c r="Z626" s="5">
        <v>0</v>
      </c>
      <c r="AA626" s="5" t="s">
        <v>5973</v>
      </c>
      <c r="AB626" s="5" t="s">
        <v>73</v>
      </c>
      <c r="AC626" s="5" t="s">
        <v>74</v>
      </c>
      <c r="AD626" s="5">
        <v>0</v>
      </c>
      <c r="AE626" s="5">
        <v>667</v>
      </c>
      <c r="AF626" s="5">
        <v>30</v>
      </c>
      <c r="AG626" s="5">
        <v>4</v>
      </c>
      <c r="AH626" s="5">
        <v>667</v>
      </c>
      <c r="AI626" s="5">
        <v>667</v>
      </c>
      <c r="AJ626" s="5">
        <v>15790</v>
      </c>
      <c r="AK626" s="5">
        <v>0</v>
      </c>
      <c r="AL626" s="5">
        <v>44940</v>
      </c>
      <c r="AM626" s="5">
        <v>8783</v>
      </c>
      <c r="AN626" s="5">
        <v>0</v>
      </c>
      <c r="AO626" s="5">
        <v>24996</v>
      </c>
      <c r="AP626" s="5">
        <v>1333.75</v>
      </c>
      <c r="AQ626" s="5">
        <v>1334</v>
      </c>
      <c r="AR626" s="5">
        <v>20180918</v>
      </c>
      <c r="AU626" s="5">
        <v>721</v>
      </c>
      <c r="AV626" s="6">
        <v>14270</v>
      </c>
      <c r="AW626" s="10" t="s">
        <v>5974</v>
      </c>
      <c r="AX626" t="s">
        <v>5975</v>
      </c>
      <c r="AY626" t="s">
        <v>5976</v>
      </c>
      <c r="AZ626" t="s">
        <v>78</v>
      </c>
      <c r="BA626" t="s">
        <v>5963</v>
      </c>
      <c r="BB626" t="s">
        <v>5967</v>
      </c>
      <c r="BC626" t="s">
        <v>79</v>
      </c>
      <c r="BD626"/>
      <c r="BE626" t="s">
        <v>79</v>
      </c>
      <c r="BF626"/>
      <c r="BG626" t="s">
        <v>80</v>
      </c>
      <c r="BH626" t="s">
        <v>5977</v>
      </c>
      <c r="BI626"/>
      <c r="BJ626"/>
      <c r="BK626" t="s">
        <v>5978</v>
      </c>
      <c r="BL626" t="s">
        <v>5979</v>
      </c>
      <c r="BM626" t="s">
        <v>628</v>
      </c>
      <c r="BN626" t="s">
        <v>79</v>
      </c>
    </row>
    <row r="627" spans="1:66" ht="14.45" customHeight="1" x14ac:dyDescent="0.25">
      <c r="A627" s="7">
        <v>842401101</v>
      </c>
      <c r="B627" s="5">
        <v>2003</v>
      </c>
      <c r="C627" s="5">
        <v>2017</v>
      </c>
      <c r="D627" s="5" t="s">
        <v>65</v>
      </c>
      <c r="E627" s="5" t="s">
        <v>5980</v>
      </c>
      <c r="F627" s="5">
        <v>609727</v>
      </c>
      <c r="G627" s="5" t="s">
        <v>67</v>
      </c>
      <c r="H627" s="9" t="s">
        <v>5981</v>
      </c>
      <c r="J627" s="5" t="s">
        <v>5982</v>
      </c>
      <c r="K627" s="5" t="s">
        <v>123</v>
      </c>
      <c r="L627" s="5">
        <v>52722</v>
      </c>
      <c r="Y627" s="5" t="s">
        <v>5982</v>
      </c>
      <c r="Z627" s="5">
        <v>0.99</v>
      </c>
      <c r="AA627" s="5" t="s">
        <v>5983</v>
      </c>
      <c r="AB627" s="5" t="s">
        <v>73</v>
      </c>
      <c r="AC627" s="5" t="s">
        <v>74</v>
      </c>
      <c r="AD627" s="5">
        <v>0</v>
      </c>
      <c r="AE627" s="5">
        <v>327</v>
      </c>
      <c r="AF627" s="5">
        <v>15</v>
      </c>
      <c r="AG627" s="5">
        <v>4</v>
      </c>
      <c r="AH627" s="5">
        <v>327</v>
      </c>
      <c r="AI627" s="5">
        <v>327</v>
      </c>
      <c r="AJ627" s="5">
        <v>24320</v>
      </c>
      <c r="AK627" s="5">
        <v>0</v>
      </c>
      <c r="AL627" s="5">
        <v>28700</v>
      </c>
      <c r="AM627" s="5">
        <v>13527</v>
      </c>
      <c r="AN627" s="5">
        <v>0</v>
      </c>
      <c r="AO627" s="5">
        <v>15963</v>
      </c>
      <c r="AP627" s="5">
        <v>783.7</v>
      </c>
      <c r="AQ627" s="5">
        <v>654</v>
      </c>
      <c r="AR627" s="5">
        <v>20181113</v>
      </c>
      <c r="AU627" s="5">
        <v>366</v>
      </c>
      <c r="AV627" s="6">
        <v>1672</v>
      </c>
      <c r="AW627" s="10"/>
      <c r="AX627" t="s">
        <v>5984</v>
      </c>
      <c r="AY627" t="s">
        <v>5985</v>
      </c>
      <c r="AZ627" t="s">
        <v>78</v>
      </c>
      <c r="BA627" t="s">
        <v>5981</v>
      </c>
      <c r="BB627" t="s">
        <v>5986</v>
      </c>
      <c r="BC627" t="s">
        <v>79</v>
      </c>
      <c r="BD627"/>
      <c r="BE627" t="s">
        <v>79</v>
      </c>
      <c r="BF627"/>
      <c r="BG627" t="s">
        <v>140</v>
      </c>
      <c r="BH627" t="s">
        <v>181</v>
      </c>
      <c r="BI627"/>
      <c r="BJ627"/>
      <c r="BK627" t="s">
        <v>659</v>
      </c>
      <c r="BL627" t="s">
        <v>5987</v>
      </c>
      <c r="BM627" t="s">
        <v>5988</v>
      </c>
      <c r="BN627" t="s">
        <v>79</v>
      </c>
    </row>
    <row r="628" spans="1:66" ht="14.45" customHeight="1" x14ac:dyDescent="0.25">
      <c r="A628" s="7" t="s">
        <v>5989</v>
      </c>
      <c r="B628" s="5">
        <v>1928</v>
      </c>
      <c r="C628" s="5">
        <v>2017</v>
      </c>
      <c r="D628" s="5" t="s">
        <v>65</v>
      </c>
      <c r="E628" s="5" t="s">
        <v>1280</v>
      </c>
      <c r="F628" s="5">
        <v>671822</v>
      </c>
      <c r="G628" s="5" t="s">
        <v>67</v>
      </c>
      <c r="H628" s="9" t="s">
        <v>5990</v>
      </c>
      <c r="J628" s="5" t="s">
        <v>5991</v>
      </c>
      <c r="K628" s="5" t="s">
        <v>910</v>
      </c>
      <c r="L628" s="5">
        <v>52753</v>
      </c>
      <c r="Y628" s="5" t="s">
        <v>5991</v>
      </c>
      <c r="Z628" s="5">
        <v>0.22</v>
      </c>
      <c r="AA628" s="5" t="s">
        <v>5992</v>
      </c>
      <c r="AB628" s="5" t="s">
        <v>73</v>
      </c>
      <c r="AC628" s="5" t="s">
        <v>74</v>
      </c>
      <c r="AD628" s="5">
        <v>0</v>
      </c>
      <c r="AE628" s="5">
        <v>949</v>
      </c>
      <c r="AF628" s="5">
        <v>43</v>
      </c>
      <c r="AG628" s="5">
        <v>4</v>
      </c>
      <c r="AH628" s="5">
        <v>949</v>
      </c>
      <c r="AI628" s="5">
        <v>949</v>
      </c>
      <c r="AJ628" s="5">
        <v>55000</v>
      </c>
      <c r="AK628" s="5">
        <v>0</v>
      </c>
      <c r="AL628" s="5">
        <v>52860</v>
      </c>
      <c r="AM628" s="5">
        <v>30591</v>
      </c>
      <c r="AN628" s="5">
        <v>0</v>
      </c>
      <c r="AO628" s="5">
        <v>29401</v>
      </c>
      <c r="AP628" s="5">
        <v>0</v>
      </c>
      <c r="AQ628" s="5">
        <v>0</v>
      </c>
      <c r="AR628" s="5">
        <v>20180922</v>
      </c>
      <c r="AU628" s="5">
        <v>1016</v>
      </c>
      <c r="AV628" s="6">
        <v>4358</v>
      </c>
      <c r="AW628" s="10"/>
      <c r="AX628" t="s">
        <v>5993</v>
      </c>
      <c r="AY628" t="s">
        <v>5992</v>
      </c>
      <c r="AZ628" t="s">
        <v>78</v>
      </c>
      <c r="BA628" t="s">
        <v>5990</v>
      </c>
      <c r="BB628" t="s">
        <v>5993</v>
      </c>
      <c r="BC628" t="s">
        <v>79</v>
      </c>
      <c r="BD628"/>
      <c r="BE628" t="s">
        <v>79</v>
      </c>
      <c r="BF628"/>
      <c r="BG628" t="s">
        <v>140</v>
      </c>
      <c r="BH628" t="s">
        <v>556</v>
      </c>
      <c r="BI628"/>
      <c r="BJ628"/>
      <c r="BK628" t="s">
        <v>5994</v>
      </c>
      <c r="BL628" t="s">
        <v>5995</v>
      </c>
      <c r="BM628" t="s">
        <v>5996</v>
      </c>
      <c r="BN628" t="s">
        <v>79</v>
      </c>
    </row>
    <row r="629" spans="1:66" ht="14.45" customHeight="1" x14ac:dyDescent="0.25">
      <c r="A629" s="7" t="s">
        <v>5997</v>
      </c>
      <c r="B629" s="5">
        <v>1929</v>
      </c>
      <c r="C629" s="5">
        <v>2017</v>
      </c>
      <c r="D629" s="5" t="s">
        <v>65</v>
      </c>
      <c r="E629" s="5" t="s">
        <v>1280</v>
      </c>
      <c r="F629" s="5">
        <v>639632</v>
      </c>
      <c r="G629" s="5" t="s">
        <v>67</v>
      </c>
      <c r="H629" s="9" t="s">
        <v>5998</v>
      </c>
      <c r="J629" s="5" t="s">
        <v>5991</v>
      </c>
      <c r="K629" s="5" t="s">
        <v>2654</v>
      </c>
      <c r="L629" s="5">
        <v>52753</v>
      </c>
      <c r="Z629" s="5">
        <v>0.24</v>
      </c>
      <c r="AA629" s="5" t="s">
        <v>5999</v>
      </c>
      <c r="AB629" s="5" t="s">
        <v>73</v>
      </c>
      <c r="AC629" s="5" t="s">
        <v>74</v>
      </c>
      <c r="AD629" s="5">
        <v>0</v>
      </c>
      <c r="AE629" s="5">
        <v>172</v>
      </c>
      <c r="AF629" s="5">
        <v>8</v>
      </c>
      <c r="AG629" s="5">
        <v>4</v>
      </c>
      <c r="AH629" s="5">
        <v>172</v>
      </c>
      <c r="AI629" s="5">
        <v>172</v>
      </c>
      <c r="AJ629" s="5">
        <v>18000</v>
      </c>
      <c r="AK629" s="5">
        <v>0</v>
      </c>
      <c r="AL629" s="5">
        <v>0</v>
      </c>
      <c r="AM629" s="5">
        <v>10012</v>
      </c>
      <c r="AN629" s="5">
        <v>0</v>
      </c>
      <c r="AO629" s="5">
        <v>0</v>
      </c>
      <c r="AP629" s="5">
        <v>0</v>
      </c>
      <c r="AQ629" s="5">
        <v>0</v>
      </c>
      <c r="AR629" s="5">
        <v>20180927</v>
      </c>
      <c r="AU629" s="5">
        <v>204</v>
      </c>
      <c r="AV629" s="6">
        <v>4364</v>
      </c>
      <c r="AW629" s="10"/>
      <c r="AX629" t="s">
        <v>97</v>
      </c>
      <c r="AY629" t="s">
        <v>5999</v>
      </c>
      <c r="AZ629" t="s">
        <v>78</v>
      </c>
      <c r="BA629" t="s">
        <v>5998</v>
      </c>
      <c r="BB629" t="s">
        <v>6000</v>
      </c>
      <c r="BC629" t="s">
        <v>79</v>
      </c>
      <c r="BD629"/>
      <c r="BE629" t="s">
        <v>79</v>
      </c>
      <c r="BF629"/>
      <c r="BG629" t="s">
        <v>79</v>
      </c>
      <c r="BH629" t="s">
        <v>79</v>
      </c>
      <c r="BI629" t="s">
        <v>79</v>
      </c>
      <c r="BJ629" t="s">
        <v>79</v>
      </c>
      <c r="BK629" t="s">
        <v>4205</v>
      </c>
      <c r="BL629" t="s">
        <v>99</v>
      </c>
      <c r="BM629" t="s">
        <v>4205</v>
      </c>
      <c r="BN629" t="s">
        <v>79</v>
      </c>
    </row>
    <row r="630" spans="1:66" ht="14.45" customHeight="1" x14ac:dyDescent="0.25">
      <c r="A630" s="7">
        <v>953560910081</v>
      </c>
      <c r="B630" s="5">
        <v>1930</v>
      </c>
      <c r="C630" s="5">
        <v>2017</v>
      </c>
      <c r="D630" s="5" t="s">
        <v>65</v>
      </c>
      <c r="E630" s="5" t="s">
        <v>1280</v>
      </c>
      <c r="F630" s="5">
        <v>653993</v>
      </c>
      <c r="G630" s="5" t="s">
        <v>67</v>
      </c>
      <c r="H630" s="9" t="s">
        <v>6001</v>
      </c>
      <c r="J630" s="5" t="s">
        <v>6002</v>
      </c>
      <c r="K630" s="5" t="s">
        <v>910</v>
      </c>
      <c r="L630" s="5">
        <v>52753</v>
      </c>
      <c r="M630" s="5" t="s">
        <v>67</v>
      </c>
      <c r="N630" s="5" t="s">
        <v>6003</v>
      </c>
      <c r="P630" s="5" t="s">
        <v>6004</v>
      </c>
      <c r="Q630" s="5" t="s">
        <v>2654</v>
      </c>
      <c r="R630" s="5">
        <v>52753</v>
      </c>
      <c r="Y630" s="5" t="s">
        <v>6002</v>
      </c>
      <c r="Z630" s="5">
        <v>0.38</v>
      </c>
      <c r="AA630" s="5" t="s">
        <v>6005</v>
      </c>
      <c r="AB630" s="5" t="s">
        <v>73</v>
      </c>
      <c r="AC630" s="5" t="s">
        <v>74</v>
      </c>
      <c r="AD630" s="5">
        <v>0</v>
      </c>
      <c r="AE630" s="5">
        <v>1065</v>
      </c>
      <c r="AF630" s="5">
        <v>48</v>
      </c>
      <c r="AG630" s="5">
        <v>4</v>
      </c>
      <c r="AH630" s="5">
        <v>1065</v>
      </c>
      <c r="AI630" s="5">
        <v>1065</v>
      </c>
      <c r="AJ630" s="5">
        <v>18520</v>
      </c>
      <c r="AK630" s="5">
        <v>0</v>
      </c>
      <c r="AL630" s="5">
        <v>101450</v>
      </c>
      <c r="AM630" s="5">
        <v>10301</v>
      </c>
      <c r="AN630" s="5">
        <v>0</v>
      </c>
      <c r="AO630" s="5">
        <v>56427</v>
      </c>
      <c r="AP630" s="5">
        <v>0</v>
      </c>
      <c r="AQ630" s="5">
        <v>0</v>
      </c>
      <c r="AR630" s="5">
        <v>20181119</v>
      </c>
      <c r="AU630" s="5">
        <v>1137</v>
      </c>
      <c r="AV630" s="6">
        <v>3106</v>
      </c>
      <c r="AW630" s="10"/>
      <c r="AX630" t="s">
        <v>6006</v>
      </c>
      <c r="AY630" t="s">
        <v>6007</v>
      </c>
      <c r="AZ630" t="s">
        <v>78</v>
      </c>
      <c r="BA630" t="s">
        <v>6001</v>
      </c>
      <c r="BB630" t="s">
        <v>6006</v>
      </c>
      <c r="BC630" t="s">
        <v>6003</v>
      </c>
      <c r="BD630" t="s">
        <v>6008</v>
      </c>
      <c r="BE630" t="s">
        <v>79</v>
      </c>
      <c r="BF630"/>
      <c r="BG630" t="s">
        <v>140</v>
      </c>
      <c r="BH630" t="s">
        <v>181</v>
      </c>
      <c r="BI630"/>
      <c r="BJ630"/>
      <c r="BK630" t="s">
        <v>6009</v>
      </c>
      <c r="BL630" t="s">
        <v>6010</v>
      </c>
      <c r="BM630" t="s">
        <v>6011</v>
      </c>
      <c r="BN630" t="s">
        <v>79</v>
      </c>
    </row>
    <row r="631" spans="1:66" ht="14.45" customHeight="1" x14ac:dyDescent="0.25">
      <c r="A631" s="7">
        <v>25858</v>
      </c>
      <c r="B631" s="5">
        <v>2426</v>
      </c>
      <c r="C631" s="5">
        <v>2016</v>
      </c>
      <c r="D631" s="5" t="s">
        <v>88</v>
      </c>
      <c r="E631" s="5" t="s">
        <v>66</v>
      </c>
      <c r="F631" s="5">
        <v>300666</v>
      </c>
      <c r="G631" s="5" t="s">
        <v>67</v>
      </c>
      <c r="H631" s="9" t="s">
        <v>6012</v>
      </c>
      <c r="J631" s="5" t="s">
        <v>6013</v>
      </c>
      <c r="K631" s="5" t="s">
        <v>70</v>
      </c>
      <c r="L631" s="5">
        <v>52806</v>
      </c>
      <c r="Y631" s="5" t="s">
        <v>6013</v>
      </c>
      <c r="Z631" s="5">
        <v>0</v>
      </c>
      <c r="AA631" s="5" t="s">
        <v>6014</v>
      </c>
      <c r="AB631" s="5" t="s">
        <v>73</v>
      </c>
      <c r="AD631" s="5">
        <v>49</v>
      </c>
      <c r="AE631" s="5">
        <v>49</v>
      </c>
      <c r="AF631" s="5">
        <v>26</v>
      </c>
      <c r="AG631" s="5">
        <v>4</v>
      </c>
      <c r="AH631" s="5">
        <v>49</v>
      </c>
      <c r="AI631" s="5">
        <v>49</v>
      </c>
      <c r="AJ631" s="5">
        <v>0</v>
      </c>
      <c r="AK631" s="5">
        <v>0</v>
      </c>
      <c r="AL631" s="5">
        <v>0</v>
      </c>
      <c r="AM631" s="5">
        <v>0</v>
      </c>
      <c r="AN631" s="5">
        <v>0</v>
      </c>
      <c r="AO631" s="5">
        <v>0</v>
      </c>
      <c r="AP631" s="5">
        <v>98</v>
      </c>
      <c r="AQ631" s="5">
        <v>98</v>
      </c>
      <c r="AU631" s="5">
        <v>259</v>
      </c>
      <c r="AV631" s="6">
        <v>227</v>
      </c>
      <c r="AW631" s="10"/>
      <c r="AX631" t="s">
        <v>6015</v>
      </c>
      <c r="AY631" t="s">
        <v>6014</v>
      </c>
      <c r="AZ631" t="s">
        <v>97</v>
      </c>
      <c r="BA631" t="s">
        <v>6012</v>
      </c>
      <c r="BB631" t="s">
        <v>6015</v>
      </c>
      <c r="BC631" t="s">
        <v>79</v>
      </c>
      <c r="BD631"/>
      <c r="BE631" t="s">
        <v>79</v>
      </c>
      <c r="BF631"/>
      <c r="BG631" t="s">
        <v>79</v>
      </c>
      <c r="BH631" t="s">
        <v>79</v>
      </c>
      <c r="BI631" t="s">
        <v>79</v>
      </c>
      <c r="BJ631" t="s">
        <v>79</v>
      </c>
      <c r="BK631" t="s">
        <v>99</v>
      </c>
      <c r="BL631" t="s">
        <v>99</v>
      </c>
      <c r="BM631" t="s">
        <v>99</v>
      </c>
      <c r="BN631" t="s">
        <v>79</v>
      </c>
    </row>
    <row r="632" spans="1:66" ht="14.45" customHeight="1" x14ac:dyDescent="0.25">
      <c r="A632" s="7" t="s">
        <v>6016</v>
      </c>
      <c r="B632" s="5">
        <v>780</v>
      </c>
      <c r="C632" s="5">
        <v>2017</v>
      </c>
      <c r="D632" s="5" t="s">
        <v>65</v>
      </c>
      <c r="E632" s="5" t="s">
        <v>66</v>
      </c>
      <c r="F632" s="5">
        <v>628368</v>
      </c>
      <c r="G632" s="5" t="s">
        <v>67</v>
      </c>
      <c r="H632" s="9" t="s">
        <v>6017</v>
      </c>
      <c r="J632" s="5" t="s">
        <v>6018</v>
      </c>
      <c r="K632" s="5" t="s">
        <v>70</v>
      </c>
      <c r="L632" s="5">
        <v>52804</v>
      </c>
      <c r="Y632" s="5" t="s">
        <v>6019</v>
      </c>
      <c r="Z632" s="5">
        <v>0</v>
      </c>
      <c r="AA632" s="5" t="s">
        <v>6020</v>
      </c>
      <c r="AB632" s="5" t="s">
        <v>73</v>
      </c>
      <c r="AC632" s="5" t="s">
        <v>74</v>
      </c>
      <c r="AD632" s="5">
        <v>870</v>
      </c>
      <c r="AE632" s="5">
        <v>870</v>
      </c>
      <c r="AF632" s="5">
        <v>156</v>
      </c>
      <c r="AG632" s="5">
        <v>4</v>
      </c>
      <c r="AH632" s="5">
        <v>870</v>
      </c>
      <c r="AI632" s="5">
        <v>870</v>
      </c>
      <c r="AJ632" s="5">
        <v>18930</v>
      </c>
      <c r="AK632" s="5">
        <v>0</v>
      </c>
      <c r="AL632" s="5">
        <v>69050</v>
      </c>
      <c r="AM632" s="5">
        <v>10529</v>
      </c>
      <c r="AN632" s="5">
        <v>0</v>
      </c>
      <c r="AO632" s="5">
        <v>38406</v>
      </c>
      <c r="AP632" s="5">
        <v>1932.17</v>
      </c>
      <c r="AQ632" s="5">
        <v>1740</v>
      </c>
      <c r="AU632" s="5">
        <v>3068.94</v>
      </c>
      <c r="AV632" s="6">
        <v>15455</v>
      </c>
      <c r="AW632" s="10" t="s">
        <v>6021</v>
      </c>
      <c r="AX632" t="s">
        <v>6022</v>
      </c>
      <c r="AY632" t="s">
        <v>6023</v>
      </c>
      <c r="AZ632" t="s">
        <v>78</v>
      </c>
      <c r="BA632" t="s">
        <v>6017</v>
      </c>
      <c r="BB632" t="s">
        <v>6024</v>
      </c>
      <c r="BC632" t="s">
        <v>79</v>
      </c>
      <c r="BD632"/>
      <c r="BE632" t="s">
        <v>79</v>
      </c>
      <c r="BF632"/>
      <c r="BG632" t="s">
        <v>80</v>
      </c>
      <c r="BH632" t="s">
        <v>1232</v>
      </c>
      <c r="BI632"/>
      <c r="BJ632"/>
      <c r="BK632" t="s">
        <v>6025</v>
      </c>
      <c r="BL632" t="s">
        <v>6026</v>
      </c>
      <c r="BM632" t="s">
        <v>6027</v>
      </c>
      <c r="BN632" t="s">
        <v>79</v>
      </c>
    </row>
    <row r="633" spans="1:66" ht="14.45" customHeight="1" x14ac:dyDescent="0.25">
      <c r="A633" s="7">
        <v>932535115</v>
      </c>
      <c r="B633" s="5">
        <v>2037</v>
      </c>
      <c r="C633" s="5">
        <v>2017</v>
      </c>
      <c r="D633" s="5" t="s">
        <v>65</v>
      </c>
      <c r="E633" s="5" t="s">
        <v>1380</v>
      </c>
      <c r="F633" s="5">
        <v>632218</v>
      </c>
      <c r="G633" s="5" t="s">
        <v>67</v>
      </c>
      <c r="H633" s="9" t="s">
        <v>6028</v>
      </c>
      <c r="J633" s="5" t="s">
        <v>6029</v>
      </c>
      <c r="K633" s="5" t="s">
        <v>70</v>
      </c>
      <c r="L633" s="5">
        <v>52804</v>
      </c>
      <c r="Y633" s="5" t="s">
        <v>6029</v>
      </c>
      <c r="Z633" s="5">
        <v>1.1599999999999999</v>
      </c>
      <c r="AA633" s="5" t="s">
        <v>6030</v>
      </c>
      <c r="AB633" s="5" t="s">
        <v>73</v>
      </c>
      <c r="AC633" s="5" t="s">
        <v>74</v>
      </c>
      <c r="AD633" s="5">
        <v>527</v>
      </c>
      <c r="AE633" s="5">
        <v>527</v>
      </c>
      <c r="AF633" s="5">
        <v>95</v>
      </c>
      <c r="AG633" s="5">
        <v>4</v>
      </c>
      <c r="AH633" s="5">
        <v>527</v>
      </c>
      <c r="AI633" s="5">
        <v>527</v>
      </c>
      <c r="AJ633" s="5">
        <v>33300</v>
      </c>
      <c r="AK633" s="5">
        <v>0</v>
      </c>
      <c r="AL633" s="5">
        <v>56370</v>
      </c>
      <c r="AM633" s="5">
        <v>18522</v>
      </c>
      <c r="AN633" s="5">
        <v>0</v>
      </c>
      <c r="AO633" s="5">
        <v>31354</v>
      </c>
      <c r="AP633" s="5">
        <v>1171.48</v>
      </c>
      <c r="AQ633" s="5">
        <v>1054</v>
      </c>
      <c r="AU633" s="5">
        <v>1173</v>
      </c>
      <c r="AV633" s="6">
        <v>2107</v>
      </c>
      <c r="AW633" s="10" t="s">
        <v>6031</v>
      </c>
      <c r="AX633" t="s">
        <v>6032</v>
      </c>
      <c r="AY633" t="s">
        <v>6033</v>
      </c>
      <c r="AZ633" t="s">
        <v>78</v>
      </c>
      <c r="BA633" t="s">
        <v>6028</v>
      </c>
      <c r="BB633" t="s">
        <v>6034</v>
      </c>
      <c r="BC633" t="s">
        <v>79</v>
      </c>
      <c r="BD633"/>
      <c r="BE633" t="s">
        <v>79</v>
      </c>
      <c r="BF633"/>
      <c r="BG633" t="s">
        <v>79</v>
      </c>
      <c r="BH633" t="s">
        <v>79</v>
      </c>
      <c r="BI633"/>
      <c r="BJ633"/>
      <c r="BK633" t="s">
        <v>6035</v>
      </c>
      <c r="BL633" t="s">
        <v>6036</v>
      </c>
      <c r="BM633" t="s">
        <v>6037</v>
      </c>
      <c r="BN633" t="s">
        <v>79</v>
      </c>
    </row>
    <row r="634" spans="1:66" ht="14.45" customHeight="1" x14ac:dyDescent="0.25">
      <c r="A634" s="7" t="s">
        <v>6038</v>
      </c>
      <c r="B634" s="5">
        <v>1828</v>
      </c>
      <c r="C634" s="5">
        <v>2017</v>
      </c>
      <c r="D634" s="5" t="s">
        <v>65</v>
      </c>
      <c r="E634" s="5" t="s">
        <v>3912</v>
      </c>
      <c r="F634" s="5">
        <v>665497</v>
      </c>
      <c r="G634" s="5" t="s">
        <v>67</v>
      </c>
      <c r="H634" s="9" t="s">
        <v>6039</v>
      </c>
      <c r="J634" s="5" t="s">
        <v>6040</v>
      </c>
      <c r="K634" s="5" t="s">
        <v>70</v>
      </c>
      <c r="L634" s="5">
        <v>52802</v>
      </c>
      <c r="M634" s="5" t="s">
        <v>67</v>
      </c>
      <c r="N634" s="5" t="s">
        <v>6041</v>
      </c>
      <c r="P634" s="5" t="s">
        <v>6040</v>
      </c>
      <c r="Q634" s="5" t="s">
        <v>70</v>
      </c>
      <c r="R634" s="5">
        <v>52802</v>
      </c>
      <c r="Y634" s="5" t="s">
        <v>6040</v>
      </c>
      <c r="Z634" s="5">
        <v>0</v>
      </c>
      <c r="AA634" s="5" t="s">
        <v>6042</v>
      </c>
      <c r="AB634" s="5" t="s">
        <v>73</v>
      </c>
      <c r="AC634" s="5" t="s">
        <v>505</v>
      </c>
      <c r="AD634" s="5">
        <v>994</v>
      </c>
      <c r="AE634" s="5">
        <v>994</v>
      </c>
      <c r="AF634" s="5">
        <v>179</v>
      </c>
      <c r="AG634" s="5">
        <v>4</v>
      </c>
      <c r="AH634" s="5">
        <v>994</v>
      </c>
      <c r="AI634" s="5">
        <v>994</v>
      </c>
      <c r="AJ634" s="5">
        <v>12330</v>
      </c>
      <c r="AK634" s="5">
        <v>20513</v>
      </c>
      <c r="AL634" s="5">
        <v>22107</v>
      </c>
      <c r="AM634" s="5">
        <v>10375</v>
      </c>
      <c r="AN634" s="5">
        <v>18462</v>
      </c>
      <c r="AO634" s="5">
        <v>17409</v>
      </c>
      <c r="AP634" s="5">
        <v>1987.87</v>
      </c>
      <c r="AQ634" s="5">
        <v>1988</v>
      </c>
      <c r="AU634" s="5">
        <v>2191</v>
      </c>
      <c r="AV634" s="6">
        <v>13594</v>
      </c>
      <c r="AW634" s="10" t="s">
        <v>6043</v>
      </c>
      <c r="AX634" t="s">
        <v>6044</v>
      </c>
      <c r="AY634" t="s">
        <v>6045</v>
      </c>
      <c r="AZ634" t="s">
        <v>509</v>
      </c>
      <c r="BA634" t="s">
        <v>6039</v>
      </c>
      <c r="BB634" t="s">
        <v>6044</v>
      </c>
      <c r="BC634" t="s">
        <v>6041</v>
      </c>
      <c r="BD634" t="s">
        <v>6044</v>
      </c>
      <c r="BE634" t="s">
        <v>79</v>
      </c>
      <c r="BF634"/>
      <c r="BG634" t="s">
        <v>581</v>
      </c>
      <c r="BH634" t="s">
        <v>181</v>
      </c>
      <c r="BI634"/>
      <c r="BJ634"/>
      <c r="BK634" t="s">
        <v>6046</v>
      </c>
      <c r="BL634" t="s">
        <v>6047</v>
      </c>
      <c r="BM634" t="s">
        <v>6048</v>
      </c>
      <c r="BN634" t="s">
        <v>79</v>
      </c>
    </row>
    <row r="635" spans="1:66" ht="14.45" customHeight="1" x14ac:dyDescent="0.25">
      <c r="A635" s="7" t="s">
        <v>6049</v>
      </c>
      <c r="B635" s="5">
        <v>781</v>
      </c>
      <c r="C635" s="5">
        <v>2017</v>
      </c>
      <c r="D635" s="5" t="s">
        <v>65</v>
      </c>
      <c r="E635" s="5" t="s">
        <v>66</v>
      </c>
      <c r="F635" s="5">
        <v>646862</v>
      </c>
      <c r="G635" s="5" t="s">
        <v>67</v>
      </c>
      <c r="H635" s="9" t="s">
        <v>6050</v>
      </c>
      <c r="J635" s="5" t="s">
        <v>6051</v>
      </c>
      <c r="K635" s="5" t="s">
        <v>70</v>
      </c>
      <c r="L635" s="5">
        <v>52802</v>
      </c>
      <c r="M635" s="5" t="s">
        <v>67</v>
      </c>
      <c r="N635" s="5" t="s">
        <v>6052</v>
      </c>
      <c r="P635" s="5" t="s">
        <v>6053</v>
      </c>
      <c r="Q635" s="5" t="s">
        <v>70</v>
      </c>
      <c r="R635" s="5" t="s">
        <v>6054</v>
      </c>
      <c r="Y635" s="5" t="s">
        <v>6051</v>
      </c>
      <c r="Z635" s="5">
        <v>0</v>
      </c>
      <c r="AA635" s="5" t="s">
        <v>6055</v>
      </c>
      <c r="AB635" s="5" t="s">
        <v>73</v>
      </c>
      <c r="AC635" s="5" t="s">
        <v>74</v>
      </c>
      <c r="AD635" s="5">
        <v>0</v>
      </c>
      <c r="AE635" s="5">
        <v>507</v>
      </c>
      <c r="AF635" s="5">
        <v>23</v>
      </c>
      <c r="AG635" s="5">
        <v>4</v>
      </c>
      <c r="AH635" s="5">
        <v>507</v>
      </c>
      <c r="AI635" s="5">
        <v>507</v>
      </c>
      <c r="AJ635" s="5">
        <v>8120</v>
      </c>
      <c r="AK635" s="5">
        <v>0</v>
      </c>
      <c r="AL635" s="5">
        <v>38030</v>
      </c>
      <c r="AM635" s="5">
        <v>4516</v>
      </c>
      <c r="AN635" s="5">
        <v>0</v>
      </c>
      <c r="AO635" s="5">
        <v>21153</v>
      </c>
      <c r="AP635" s="5">
        <v>1013.53</v>
      </c>
      <c r="AQ635" s="5">
        <v>1014</v>
      </c>
      <c r="AR635" s="5">
        <v>20181127</v>
      </c>
      <c r="AU635" s="5">
        <v>554</v>
      </c>
      <c r="AV635" s="6">
        <v>12919</v>
      </c>
      <c r="AW635" s="10" t="s">
        <v>6056</v>
      </c>
      <c r="AX635" t="s">
        <v>6057</v>
      </c>
      <c r="AY635" t="s">
        <v>6058</v>
      </c>
      <c r="AZ635" t="s">
        <v>78</v>
      </c>
      <c r="BA635" t="s">
        <v>6050</v>
      </c>
      <c r="BB635" t="s">
        <v>6057</v>
      </c>
      <c r="BC635" t="s">
        <v>6052</v>
      </c>
      <c r="BD635" t="s">
        <v>6059</v>
      </c>
      <c r="BE635" t="s">
        <v>79</v>
      </c>
      <c r="BF635"/>
      <c r="BG635" t="s">
        <v>80</v>
      </c>
      <c r="BH635" t="s">
        <v>570</v>
      </c>
      <c r="BI635"/>
      <c r="BJ635"/>
      <c r="BK635" t="s">
        <v>6060</v>
      </c>
      <c r="BL635" t="s">
        <v>6061</v>
      </c>
      <c r="BM635" t="s">
        <v>6062</v>
      </c>
      <c r="BN635" t="s">
        <v>79</v>
      </c>
    </row>
    <row r="636" spans="1:66" ht="14.45" customHeight="1" x14ac:dyDescent="0.25">
      <c r="A636" s="7" t="s">
        <v>6063</v>
      </c>
      <c r="B636" s="5">
        <v>782</v>
      </c>
      <c r="C636" s="5">
        <v>2017</v>
      </c>
      <c r="D636" s="5" t="s">
        <v>65</v>
      </c>
      <c r="E636" s="5" t="s">
        <v>66</v>
      </c>
      <c r="F636" s="5">
        <v>633690</v>
      </c>
      <c r="G636" s="5" t="s">
        <v>67</v>
      </c>
      <c r="H636" s="9" t="s">
        <v>6064</v>
      </c>
      <c r="J636" s="5" t="s">
        <v>6065</v>
      </c>
      <c r="K636" s="5" t="s">
        <v>70</v>
      </c>
      <c r="L636" s="5" t="s">
        <v>6066</v>
      </c>
      <c r="M636" s="5" t="s">
        <v>67</v>
      </c>
      <c r="N636" s="5" t="s">
        <v>6067</v>
      </c>
      <c r="P636" s="5" t="s">
        <v>6065</v>
      </c>
      <c r="Q636" s="5" t="s">
        <v>70</v>
      </c>
      <c r="R636" s="5" t="s">
        <v>6066</v>
      </c>
      <c r="Y636" s="5" t="s">
        <v>6068</v>
      </c>
      <c r="Z636" s="5">
        <v>0</v>
      </c>
      <c r="AA636" s="5" t="s">
        <v>6069</v>
      </c>
      <c r="AB636" s="5" t="s">
        <v>73</v>
      </c>
      <c r="AC636" s="5" t="s">
        <v>74</v>
      </c>
      <c r="AD636" s="5">
        <v>0</v>
      </c>
      <c r="AE636" s="5">
        <v>376</v>
      </c>
      <c r="AF636" s="5">
        <v>17</v>
      </c>
      <c r="AG636" s="5">
        <v>4</v>
      </c>
      <c r="AH636" s="5">
        <v>376</v>
      </c>
      <c r="AI636" s="5">
        <v>376</v>
      </c>
      <c r="AJ636" s="5">
        <v>4700</v>
      </c>
      <c r="AK636" s="5">
        <v>0</v>
      </c>
      <c r="AL636" s="5">
        <v>29580</v>
      </c>
      <c r="AM636" s="5">
        <v>2614</v>
      </c>
      <c r="AN636" s="5">
        <v>0</v>
      </c>
      <c r="AO636" s="5">
        <v>16453</v>
      </c>
      <c r="AP636" s="5">
        <v>752.85</v>
      </c>
      <c r="AQ636" s="5">
        <v>752</v>
      </c>
      <c r="AR636" s="5">
        <v>20181119</v>
      </c>
      <c r="AU636" s="5">
        <v>417</v>
      </c>
      <c r="AV636" s="6">
        <v>13014</v>
      </c>
      <c r="AW636" s="10" t="s">
        <v>6070</v>
      </c>
      <c r="AX636" t="s">
        <v>6071</v>
      </c>
      <c r="AY636" t="s">
        <v>6072</v>
      </c>
      <c r="AZ636" t="s">
        <v>78</v>
      </c>
      <c r="BA636" t="s">
        <v>6064</v>
      </c>
      <c r="BB636" t="s">
        <v>6073</v>
      </c>
      <c r="BC636" t="s">
        <v>6067</v>
      </c>
      <c r="BD636" t="s">
        <v>6073</v>
      </c>
      <c r="BE636" t="s">
        <v>79</v>
      </c>
      <c r="BF636"/>
      <c r="BG636" t="s">
        <v>581</v>
      </c>
      <c r="BH636" t="s">
        <v>181</v>
      </c>
      <c r="BI636"/>
      <c r="BJ636"/>
      <c r="BK636" t="s">
        <v>2919</v>
      </c>
      <c r="BL636" t="s">
        <v>6074</v>
      </c>
      <c r="BM636" t="s">
        <v>6075</v>
      </c>
      <c r="BN636" t="s">
        <v>79</v>
      </c>
    </row>
    <row r="637" spans="1:66" ht="14.45" customHeight="1" x14ac:dyDescent="0.25">
      <c r="A637" s="7" t="s">
        <v>6076</v>
      </c>
      <c r="B637" s="5">
        <v>783</v>
      </c>
      <c r="C637" s="5">
        <v>2017</v>
      </c>
      <c r="D637" s="5" t="s">
        <v>65</v>
      </c>
      <c r="E637" s="5" t="s">
        <v>66</v>
      </c>
      <c r="F637" s="5">
        <v>628614</v>
      </c>
      <c r="G637" s="5" t="s">
        <v>67</v>
      </c>
      <c r="H637" s="9" t="s">
        <v>6077</v>
      </c>
      <c r="J637" s="5" t="s">
        <v>6078</v>
      </c>
      <c r="K637" s="5" t="s">
        <v>70</v>
      </c>
      <c r="L637" s="5">
        <v>52802</v>
      </c>
      <c r="Y637" s="5" t="s">
        <v>6078</v>
      </c>
      <c r="Z637" s="5">
        <v>0</v>
      </c>
      <c r="AA637" s="5" t="s">
        <v>6079</v>
      </c>
      <c r="AB637" s="5" t="s">
        <v>73</v>
      </c>
      <c r="AC637" s="5" t="s">
        <v>74</v>
      </c>
      <c r="AD637" s="5">
        <v>510</v>
      </c>
      <c r="AE637" s="5">
        <v>510</v>
      </c>
      <c r="AF637" s="5">
        <v>92</v>
      </c>
      <c r="AG637" s="5">
        <v>4</v>
      </c>
      <c r="AH637" s="5">
        <v>510</v>
      </c>
      <c r="AI637" s="5">
        <v>510</v>
      </c>
      <c r="AJ637" s="5">
        <v>13750</v>
      </c>
      <c r="AK637" s="5">
        <v>0</v>
      </c>
      <c r="AL637" s="5">
        <v>44730</v>
      </c>
      <c r="AM637" s="5">
        <v>7648</v>
      </c>
      <c r="AN637" s="5">
        <v>0</v>
      </c>
      <c r="AO637" s="5">
        <v>24879</v>
      </c>
      <c r="AP637" s="5">
        <v>1211.19</v>
      </c>
      <c r="AQ637" s="5">
        <v>1020</v>
      </c>
      <c r="AU637" s="5">
        <v>1136</v>
      </c>
      <c r="AV637" s="6">
        <v>11003</v>
      </c>
      <c r="AW637" s="10" t="s">
        <v>6080</v>
      </c>
      <c r="AX637" t="s">
        <v>6081</v>
      </c>
      <c r="AY637" t="s">
        <v>6082</v>
      </c>
      <c r="AZ637" t="s">
        <v>78</v>
      </c>
      <c r="BA637" t="s">
        <v>6077</v>
      </c>
      <c r="BB637" t="s">
        <v>6081</v>
      </c>
      <c r="BC637" t="s">
        <v>79</v>
      </c>
      <c r="BD637"/>
      <c r="BE637" t="s">
        <v>79</v>
      </c>
      <c r="BF637"/>
      <c r="BG637" t="s">
        <v>80</v>
      </c>
      <c r="BH637" t="s">
        <v>181</v>
      </c>
      <c r="BI637"/>
      <c r="BJ637"/>
      <c r="BK637" t="s">
        <v>6083</v>
      </c>
      <c r="BL637" t="s">
        <v>6084</v>
      </c>
      <c r="BM637" t="s">
        <v>6085</v>
      </c>
      <c r="BN637" t="s">
        <v>79</v>
      </c>
    </row>
    <row r="638" spans="1:66" ht="14.45" customHeight="1" x14ac:dyDescent="0.25">
      <c r="A638" s="7" t="s">
        <v>6086</v>
      </c>
      <c r="B638" s="5">
        <v>784</v>
      </c>
      <c r="C638" s="5">
        <v>2017</v>
      </c>
      <c r="D638" s="5" t="s">
        <v>65</v>
      </c>
      <c r="E638" s="5" t="s">
        <v>66</v>
      </c>
      <c r="F638" s="5">
        <v>636968</v>
      </c>
      <c r="G638" s="5" t="s">
        <v>67</v>
      </c>
      <c r="H638" s="9" t="s">
        <v>6087</v>
      </c>
      <c r="J638" s="5" t="s">
        <v>6088</v>
      </c>
      <c r="K638" s="5" t="s">
        <v>70</v>
      </c>
      <c r="L638" s="5">
        <v>52802</v>
      </c>
      <c r="Y638" s="5" t="s">
        <v>6088</v>
      </c>
      <c r="Z638" s="5">
        <v>0</v>
      </c>
      <c r="AA638" s="5" t="s">
        <v>6089</v>
      </c>
      <c r="AB638" s="5" t="s">
        <v>73</v>
      </c>
      <c r="AC638" s="5" t="s">
        <v>74</v>
      </c>
      <c r="AD638" s="5">
        <v>0</v>
      </c>
      <c r="AE638" s="5">
        <v>466</v>
      </c>
      <c r="AF638" s="5">
        <v>21</v>
      </c>
      <c r="AG638" s="5">
        <v>4</v>
      </c>
      <c r="AH638" s="5">
        <v>466</v>
      </c>
      <c r="AI638" s="5">
        <v>466</v>
      </c>
      <c r="AJ638" s="5">
        <v>9570</v>
      </c>
      <c r="AK638" s="5">
        <v>0</v>
      </c>
      <c r="AL638" s="5">
        <v>32870</v>
      </c>
      <c r="AM638" s="5">
        <v>5323</v>
      </c>
      <c r="AN638" s="5">
        <v>0</v>
      </c>
      <c r="AO638" s="5">
        <v>18283</v>
      </c>
      <c r="AP638" s="5">
        <v>932.07</v>
      </c>
      <c r="AQ638" s="5">
        <v>932</v>
      </c>
      <c r="AR638" s="5">
        <v>20181029</v>
      </c>
      <c r="AU638" s="5">
        <v>511</v>
      </c>
      <c r="AV638" s="6">
        <v>16027</v>
      </c>
      <c r="AW638" s="10" t="s">
        <v>6090</v>
      </c>
      <c r="AX638" t="s">
        <v>6091</v>
      </c>
      <c r="AY638" t="s">
        <v>6092</v>
      </c>
      <c r="AZ638" t="s">
        <v>78</v>
      </c>
      <c r="BA638" t="s">
        <v>6087</v>
      </c>
      <c r="BB638" t="s">
        <v>6091</v>
      </c>
      <c r="BC638" t="s">
        <v>79</v>
      </c>
      <c r="BD638"/>
      <c r="BE638" t="s">
        <v>79</v>
      </c>
      <c r="BF638"/>
      <c r="BG638" t="s">
        <v>80</v>
      </c>
      <c r="BH638" t="s">
        <v>4904</v>
      </c>
      <c r="BI638"/>
      <c r="BJ638"/>
      <c r="BK638" t="s">
        <v>4303</v>
      </c>
      <c r="BL638" t="s">
        <v>6093</v>
      </c>
      <c r="BM638" t="s">
        <v>6094</v>
      </c>
      <c r="BN638" t="s">
        <v>79</v>
      </c>
    </row>
    <row r="639" spans="1:66" ht="14.45" customHeight="1" x14ac:dyDescent="0.25">
      <c r="A639" s="7">
        <v>953453202</v>
      </c>
      <c r="B639" s="5">
        <v>1931</v>
      </c>
      <c r="C639" s="5">
        <v>2017</v>
      </c>
      <c r="D639" s="5" t="s">
        <v>162</v>
      </c>
      <c r="E639" s="5" t="s">
        <v>1280</v>
      </c>
      <c r="F639" s="5">
        <v>112900</v>
      </c>
      <c r="G639" s="5" t="s">
        <v>67</v>
      </c>
      <c r="H639" s="9" t="s">
        <v>6095</v>
      </c>
      <c r="J639" s="5" t="s">
        <v>6096</v>
      </c>
      <c r="K639" s="5" t="s">
        <v>2654</v>
      </c>
      <c r="L639" s="5">
        <v>52753</v>
      </c>
      <c r="Y639" s="5" t="s">
        <v>6096</v>
      </c>
      <c r="Z639" s="5">
        <v>0.19</v>
      </c>
      <c r="AA639" s="5" t="s">
        <v>6097</v>
      </c>
      <c r="AB639" s="5" t="s">
        <v>166</v>
      </c>
      <c r="AC639" s="5" t="s">
        <v>74</v>
      </c>
      <c r="AD639" s="5">
        <v>33.81</v>
      </c>
      <c r="AE639" s="5">
        <v>0</v>
      </c>
      <c r="AF639" s="5">
        <v>5</v>
      </c>
      <c r="AG639" s="5">
        <v>5</v>
      </c>
      <c r="AH639" s="5">
        <v>33.81</v>
      </c>
      <c r="AI639" s="5">
        <v>0</v>
      </c>
      <c r="AJ639" s="5">
        <v>13230</v>
      </c>
      <c r="AK639" s="5">
        <v>0</v>
      </c>
      <c r="AL639" s="5">
        <v>90650</v>
      </c>
      <c r="AM639" s="5">
        <v>7359</v>
      </c>
      <c r="AN639" s="5">
        <v>0</v>
      </c>
      <c r="AO639" s="5">
        <v>50420</v>
      </c>
      <c r="AP639" s="5">
        <v>33.81</v>
      </c>
      <c r="AQ639" s="5">
        <v>33.81</v>
      </c>
      <c r="AU639" s="5">
        <v>63.81</v>
      </c>
      <c r="AV639" s="6">
        <v>2215</v>
      </c>
      <c r="AW639" s="10"/>
      <c r="AX639" t="s">
        <v>6098</v>
      </c>
      <c r="AY639" t="s">
        <v>6099</v>
      </c>
      <c r="AZ639" t="s">
        <v>78</v>
      </c>
      <c r="BA639" t="s">
        <v>6095</v>
      </c>
      <c r="BB639" t="s">
        <v>6100</v>
      </c>
      <c r="BC639" t="s">
        <v>79</v>
      </c>
      <c r="BD639"/>
      <c r="BE639" t="s">
        <v>79</v>
      </c>
      <c r="BF639"/>
      <c r="BG639" t="s">
        <v>140</v>
      </c>
      <c r="BH639" t="s">
        <v>3237</v>
      </c>
      <c r="BI639"/>
      <c r="BJ639"/>
      <c r="BK639" t="s">
        <v>5123</v>
      </c>
      <c r="BL639" t="s">
        <v>6101</v>
      </c>
      <c r="BM639" t="s">
        <v>6102</v>
      </c>
      <c r="BN639" t="s">
        <v>79</v>
      </c>
    </row>
    <row r="640" spans="1:66" ht="14.45" customHeight="1" x14ac:dyDescent="0.25">
      <c r="A640" s="7" t="s">
        <v>6103</v>
      </c>
      <c r="B640" s="5">
        <v>785</v>
      </c>
      <c r="C640" s="5">
        <v>2017</v>
      </c>
      <c r="D640" s="5" t="s">
        <v>65</v>
      </c>
      <c r="E640" s="5" t="s">
        <v>66</v>
      </c>
      <c r="F640" s="5">
        <v>673794</v>
      </c>
      <c r="G640" s="5" t="s">
        <v>67</v>
      </c>
      <c r="H640" s="9" t="s">
        <v>6104</v>
      </c>
      <c r="J640" s="5" t="s">
        <v>6105</v>
      </c>
      <c r="K640" s="5" t="s">
        <v>70</v>
      </c>
      <c r="L640" s="5">
        <v>52806</v>
      </c>
      <c r="M640" s="5" t="s">
        <v>67</v>
      </c>
      <c r="N640" s="5" t="s">
        <v>6106</v>
      </c>
      <c r="P640" s="5" t="s">
        <v>6105</v>
      </c>
      <c r="Q640" s="5" t="s">
        <v>70</v>
      </c>
      <c r="R640" s="5">
        <v>52806</v>
      </c>
      <c r="Y640" s="5" t="s">
        <v>6105</v>
      </c>
      <c r="Z640" s="5">
        <v>0</v>
      </c>
      <c r="AA640" s="5" t="s">
        <v>6107</v>
      </c>
      <c r="AB640" s="5" t="s">
        <v>73</v>
      </c>
      <c r="AC640" s="5" t="s">
        <v>74</v>
      </c>
      <c r="AD640" s="5">
        <v>0</v>
      </c>
      <c r="AE640" s="5">
        <v>733</v>
      </c>
      <c r="AF640" s="5">
        <v>33</v>
      </c>
      <c r="AG640" s="5">
        <v>4</v>
      </c>
      <c r="AH640" s="5">
        <v>733</v>
      </c>
      <c r="AI640" s="5">
        <v>733</v>
      </c>
      <c r="AJ640" s="5">
        <v>14720</v>
      </c>
      <c r="AK640" s="5">
        <v>0</v>
      </c>
      <c r="AL640" s="5">
        <v>60750</v>
      </c>
      <c r="AM640" s="5">
        <v>8187</v>
      </c>
      <c r="AN640" s="5">
        <v>0</v>
      </c>
      <c r="AO640" s="5">
        <v>33790</v>
      </c>
      <c r="AP640" s="5">
        <v>1657.44</v>
      </c>
      <c r="AQ640" s="5">
        <v>1466</v>
      </c>
      <c r="AR640" s="5">
        <v>20180912</v>
      </c>
      <c r="AU640" s="5">
        <v>790</v>
      </c>
      <c r="AV640" s="6">
        <v>14388</v>
      </c>
      <c r="AW640" s="10" t="s">
        <v>6108</v>
      </c>
      <c r="AX640" t="s">
        <v>6109</v>
      </c>
      <c r="AY640" t="s">
        <v>6110</v>
      </c>
      <c r="AZ640" t="s">
        <v>78</v>
      </c>
      <c r="BA640" t="s">
        <v>6104</v>
      </c>
      <c r="BB640" t="s">
        <v>6109</v>
      </c>
      <c r="BC640" t="s">
        <v>6106</v>
      </c>
      <c r="BD640" t="s">
        <v>6109</v>
      </c>
      <c r="BE640" t="s">
        <v>79</v>
      </c>
      <c r="BF640"/>
      <c r="BG640" t="s">
        <v>80</v>
      </c>
      <c r="BH640" t="s">
        <v>2077</v>
      </c>
      <c r="BI640" t="s">
        <v>6111</v>
      </c>
      <c r="BJ640" t="s">
        <v>6112</v>
      </c>
      <c r="BK640" t="s">
        <v>6113</v>
      </c>
      <c r="BL640" t="s">
        <v>6114</v>
      </c>
      <c r="BM640" t="s">
        <v>6115</v>
      </c>
      <c r="BN640" t="s">
        <v>79</v>
      </c>
    </row>
    <row r="641" spans="1:66" ht="14.45" customHeight="1" x14ac:dyDescent="0.25">
      <c r="A641" s="7">
        <v>19139</v>
      </c>
      <c r="B641" s="5">
        <v>2204</v>
      </c>
      <c r="C641" s="5">
        <v>2017</v>
      </c>
      <c r="D641" s="5" t="s">
        <v>101</v>
      </c>
      <c r="E641" s="5" t="s">
        <v>66</v>
      </c>
      <c r="F641" s="5">
        <v>300596</v>
      </c>
      <c r="G641" s="5" t="s">
        <v>67</v>
      </c>
      <c r="H641" s="9" t="s">
        <v>6116</v>
      </c>
      <c r="J641" s="5" t="s">
        <v>6117</v>
      </c>
      <c r="K641" s="5" t="s">
        <v>70</v>
      </c>
      <c r="L641" s="5">
        <v>52806</v>
      </c>
      <c r="Y641" s="5" t="s">
        <v>6118</v>
      </c>
      <c r="Z641" s="5">
        <v>0</v>
      </c>
      <c r="AA641" s="5" t="s">
        <v>6119</v>
      </c>
      <c r="AB641" s="5" t="s">
        <v>73</v>
      </c>
      <c r="AD641" s="5">
        <v>47</v>
      </c>
      <c r="AE641" s="5">
        <v>69</v>
      </c>
      <c r="AF641" s="5">
        <v>9</v>
      </c>
      <c r="AG641" s="5">
        <v>4</v>
      </c>
      <c r="AH641" s="5">
        <v>69</v>
      </c>
      <c r="AI641" s="5">
        <v>69</v>
      </c>
      <c r="AJ641" s="5">
        <v>0</v>
      </c>
      <c r="AK641" s="5">
        <v>0</v>
      </c>
      <c r="AL641" s="5">
        <v>0</v>
      </c>
      <c r="AM641" s="5">
        <v>0</v>
      </c>
      <c r="AN641" s="5">
        <v>0</v>
      </c>
      <c r="AO641" s="5">
        <v>0</v>
      </c>
      <c r="AP641" s="5">
        <v>138</v>
      </c>
      <c r="AQ641" s="5">
        <v>138</v>
      </c>
      <c r="AR641" s="5">
        <v>20180831</v>
      </c>
      <c r="AU641" s="5">
        <v>149</v>
      </c>
      <c r="AV641" s="6">
        <v>197</v>
      </c>
      <c r="AW641" s="10"/>
      <c r="AX641" t="s">
        <v>6120</v>
      </c>
      <c r="AY641" t="s">
        <v>6119</v>
      </c>
      <c r="AZ641" t="s">
        <v>97</v>
      </c>
      <c r="BA641" t="s">
        <v>6121</v>
      </c>
      <c r="BB641" t="s">
        <v>6122</v>
      </c>
      <c r="BC641" t="s">
        <v>79</v>
      </c>
      <c r="BD641"/>
      <c r="BE641" t="s">
        <v>79</v>
      </c>
      <c r="BF641"/>
      <c r="BG641" t="s">
        <v>79</v>
      </c>
      <c r="BH641" t="s">
        <v>79</v>
      </c>
      <c r="BI641" t="s">
        <v>79</v>
      </c>
      <c r="BJ641" t="s">
        <v>79</v>
      </c>
      <c r="BK641" t="s">
        <v>99</v>
      </c>
      <c r="BL641" t="s">
        <v>99</v>
      </c>
      <c r="BM641" t="s">
        <v>99</v>
      </c>
      <c r="BN641" t="s">
        <v>79</v>
      </c>
    </row>
    <row r="642" spans="1:66" ht="14.45" customHeight="1" x14ac:dyDescent="0.25">
      <c r="A642" s="7" t="s">
        <v>6123</v>
      </c>
      <c r="B642" s="5">
        <v>786</v>
      </c>
      <c r="C642" s="5">
        <v>2017</v>
      </c>
      <c r="D642" s="5" t="s">
        <v>162</v>
      </c>
      <c r="E642" s="5" t="s">
        <v>66</v>
      </c>
      <c r="F642" s="5">
        <v>103668</v>
      </c>
      <c r="G642" s="5" t="s">
        <v>67</v>
      </c>
      <c r="H642" s="9" t="s">
        <v>6124</v>
      </c>
      <c r="J642" s="5" t="s">
        <v>6125</v>
      </c>
      <c r="K642" s="5" t="s">
        <v>70</v>
      </c>
      <c r="L642" s="5">
        <v>52802</v>
      </c>
      <c r="M642" s="5" t="s">
        <v>67</v>
      </c>
      <c r="N642" s="5" t="s">
        <v>6126</v>
      </c>
      <c r="P642" s="5" t="s">
        <v>6125</v>
      </c>
      <c r="Q642" s="5" t="s">
        <v>70</v>
      </c>
      <c r="R642" s="5">
        <v>52802</v>
      </c>
      <c r="Y642" s="5" t="s">
        <v>6125</v>
      </c>
      <c r="Z642" s="5">
        <v>0</v>
      </c>
      <c r="AA642" s="5" t="s">
        <v>6127</v>
      </c>
      <c r="AB642" s="5" t="s">
        <v>166</v>
      </c>
      <c r="AC642" s="5" t="s">
        <v>74</v>
      </c>
      <c r="AD642" s="5">
        <v>197.82</v>
      </c>
      <c r="AE642" s="5">
        <v>0</v>
      </c>
      <c r="AF642" s="5">
        <v>27</v>
      </c>
      <c r="AG642" s="5">
        <v>9</v>
      </c>
      <c r="AH642" s="5">
        <v>197.82</v>
      </c>
      <c r="AI642" s="5">
        <v>0</v>
      </c>
      <c r="AJ642" s="5">
        <v>16570</v>
      </c>
      <c r="AK642" s="5">
        <v>0</v>
      </c>
      <c r="AL642" s="5">
        <v>70040</v>
      </c>
      <c r="AM642" s="5">
        <v>9216</v>
      </c>
      <c r="AN642" s="5">
        <v>0</v>
      </c>
      <c r="AO642" s="5">
        <v>38957</v>
      </c>
      <c r="AP642" s="5">
        <v>197.82</v>
      </c>
      <c r="AQ642" s="5">
        <v>197.82</v>
      </c>
      <c r="AU642" s="5">
        <v>963.23</v>
      </c>
      <c r="AV642" s="6">
        <v>16154</v>
      </c>
      <c r="AW642" s="10" t="s">
        <v>6128</v>
      </c>
      <c r="AX642" t="s">
        <v>6129</v>
      </c>
      <c r="AY642" t="s">
        <v>6130</v>
      </c>
      <c r="AZ642" t="s">
        <v>78</v>
      </c>
      <c r="BA642" t="s">
        <v>6124</v>
      </c>
      <c r="BB642" t="s">
        <v>6129</v>
      </c>
      <c r="BC642" t="s">
        <v>6126</v>
      </c>
      <c r="BD642" t="s">
        <v>6129</v>
      </c>
      <c r="BE642" t="s">
        <v>79</v>
      </c>
      <c r="BF642"/>
      <c r="BG642" t="s">
        <v>80</v>
      </c>
      <c r="BH642" t="s">
        <v>718</v>
      </c>
      <c r="BI642"/>
      <c r="BJ642"/>
      <c r="BK642" t="s">
        <v>6131</v>
      </c>
      <c r="BL642" t="s">
        <v>438</v>
      </c>
      <c r="BM642" t="s">
        <v>6132</v>
      </c>
      <c r="BN642" t="s">
        <v>79</v>
      </c>
    </row>
    <row r="643" spans="1:66" ht="14.45" customHeight="1" x14ac:dyDescent="0.25">
      <c r="A643" s="7" t="s">
        <v>6133</v>
      </c>
      <c r="B643" s="5">
        <v>2427</v>
      </c>
      <c r="C643" s="5">
        <v>2016</v>
      </c>
      <c r="D643" s="5" t="s">
        <v>88</v>
      </c>
      <c r="E643" s="5" t="s">
        <v>66</v>
      </c>
      <c r="F643" s="5">
        <v>301239</v>
      </c>
      <c r="G643" s="5" t="s">
        <v>67</v>
      </c>
      <c r="H643" s="9" t="s">
        <v>6134</v>
      </c>
      <c r="J643" s="5" t="s">
        <v>6125</v>
      </c>
      <c r="K643" s="5" t="s">
        <v>70</v>
      </c>
      <c r="L643" s="5">
        <v>52802</v>
      </c>
      <c r="Y643" s="5" t="s">
        <v>6135</v>
      </c>
      <c r="Z643" s="5">
        <v>0</v>
      </c>
      <c r="AA643" s="5" t="s">
        <v>6136</v>
      </c>
      <c r="AB643" s="5" t="s">
        <v>73</v>
      </c>
      <c r="AD643" s="5">
        <v>78</v>
      </c>
      <c r="AE643" s="5">
        <v>78</v>
      </c>
      <c r="AF643" s="5">
        <v>43</v>
      </c>
      <c r="AG643" s="5">
        <v>4</v>
      </c>
      <c r="AH643" s="5">
        <v>78</v>
      </c>
      <c r="AI643" s="5">
        <v>78</v>
      </c>
      <c r="AJ643" s="5">
        <v>0</v>
      </c>
      <c r="AK643" s="5">
        <v>0</v>
      </c>
      <c r="AL643" s="5">
        <v>0</v>
      </c>
      <c r="AM643" s="5">
        <v>0</v>
      </c>
      <c r="AN643" s="5">
        <v>0</v>
      </c>
      <c r="AO643" s="5">
        <v>0</v>
      </c>
      <c r="AP643" s="5">
        <v>156</v>
      </c>
      <c r="AQ643" s="5">
        <v>156</v>
      </c>
      <c r="AU643" s="5">
        <v>398</v>
      </c>
      <c r="AV643" s="6">
        <v>13885</v>
      </c>
      <c r="AW643" s="10"/>
      <c r="AX643" t="s">
        <v>6137</v>
      </c>
      <c r="AY643" t="s">
        <v>6136</v>
      </c>
      <c r="AZ643" t="s">
        <v>97</v>
      </c>
      <c r="BA643" t="s">
        <v>6134</v>
      </c>
      <c r="BB643" t="s">
        <v>6129</v>
      </c>
      <c r="BC643" t="s">
        <v>79</v>
      </c>
      <c r="BD643"/>
      <c r="BE643" t="s">
        <v>79</v>
      </c>
      <c r="BF643"/>
      <c r="BG643" t="s">
        <v>79</v>
      </c>
      <c r="BH643" t="s">
        <v>79</v>
      </c>
      <c r="BI643" t="s">
        <v>79</v>
      </c>
      <c r="BJ643" t="s">
        <v>79</v>
      </c>
      <c r="BK643" t="s">
        <v>99</v>
      </c>
      <c r="BL643" t="s">
        <v>99</v>
      </c>
      <c r="BM643" t="s">
        <v>99</v>
      </c>
      <c r="BN643" t="s">
        <v>79</v>
      </c>
    </row>
    <row r="644" spans="1:66" ht="14.45" customHeight="1" x14ac:dyDescent="0.25">
      <c r="A644" s="7" t="s">
        <v>6138</v>
      </c>
      <c r="B644" s="5">
        <v>787</v>
      </c>
      <c r="C644" s="5">
        <v>2017</v>
      </c>
      <c r="D644" s="5" t="s">
        <v>162</v>
      </c>
      <c r="E644" s="5" t="s">
        <v>66</v>
      </c>
      <c r="F644" s="5">
        <v>99611</v>
      </c>
      <c r="G644" s="5" t="s">
        <v>67</v>
      </c>
      <c r="H644" s="9" t="s">
        <v>6139</v>
      </c>
      <c r="J644" s="5" t="s">
        <v>6140</v>
      </c>
      <c r="K644" s="5" t="s">
        <v>70</v>
      </c>
      <c r="L644" s="5">
        <v>52807</v>
      </c>
      <c r="M644" s="5" t="s">
        <v>67</v>
      </c>
      <c r="N644" s="5" t="s">
        <v>6141</v>
      </c>
      <c r="P644" s="5" t="s">
        <v>6140</v>
      </c>
      <c r="Q644" s="5" t="s">
        <v>70</v>
      </c>
      <c r="R644" s="5">
        <v>52807</v>
      </c>
      <c r="Y644" s="5" t="s">
        <v>6142</v>
      </c>
      <c r="Z644" s="5">
        <v>0</v>
      </c>
      <c r="AA644" s="5" t="s">
        <v>6143</v>
      </c>
      <c r="AB644" s="5" t="s">
        <v>166</v>
      </c>
      <c r="AC644" s="5" t="s">
        <v>74</v>
      </c>
      <c r="AD644" s="5">
        <v>287.29000000000002</v>
      </c>
      <c r="AE644" s="5">
        <v>0</v>
      </c>
      <c r="AF644" s="5">
        <v>39</v>
      </c>
      <c r="AG644" s="5">
        <v>9</v>
      </c>
      <c r="AH644" s="5">
        <v>287.29000000000002</v>
      </c>
      <c r="AI644" s="5">
        <v>0</v>
      </c>
      <c r="AJ644" s="5">
        <v>61160</v>
      </c>
      <c r="AK644" s="5">
        <v>0</v>
      </c>
      <c r="AL644" s="5">
        <v>251990</v>
      </c>
      <c r="AM644" s="5">
        <v>34018</v>
      </c>
      <c r="AN644" s="5">
        <v>0</v>
      </c>
      <c r="AO644" s="5">
        <v>140159</v>
      </c>
      <c r="AP644" s="5">
        <v>287.29000000000002</v>
      </c>
      <c r="AQ644" s="5">
        <v>287.29000000000002</v>
      </c>
      <c r="AU644" s="5">
        <v>355.29</v>
      </c>
      <c r="AV644" s="6">
        <v>14856</v>
      </c>
      <c r="AW644" s="10" t="s">
        <v>6144</v>
      </c>
      <c r="AX644" t="s">
        <v>6145</v>
      </c>
      <c r="AY644" t="s">
        <v>6146</v>
      </c>
      <c r="AZ644" t="s">
        <v>78</v>
      </c>
      <c r="BA644" t="s">
        <v>6139</v>
      </c>
      <c r="BB644" t="s">
        <v>6147</v>
      </c>
      <c r="BC644" t="s">
        <v>6141</v>
      </c>
      <c r="BD644" t="s">
        <v>6147</v>
      </c>
      <c r="BE644" t="s">
        <v>79</v>
      </c>
      <c r="BF644"/>
      <c r="BG644" t="s">
        <v>80</v>
      </c>
      <c r="BH644" t="s">
        <v>6148</v>
      </c>
      <c r="BI644"/>
      <c r="BJ644"/>
      <c r="BK644" t="s">
        <v>6149</v>
      </c>
      <c r="BL644" t="s">
        <v>6150</v>
      </c>
      <c r="BM644" t="s">
        <v>6151</v>
      </c>
      <c r="BN644" t="s">
        <v>79</v>
      </c>
    </row>
    <row r="645" spans="1:66" ht="14.45" customHeight="1" x14ac:dyDescent="0.25">
      <c r="A645" s="7">
        <v>231044421</v>
      </c>
      <c r="B645" s="5">
        <v>2477</v>
      </c>
      <c r="C645" s="5">
        <v>2016</v>
      </c>
      <c r="D645" s="5" t="s">
        <v>88</v>
      </c>
      <c r="E645" s="5" t="s">
        <v>89</v>
      </c>
      <c r="F645" s="5">
        <v>301596</v>
      </c>
      <c r="G645" s="5" t="s">
        <v>67</v>
      </c>
      <c r="H645" s="9" t="s">
        <v>6152</v>
      </c>
      <c r="J645" s="5" t="s">
        <v>6153</v>
      </c>
      <c r="K645" s="5" t="s">
        <v>92</v>
      </c>
      <c r="L645" s="5">
        <v>52773</v>
      </c>
      <c r="Y645" s="5" t="s">
        <v>6153</v>
      </c>
      <c r="Z645" s="5">
        <v>0</v>
      </c>
      <c r="AA645" s="5" t="s">
        <v>6154</v>
      </c>
      <c r="AB645" s="5" t="s">
        <v>73</v>
      </c>
      <c r="AD645" s="5">
        <v>63</v>
      </c>
      <c r="AE645" s="5">
        <v>63</v>
      </c>
      <c r="AF645" s="5">
        <v>34</v>
      </c>
      <c r="AG645" s="5">
        <v>4</v>
      </c>
      <c r="AH645" s="5">
        <v>63</v>
      </c>
      <c r="AI645" s="5">
        <v>63</v>
      </c>
      <c r="AJ645" s="5">
        <v>0</v>
      </c>
      <c r="AK645" s="5">
        <v>0</v>
      </c>
      <c r="AL645" s="5">
        <v>0</v>
      </c>
      <c r="AM645" s="5">
        <v>0</v>
      </c>
      <c r="AN645" s="5">
        <v>0</v>
      </c>
      <c r="AO645" s="5">
        <v>0</v>
      </c>
      <c r="AP645" s="5">
        <v>126</v>
      </c>
      <c r="AQ645" s="5">
        <v>126</v>
      </c>
      <c r="AU645" s="5">
        <v>326</v>
      </c>
      <c r="AV645" s="6">
        <v>787</v>
      </c>
      <c r="AW645" s="10" t="s">
        <v>79</v>
      </c>
      <c r="AX645" t="s">
        <v>79</v>
      </c>
      <c r="AY645" t="s">
        <v>79</v>
      </c>
      <c r="AZ645" t="s">
        <v>79</v>
      </c>
      <c r="BA645" t="s">
        <v>79</v>
      </c>
      <c r="BB645" t="s">
        <v>79</v>
      </c>
      <c r="BC645" t="s">
        <v>79</v>
      </c>
      <c r="BD645" t="s">
        <v>79</v>
      </c>
      <c r="BE645" t="s">
        <v>79</v>
      </c>
      <c r="BF645" t="s">
        <v>79</v>
      </c>
      <c r="BG645" t="s">
        <v>79</v>
      </c>
      <c r="BH645" t="s">
        <v>79</v>
      </c>
      <c r="BI645" t="s">
        <v>79</v>
      </c>
      <c r="BJ645" t="s">
        <v>79</v>
      </c>
      <c r="BK645" t="s">
        <v>79</v>
      </c>
      <c r="BL645" t="s">
        <v>79</v>
      </c>
      <c r="BM645" t="s">
        <v>79</v>
      </c>
      <c r="BN645" t="s">
        <v>79</v>
      </c>
    </row>
    <row r="646" spans="1:66" ht="14.45" customHeight="1" x14ac:dyDescent="0.25">
      <c r="A646" s="7">
        <v>41249105</v>
      </c>
      <c r="B646" s="5">
        <v>1994</v>
      </c>
      <c r="C646" s="5">
        <v>2017</v>
      </c>
      <c r="D646" s="5" t="s">
        <v>162</v>
      </c>
      <c r="E646" s="5" t="s">
        <v>1217</v>
      </c>
      <c r="F646" s="5">
        <v>100468</v>
      </c>
      <c r="G646" s="5" t="s">
        <v>67</v>
      </c>
      <c r="H646" s="9" t="s">
        <v>6155</v>
      </c>
      <c r="J646" s="5" t="s">
        <v>6156</v>
      </c>
      <c r="K646" s="5" t="s">
        <v>6157</v>
      </c>
      <c r="L646" s="5">
        <v>52758</v>
      </c>
      <c r="M646" s="5" t="s">
        <v>67</v>
      </c>
      <c r="N646" s="5" t="s">
        <v>6158</v>
      </c>
      <c r="P646" s="5" t="s">
        <v>6156</v>
      </c>
      <c r="Q646" s="5" t="s">
        <v>6157</v>
      </c>
      <c r="R646" s="5">
        <v>52758</v>
      </c>
      <c r="Y646" s="5" t="s">
        <v>6159</v>
      </c>
      <c r="Z646" s="5">
        <v>0.5</v>
      </c>
      <c r="AA646" s="5" t="s">
        <v>6160</v>
      </c>
      <c r="AB646" s="5" t="s">
        <v>166</v>
      </c>
      <c r="AC646" s="5" t="s">
        <v>74</v>
      </c>
      <c r="AD646" s="5">
        <v>198.45</v>
      </c>
      <c r="AE646" s="5">
        <v>0</v>
      </c>
      <c r="AF646" s="5">
        <v>27</v>
      </c>
      <c r="AG646" s="5">
        <v>9</v>
      </c>
      <c r="AH646" s="5">
        <v>198.45</v>
      </c>
      <c r="AI646" s="5">
        <v>0</v>
      </c>
      <c r="AJ646" s="5">
        <v>14440</v>
      </c>
      <c r="AK646" s="5">
        <v>0</v>
      </c>
      <c r="AL646" s="5">
        <v>91020</v>
      </c>
      <c r="AM646" s="5">
        <v>8032</v>
      </c>
      <c r="AN646" s="5">
        <v>0</v>
      </c>
      <c r="AO646" s="5">
        <v>50626</v>
      </c>
      <c r="AP646" s="5">
        <v>198.45</v>
      </c>
      <c r="AQ646" s="5">
        <v>198.45</v>
      </c>
      <c r="AU646" s="5">
        <v>1641.45</v>
      </c>
      <c r="AV646" s="6">
        <v>664</v>
      </c>
      <c r="AW646" s="10" t="s">
        <v>79</v>
      </c>
      <c r="AX646" t="s">
        <v>79</v>
      </c>
      <c r="AY646" t="s">
        <v>79</v>
      </c>
      <c r="AZ646" t="s">
        <v>79</v>
      </c>
      <c r="BA646" t="s">
        <v>79</v>
      </c>
      <c r="BB646" t="s">
        <v>79</v>
      </c>
      <c r="BC646" t="s">
        <v>79</v>
      </c>
      <c r="BD646" t="s">
        <v>79</v>
      </c>
      <c r="BE646" t="s">
        <v>79</v>
      </c>
      <c r="BF646" t="s">
        <v>79</v>
      </c>
      <c r="BG646" t="s">
        <v>79</v>
      </c>
      <c r="BH646" t="s">
        <v>79</v>
      </c>
      <c r="BI646" t="s">
        <v>79</v>
      </c>
      <c r="BJ646" t="s">
        <v>79</v>
      </c>
      <c r="BK646" t="s">
        <v>79</v>
      </c>
      <c r="BL646" t="s">
        <v>79</v>
      </c>
      <c r="BM646" t="s">
        <v>79</v>
      </c>
      <c r="BN646" t="s">
        <v>79</v>
      </c>
    </row>
    <row r="647" spans="1:66" ht="14.45" customHeight="1" x14ac:dyDescent="0.25">
      <c r="A647" s="7">
        <v>33521013</v>
      </c>
      <c r="B647" s="5">
        <v>1982</v>
      </c>
      <c r="C647" s="5">
        <v>2017</v>
      </c>
      <c r="D647" s="5" t="s">
        <v>65</v>
      </c>
      <c r="E647" s="5" t="s">
        <v>6161</v>
      </c>
      <c r="F647" s="5">
        <v>637122</v>
      </c>
      <c r="G647" s="5" t="s">
        <v>67</v>
      </c>
      <c r="H647" s="9" t="s">
        <v>6162</v>
      </c>
      <c r="J647" s="5" t="s">
        <v>6163</v>
      </c>
      <c r="K647" s="5" t="s">
        <v>1624</v>
      </c>
      <c r="L647" s="5">
        <v>52756</v>
      </c>
      <c r="M647" s="5" t="s">
        <v>67</v>
      </c>
      <c r="N647" s="5" t="s">
        <v>6164</v>
      </c>
      <c r="P647" s="5" t="s">
        <v>6165</v>
      </c>
      <c r="Q647" s="5" t="s">
        <v>1624</v>
      </c>
      <c r="R647" s="5">
        <v>52756</v>
      </c>
      <c r="Y647" s="5" t="s">
        <v>6166</v>
      </c>
      <c r="Z647" s="5">
        <v>1.2</v>
      </c>
      <c r="AA647" s="5" t="s">
        <v>6167</v>
      </c>
      <c r="AB647" s="5" t="s">
        <v>73</v>
      </c>
      <c r="AC647" s="5" t="s">
        <v>74</v>
      </c>
      <c r="AD647" s="5">
        <v>1144</v>
      </c>
      <c r="AE647" s="5">
        <v>1508</v>
      </c>
      <c r="AF647" s="5">
        <v>119</v>
      </c>
      <c r="AG647" s="5">
        <v>4</v>
      </c>
      <c r="AH647" s="5">
        <v>1508</v>
      </c>
      <c r="AI647" s="5">
        <v>1508</v>
      </c>
      <c r="AJ647" s="5">
        <v>42000</v>
      </c>
      <c r="AK647" s="5">
        <v>0</v>
      </c>
      <c r="AL647" s="5">
        <v>133810</v>
      </c>
      <c r="AM647" s="5">
        <v>23361</v>
      </c>
      <c r="AN647" s="5">
        <v>0</v>
      </c>
      <c r="AO647" s="5">
        <v>74426</v>
      </c>
      <c r="AP647" s="5">
        <v>3016.19</v>
      </c>
      <c r="AQ647" s="5">
        <v>3016</v>
      </c>
      <c r="AR647" s="5">
        <v>20190329</v>
      </c>
      <c r="AU647" s="5">
        <v>2795</v>
      </c>
      <c r="AV647" s="6">
        <v>653</v>
      </c>
      <c r="AW647" s="10" t="s">
        <v>79</v>
      </c>
      <c r="AX647" t="s">
        <v>79</v>
      </c>
      <c r="AY647" t="s">
        <v>79</v>
      </c>
      <c r="AZ647" t="s">
        <v>79</v>
      </c>
      <c r="BA647" t="s">
        <v>79</v>
      </c>
      <c r="BB647" t="s">
        <v>79</v>
      </c>
      <c r="BC647" t="s">
        <v>79</v>
      </c>
      <c r="BD647" t="s">
        <v>79</v>
      </c>
      <c r="BE647" t="s">
        <v>79</v>
      </c>
      <c r="BF647" t="s">
        <v>79</v>
      </c>
      <c r="BG647" t="s">
        <v>79</v>
      </c>
      <c r="BH647" t="s">
        <v>79</v>
      </c>
      <c r="BI647" t="s">
        <v>79</v>
      </c>
      <c r="BJ647" t="s">
        <v>79</v>
      </c>
      <c r="BK647" t="s">
        <v>79</v>
      </c>
      <c r="BL647" t="s">
        <v>79</v>
      </c>
      <c r="BM647" t="s">
        <v>79</v>
      </c>
      <c r="BN647" t="s">
        <v>79</v>
      </c>
    </row>
    <row r="648" spans="1:66" ht="14.45" customHeight="1" x14ac:dyDescent="0.25">
      <c r="A648" s="7" t="s">
        <v>6168</v>
      </c>
      <c r="B648" s="5">
        <v>788</v>
      </c>
      <c r="C648" s="5">
        <v>2017</v>
      </c>
      <c r="D648" s="5" t="s">
        <v>65</v>
      </c>
      <c r="E648" s="5" t="s">
        <v>66</v>
      </c>
      <c r="F648" s="5">
        <v>616877</v>
      </c>
      <c r="G648" s="5" t="s">
        <v>67</v>
      </c>
      <c r="H648" s="9" t="s">
        <v>6169</v>
      </c>
      <c r="J648" s="5" t="s">
        <v>6170</v>
      </c>
      <c r="K648" s="5" t="s">
        <v>70</v>
      </c>
      <c r="L648" s="5">
        <v>52804</v>
      </c>
      <c r="Y648" s="5" t="s">
        <v>6170</v>
      </c>
      <c r="Z648" s="5">
        <v>0</v>
      </c>
      <c r="AA648" s="5" t="s">
        <v>6171</v>
      </c>
      <c r="AB648" s="5" t="s">
        <v>73</v>
      </c>
      <c r="AC648" s="5" t="s">
        <v>74</v>
      </c>
      <c r="AD648" s="5">
        <v>0</v>
      </c>
      <c r="AE648" s="5">
        <v>458</v>
      </c>
      <c r="AF648" s="5">
        <v>21</v>
      </c>
      <c r="AG648" s="5">
        <v>4</v>
      </c>
      <c r="AH648" s="5">
        <v>458</v>
      </c>
      <c r="AI648" s="5">
        <v>458</v>
      </c>
      <c r="AJ648" s="5">
        <v>12010</v>
      </c>
      <c r="AK648" s="5">
        <v>0</v>
      </c>
      <c r="AL648" s="5">
        <v>38460</v>
      </c>
      <c r="AM648" s="5">
        <v>6680</v>
      </c>
      <c r="AN648" s="5">
        <v>0</v>
      </c>
      <c r="AO648" s="5">
        <v>21392</v>
      </c>
      <c r="AP648" s="5">
        <v>1108.4100000000001</v>
      </c>
      <c r="AQ648" s="5">
        <v>916</v>
      </c>
      <c r="AR648" s="5">
        <v>20181031</v>
      </c>
      <c r="AU648" s="5">
        <v>503</v>
      </c>
      <c r="AV648" s="6">
        <v>10902</v>
      </c>
      <c r="AW648" s="10" t="s">
        <v>6172</v>
      </c>
      <c r="AX648" t="s">
        <v>6173</v>
      </c>
      <c r="AY648" t="s">
        <v>6174</v>
      </c>
      <c r="AZ648" t="s">
        <v>78</v>
      </c>
      <c r="BA648" t="s">
        <v>6169</v>
      </c>
      <c r="BB648" t="s">
        <v>6173</v>
      </c>
      <c r="BC648" t="s">
        <v>79</v>
      </c>
      <c r="BD648"/>
      <c r="BE648" t="s">
        <v>79</v>
      </c>
      <c r="BF648"/>
      <c r="BG648" t="s">
        <v>80</v>
      </c>
      <c r="BH648" t="s">
        <v>181</v>
      </c>
      <c r="BI648"/>
      <c r="BJ648"/>
      <c r="BK648" t="s">
        <v>6175</v>
      </c>
      <c r="BL648" t="s">
        <v>6176</v>
      </c>
      <c r="BM648" t="s">
        <v>6177</v>
      </c>
      <c r="BN648" t="s">
        <v>79</v>
      </c>
    </row>
    <row r="649" spans="1:66" ht="14.45" customHeight="1" x14ac:dyDescent="0.25">
      <c r="A649" s="7">
        <v>142349</v>
      </c>
      <c r="B649" s="5">
        <v>2428</v>
      </c>
      <c r="C649" s="5">
        <v>2016</v>
      </c>
      <c r="D649" s="5" t="s">
        <v>88</v>
      </c>
      <c r="E649" s="5" t="s">
        <v>66</v>
      </c>
      <c r="F649" s="5">
        <v>300559</v>
      </c>
      <c r="G649" s="5" t="s">
        <v>67</v>
      </c>
      <c r="H649" s="9" t="s">
        <v>6178</v>
      </c>
      <c r="J649" s="5" t="s">
        <v>6179</v>
      </c>
      <c r="K649" s="5" t="s">
        <v>70</v>
      </c>
      <c r="L649" s="5">
        <v>52804</v>
      </c>
      <c r="Y649" s="5" t="s">
        <v>6180</v>
      </c>
      <c r="Z649" s="5">
        <v>0</v>
      </c>
      <c r="AA649" s="5" t="s">
        <v>6181</v>
      </c>
      <c r="AB649" s="5" t="s">
        <v>73</v>
      </c>
      <c r="AD649" s="5">
        <v>0</v>
      </c>
      <c r="AE649" s="5">
        <v>75</v>
      </c>
      <c r="AF649" s="5">
        <v>17</v>
      </c>
      <c r="AG649" s="5">
        <v>4</v>
      </c>
      <c r="AH649" s="5">
        <v>75</v>
      </c>
      <c r="AI649" s="5">
        <v>75</v>
      </c>
      <c r="AJ649" s="5">
        <v>0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  <c r="AP649" s="5">
        <v>150</v>
      </c>
      <c r="AQ649" s="5">
        <v>150</v>
      </c>
      <c r="AR649" s="5">
        <v>20170721</v>
      </c>
      <c r="AU649" s="5">
        <v>227</v>
      </c>
      <c r="AV649" s="6">
        <v>389</v>
      </c>
      <c r="AW649" s="10"/>
      <c r="AX649" t="s">
        <v>6182</v>
      </c>
      <c r="AY649" t="s">
        <v>6181</v>
      </c>
      <c r="AZ649" t="s">
        <v>97</v>
      </c>
      <c r="BA649" t="s">
        <v>6178</v>
      </c>
      <c r="BB649" t="s">
        <v>6183</v>
      </c>
      <c r="BC649" t="s">
        <v>79</v>
      </c>
      <c r="BD649"/>
      <c r="BE649" t="s">
        <v>79</v>
      </c>
      <c r="BF649"/>
      <c r="BG649" t="s">
        <v>79</v>
      </c>
      <c r="BH649" t="s">
        <v>79</v>
      </c>
      <c r="BI649" t="s">
        <v>79</v>
      </c>
      <c r="BJ649" t="s">
        <v>79</v>
      </c>
      <c r="BK649" t="s">
        <v>99</v>
      </c>
      <c r="BL649" t="s">
        <v>99</v>
      </c>
      <c r="BM649" t="s">
        <v>99</v>
      </c>
      <c r="BN649" t="s">
        <v>79</v>
      </c>
    </row>
    <row r="650" spans="1:66" ht="14.45" customHeight="1" x14ac:dyDescent="0.25">
      <c r="A650" s="7" t="s">
        <v>6184</v>
      </c>
      <c r="B650" s="5">
        <v>789</v>
      </c>
      <c r="C650" s="5">
        <v>2017</v>
      </c>
      <c r="D650" s="5" t="s">
        <v>65</v>
      </c>
      <c r="E650" s="5" t="s">
        <v>66</v>
      </c>
      <c r="F650" s="5">
        <v>668352</v>
      </c>
      <c r="G650" s="5" t="s">
        <v>67</v>
      </c>
      <c r="H650" s="9" t="s">
        <v>6185</v>
      </c>
      <c r="J650" s="5" t="s">
        <v>6186</v>
      </c>
      <c r="K650" s="5" t="s">
        <v>6187</v>
      </c>
      <c r="L650" s="5">
        <v>27519</v>
      </c>
      <c r="Y650" s="5" t="s">
        <v>6188</v>
      </c>
      <c r="Z650" s="5">
        <v>0</v>
      </c>
      <c r="AA650" s="5" t="s">
        <v>6189</v>
      </c>
      <c r="AB650" s="5" t="s">
        <v>73</v>
      </c>
      <c r="AC650" s="5" t="s">
        <v>126</v>
      </c>
      <c r="AD650" s="5">
        <v>0</v>
      </c>
      <c r="AE650" s="5">
        <v>22701</v>
      </c>
      <c r="AF650" s="5">
        <v>1022</v>
      </c>
      <c r="AG650" s="5">
        <v>4</v>
      </c>
      <c r="AH650" s="5">
        <v>22701</v>
      </c>
      <c r="AI650" s="5">
        <v>22701</v>
      </c>
      <c r="AJ650" s="5">
        <v>709590</v>
      </c>
      <c r="AK650" s="5">
        <v>660380</v>
      </c>
      <c r="AL650" s="5">
        <v>0</v>
      </c>
      <c r="AM650" s="5">
        <v>638631</v>
      </c>
      <c r="AN650" s="5">
        <v>594342</v>
      </c>
      <c r="AO650" s="5">
        <v>0</v>
      </c>
      <c r="AP650" s="5">
        <v>48683.31</v>
      </c>
      <c r="AQ650" s="5">
        <v>45402</v>
      </c>
      <c r="AR650" s="5">
        <v>20180925</v>
      </c>
      <c r="AU650" s="5">
        <v>23747</v>
      </c>
      <c r="AV650" s="6">
        <v>15631</v>
      </c>
      <c r="AW650" s="10" t="s">
        <v>6190</v>
      </c>
      <c r="AX650" t="s">
        <v>6191</v>
      </c>
      <c r="AY650" t="s">
        <v>6192</v>
      </c>
      <c r="AZ650" t="s">
        <v>129</v>
      </c>
      <c r="BA650" t="s">
        <v>6185</v>
      </c>
      <c r="BB650" t="s">
        <v>6193</v>
      </c>
      <c r="BC650" t="s">
        <v>79</v>
      </c>
      <c r="BD650"/>
      <c r="BE650" t="s">
        <v>79</v>
      </c>
      <c r="BF650"/>
      <c r="BG650" t="s">
        <v>79</v>
      </c>
      <c r="BH650" t="s">
        <v>79</v>
      </c>
      <c r="BI650"/>
      <c r="BJ650"/>
      <c r="BK650" t="s">
        <v>6194</v>
      </c>
      <c r="BL650" t="s">
        <v>99</v>
      </c>
      <c r="BM650" t="s">
        <v>6195</v>
      </c>
      <c r="BN650" t="s">
        <v>79</v>
      </c>
    </row>
    <row r="651" spans="1:66" ht="14.45" customHeight="1" x14ac:dyDescent="0.25">
      <c r="A651" s="7" t="s">
        <v>6196</v>
      </c>
      <c r="B651" s="5">
        <v>790</v>
      </c>
      <c r="C651" s="5">
        <v>2017</v>
      </c>
      <c r="D651" s="5" t="s">
        <v>162</v>
      </c>
      <c r="E651" s="5" t="s">
        <v>66</v>
      </c>
      <c r="F651" s="5">
        <v>117852</v>
      </c>
      <c r="G651" s="5" t="s">
        <v>67</v>
      </c>
      <c r="H651" s="9" t="s">
        <v>6197</v>
      </c>
      <c r="J651" s="5" t="s">
        <v>6198</v>
      </c>
      <c r="K651" s="5" t="s">
        <v>123</v>
      </c>
      <c r="L651" s="5">
        <v>52722</v>
      </c>
      <c r="M651" s="5" t="s">
        <v>67</v>
      </c>
      <c r="N651" s="5" t="s">
        <v>6199</v>
      </c>
      <c r="P651" s="5" t="s">
        <v>6198</v>
      </c>
      <c r="Q651" s="5" t="s">
        <v>123</v>
      </c>
      <c r="R651" s="5">
        <v>52722</v>
      </c>
      <c r="Y651" s="5" t="s">
        <v>6200</v>
      </c>
      <c r="Z651" s="5">
        <v>0</v>
      </c>
      <c r="AA651" s="5" t="s">
        <v>6201</v>
      </c>
      <c r="AB651" s="5" t="s">
        <v>166</v>
      </c>
      <c r="AC651" s="5" t="s">
        <v>564</v>
      </c>
      <c r="AD651" s="5">
        <v>46.56</v>
      </c>
      <c r="AE651" s="5">
        <v>0</v>
      </c>
      <c r="AF651" s="5">
        <v>6</v>
      </c>
      <c r="AG651" s="5">
        <v>9</v>
      </c>
      <c r="AH651" s="5">
        <v>46.56</v>
      </c>
      <c r="AI651" s="5">
        <v>0</v>
      </c>
      <c r="AJ651" s="5">
        <v>16160</v>
      </c>
      <c r="AK651" s="5">
        <v>0</v>
      </c>
      <c r="AL651" s="5">
        <v>242990</v>
      </c>
      <c r="AM651" s="5">
        <v>12726</v>
      </c>
      <c r="AN651" s="5">
        <v>0</v>
      </c>
      <c r="AO651" s="5">
        <v>191355</v>
      </c>
      <c r="AP651" s="5">
        <v>46.56</v>
      </c>
      <c r="AQ651" s="5">
        <v>46.56</v>
      </c>
      <c r="AU651" s="5">
        <v>81.56</v>
      </c>
      <c r="AV651" s="6">
        <v>8170</v>
      </c>
      <c r="AW651" s="10" t="s">
        <v>6202</v>
      </c>
      <c r="AX651" t="s">
        <v>6203</v>
      </c>
      <c r="AY651" t="s">
        <v>6204</v>
      </c>
      <c r="AZ651" t="s">
        <v>568</v>
      </c>
      <c r="BA651" t="s">
        <v>6197</v>
      </c>
      <c r="BB651" t="s">
        <v>6205</v>
      </c>
      <c r="BC651" t="s">
        <v>6199</v>
      </c>
      <c r="BD651" t="s">
        <v>6205</v>
      </c>
      <c r="BE651" t="s">
        <v>79</v>
      </c>
      <c r="BF651"/>
      <c r="BG651" t="s">
        <v>79</v>
      </c>
      <c r="BH651" t="s">
        <v>79</v>
      </c>
      <c r="BI651"/>
      <c r="BJ651"/>
      <c r="BK651" t="s">
        <v>1331</v>
      </c>
      <c r="BL651" t="s">
        <v>6206</v>
      </c>
      <c r="BM651" t="s">
        <v>6207</v>
      </c>
      <c r="BN651" t="s">
        <v>79</v>
      </c>
    </row>
    <row r="652" spans="1:66" ht="14.45" customHeight="1" x14ac:dyDescent="0.25">
      <c r="A652" s="7" t="s">
        <v>6208</v>
      </c>
      <c r="B652" s="5">
        <v>791</v>
      </c>
      <c r="C652" s="5">
        <v>2017</v>
      </c>
      <c r="D652" s="5" t="s">
        <v>162</v>
      </c>
      <c r="E652" s="5" t="s">
        <v>66</v>
      </c>
      <c r="F652" s="5">
        <v>111891</v>
      </c>
      <c r="G652" s="5" t="s">
        <v>67</v>
      </c>
      <c r="H652" s="9" t="s">
        <v>6199</v>
      </c>
      <c r="J652" s="5" t="s">
        <v>6209</v>
      </c>
      <c r="K652" s="5" t="s">
        <v>123</v>
      </c>
      <c r="L652" s="5">
        <v>52722</v>
      </c>
      <c r="M652" s="5" t="s">
        <v>67</v>
      </c>
      <c r="N652" s="5" t="s">
        <v>6197</v>
      </c>
      <c r="P652" s="5" t="s">
        <v>6209</v>
      </c>
      <c r="Q652" s="5" t="s">
        <v>123</v>
      </c>
      <c r="R652" s="5">
        <v>52722</v>
      </c>
      <c r="Y652" s="5" t="s">
        <v>6210</v>
      </c>
      <c r="Z652" s="5">
        <v>0</v>
      </c>
      <c r="AA652" s="5" t="s">
        <v>6211</v>
      </c>
      <c r="AB652" s="5" t="s">
        <v>166</v>
      </c>
      <c r="AC652" s="5" t="s">
        <v>74</v>
      </c>
      <c r="AD652" s="5">
        <v>106.61</v>
      </c>
      <c r="AE652" s="5">
        <v>0</v>
      </c>
      <c r="AF652" s="5">
        <v>14</v>
      </c>
      <c r="AG652" s="5">
        <v>9</v>
      </c>
      <c r="AH652" s="5">
        <v>106.61</v>
      </c>
      <c r="AI652" s="5">
        <v>0</v>
      </c>
      <c r="AJ652" s="5">
        <v>17630</v>
      </c>
      <c r="AK652" s="5">
        <v>0</v>
      </c>
      <c r="AL652" s="5">
        <v>78100</v>
      </c>
      <c r="AM652" s="5">
        <v>9806</v>
      </c>
      <c r="AN652" s="5">
        <v>0</v>
      </c>
      <c r="AO652" s="5">
        <v>43440</v>
      </c>
      <c r="AP652" s="5">
        <v>106.61</v>
      </c>
      <c r="AQ652" s="5">
        <v>106.61</v>
      </c>
      <c r="AU652" s="5">
        <v>270.85000000000002</v>
      </c>
      <c r="AV652" s="6">
        <v>17265</v>
      </c>
      <c r="AW652" s="10" t="s">
        <v>6212</v>
      </c>
      <c r="AX652" t="s">
        <v>6213</v>
      </c>
      <c r="AY652" t="s">
        <v>6214</v>
      </c>
      <c r="AZ652" t="s">
        <v>78</v>
      </c>
      <c r="BA652" t="s">
        <v>6199</v>
      </c>
      <c r="BB652" t="s">
        <v>6215</v>
      </c>
      <c r="BC652" t="s">
        <v>6197</v>
      </c>
      <c r="BD652" t="s">
        <v>6215</v>
      </c>
      <c r="BE652" t="s">
        <v>79</v>
      </c>
      <c r="BF652"/>
      <c r="BG652" t="s">
        <v>1678</v>
      </c>
      <c r="BH652" t="s">
        <v>2705</v>
      </c>
      <c r="BI652"/>
      <c r="BJ652"/>
      <c r="BK652" t="s">
        <v>6216</v>
      </c>
      <c r="BL652" t="s">
        <v>6217</v>
      </c>
      <c r="BM652" t="s">
        <v>6218</v>
      </c>
      <c r="BN652" t="s">
        <v>79</v>
      </c>
    </row>
    <row r="653" spans="1:66" ht="14.45" customHeight="1" x14ac:dyDescent="0.25">
      <c r="A653" s="7">
        <v>722229203</v>
      </c>
      <c r="B653" s="5">
        <v>284</v>
      </c>
      <c r="C653" s="5">
        <v>2017</v>
      </c>
      <c r="D653" s="5" t="s">
        <v>65</v>
      </c>
      <c r="E653" s="5" t="s">
        <v>1297</v>
      </c>
      <c r="F653" s="5">
        <v>616256</v>
      </c>
      <c r="G653" s="5" t="s">
        <v>67</v>
      </c>
      <c r="H653" s="9" t="s">
        <v>6219</v>
      </c>
      <c r="J653" s="5" t="s">
        <v>6220</v>
      </c>
      <c r="K653" s="5" t="s">
        <v>1300</v>
      </c>
      <c r="L653" s="5" t="s">
        <v>6221</v>
      </c>
      <c r="M653" s="5" t="s">
        <v>67</v>
      </c>
      <c r="N653" s="5" t="s">
        <v>6222</v>
      </c>
      <c r="P653" s="5" t="s">
        <v>6223</v>
      </c>
      <c r="Q653" s="5" t="s">
        <v>1300</v>
      </c>
      <c r="R653" s="5" t="s">
        <v>6221</v>
      </c>
      <c r="Z653" s="5">
        <v>0.17</v>
      </c>
      <c r="AA653" s="5" t="s">
        <v>6224</v>
      </c>
      <c r="AB653" s="5" t="s">
        <v>73</v>
      </c>
      <c r="AC653" s="5" t="s">
        <v>74</v>
      </c>
      <c r="AD653" s="5">
        <v>0</v>
      </c>
      <c r="AE653" s="5">
        <v>76</v>
      </c>
      <c r="AF653" s="5">
        <v>3</v>
      </c>
      <c r="AG653" s="5">
        <v>4</v>
      </c>
      <c r="AH653" s="5">
        <v>76</v>
      </c>
      <c r="AI653" s="5">
        <v>76</v>
      </c>
      <c r="AJ653" s="5">
        <v>8460</v>
      </c>
      <c r="AK653" s="5">
        <v>0</v>
      </c>
      <c r="AL653" s="5">
        <v>0</v>
      </c>
      <c r="AM653" s="5">
        <v>4706</v>
      </c>
      <c r="AN653" s="5">
        <v>0</v>
      </c>
      <c r="AO653" s="5">
        <v>0</v>
      </c>
      <c r="AP653" s="5">
        <v>152.06</v>
      </c>
      <c r="AQ653" s="5">
        <v>152</v>
      </c>
      <c r="AR653" s="5">
        <v>20180920</v>
      </c>
      <c r="AU653" s="5">
        <v>103</v>
      </c>
      <c r="AV653" s="6">
        <v>1016</v>
      </c>
      <c r="AW653" s="10"/>
      <c r="AX653" t="s">
        <v>97</v>
      </c>
      <c r="AY653" t="s">
        <v>6225</v>
      </c>
      <c r="AZ653" t="s">
        <v>78</v>
      </c>
      <c r="BA653" t="s">
        <v>6219</v>
      </c>
      <c r="BB653" t="s">
        <v>6226</v>
      </c>
      <c r="BC653" t="s">
        <v>6222</v>
      </c>
      <c r="BD653" t="s">
        <v>6227</v>
      </c>
      <c r="BE653" t="s">
        <v>79</v>
      </c>
      <c r="BF653"/>
      <c r="BG653" t="s">
        <v>79</v>
      </c>
      <c r="BH653" t="s">
        <v>79</v>
      </c>
      <c r="BI653" t="s">
        <v>79</v>
      </c>
      <c r="BJ653" t="s">
        <v>79</v>
      </c>
      <c r="BK653" t="s">
        <v>278</v>
      </c>
      <c r="BL653" t="s">
        <v>99</v>
      </c>
      <c r="BM653" t="s">
        <v>278</v>
      </c>
      <c r="BN653" t="s">
        <v>79</v>
      </c>
    </row>
    <row r="654" spans="1:66" ht="14.45" customHeight="1" x14ac:dyDescent="0.25">
      <c r="A654" s="7">
        <v>722229204</v>
      </c>
      <c r="B654" s="5">
        <v>285</v>
      </c>
      <c r="C654" s="5">
        <v>2017</v>
      </c>
      <c r="D654" s="5" t="s">
        <v>65</v>
      </c>
      <c r="E654" s="5" t="s">
        <v>1297</v>
      </c>
      <c r="F654" s="5">
        <v>612178</v>
      </c>
      <c r="G654" s="5" t="s">
        <v>67</v>
      </c>
      <c r="H654" s="9" t="s">
        <v>6219</v>
      </c>
      <c r="J654" s="5" t="s">
        <v>6220</v>
      </c>
      <c r="K654" s="5" t="s">
        <v>1300</v>
      </c>
      <c r="L654" s="5" t="s">
        <v>6221</v>
      </c>
      <c r="M654" s="5" t="s">
        <v>67</v>
      </c>
      <c r="N654" s="5" t="s">
        <v>6222</v>
      </c>
      <c r="P654" s="5" t="s">
        <v>6220</v>
      </c>
      <c r="Q654" s="5" t="s">
        <v>1300</v>
      </c>
      <c r="R654" s="5" t="s">
        <v>6221</v>
      </c>
      <c r="Y654" s="5" t="s">
        <v>6228</v>
      </c>
      <c r="Z654" s="5">
        <v>0.17</v>
      </c>
      <c r="AA654" s="5" t="s">
        <v>6229</v>
      </c>
      <c r="AB654" s="5" t="s">
        <v>73</v>
      </c>
      <c r="AC654" s="5" t="s">
        <v>74</v>
      </c>
      <c r="AD654" s="5">
        <v>0</v>
      </c>
      <c r="AE654" s="5">
        <v>1275</v>
      </c>
      <c r="AF654" s="5">
        <v>57</v>
      </c>
      <c r="AG654" s="5">
        <v>4</v>
      </c>
      <c r="AH654" s="5">
        <v>1275</v>
      </c>
      <c r="AI654" s="5">
        <v>1275</v>
      </c>
      <c r="AJ654" s="5">
        <v>11280</v>
      </c>
      <c r="AK654" s="5">
        <v>0</v>
      </c>
      <c r="AL654" s="5">
        <v>139310</v>
      </c>
      <c r="AM654" s="5">
        <v>6274</v>
      </c>
      <c r="AN654" s="5">
        <v>0</v>
      </c>
      <c r="AO654" s="5">
        <v>77485</v>
      </c>
      <c r="AP654" s="5">
        <v>2706.5</v>
      </c>
      <c r="AQ654" s="5">
        <v>2550</v>
      </c>
      <c r="AR654" s="5">
        <v>20180920</v>
      </c>
      <c r="AU654" s="5">
        <v>1356</v>
      </c>
      <c r="AV654" s="6">
        <v>1017</v>
      </c>
      <c r="AW654" s="10"/>
      <c r="AX654" t="s">
        <v>6230</v>
      </c>
      <c r="AY654" t="s">
        <v>6231</v>
      </c>
      <c r="AZ654" t="s">
        <v>78</v>
      </c>
      <c r="BA654" t="s">
        <v>6219</v>
      </c>
      <c r="BB654" t="s">
        <v>6226</v>
      </c>
      <c r="BC654" t="s">
        <v>6222</v>
      </c>
      <c r="BD654" t="s">
        <v>6226</v>
      </c>
      <c r="BE654" t="s">
        <v>79</v>
      </c>
      <c r="BF654"/>
      <c r="BG654" t="s">
        <v>140</v>
      </c>
      <c r="BH654" t="s">
        <v>891</v>
      </c>
      <c r="BI654" t="s">
        <v>79</v>
      </c>
      <c r="BJ654" t="s">
        <v>79</v>
      </c>
      <c r="BK654" t="s">
        <v>6232</v>
      </c>
      <c r="BL654" t="s">
        <v>6233</v>
      </c>
      <c r="BM654" t="s">
        <v>6234</v>
      </c>
      <c r="BN654" t="s">
        <v>79</v>
      </c>
    </row>
    <row r="655" spans="1:66" ht="14.45" customHeight="1" x14ac:dyDescent="0.25">
      <c r="A655" s="7" t="s">
        <v>6235</v>
      </c>
      <c r="B655" s="5">
        <v>2205</v>
      </c>
      <c r="C655" s="5">
        <v>2017</v>
      </c>
      <c r="D655" s="5" t="s">
        <v>101</v>
      </c>
      <c r="E655" s="5" t="s">
        <v>66</v>
      </c>
      <c r="F655" s="5">
        <v>301068</v>
      </c>
      <c r="G655" s="5" t="s">
        <v>67</v>
      </c>
      <c r="H655" s="9" t="s">
        <v>6236</v>
      </c>
      <c r="J655" s="5" t="s">
        <v>6237</v>
      </c>
      <c r="K655" s="5" t="s">
        <v>70</v>
      </c>
      <c r="L655" s="5">
        <v>52806</v>
      </c>
      <c r="Y655" s="5" t="s">
        <v>6237</v>
      </c>
      <c r="Z655" s="5">
        <v>0</v>
      </c>
      <c r="AA655" s="5" t="s">
        <v>6238</v>
      </c>
      <c r="AB655" s="5" t="s">
        <v>73</v>
      </c>
      <c r="AD655" s="5">
        <v>55</v>
      </c>
      <c r="AE655" s="5">
        <v>55</v>
      </c>
      <c r="AF655" s="5">
        <v>9</v>
      </c>
      <c r="AG655" s="5">
        <v>4</v>
      </c>
      <c r="AH655" s="5">
        <v>55</v>
      </c>
      <c r="AI655" s="5">
        <v>55</v>
      </c>
      <c r="AJ655" s="5">
        <v>0</v>
      </c>
      <c r="AK655" s="5">
        <v>0</v>
      </c>
      <c r="AL655" s="5">
        <v>0</v>
      </c>
      <c r="AM655" s="5">
        <v>0</v>
      </c>
      <c r="AN655" s="5">
        <v>0</v>
      </c>
      <c r="AO655" s="5">
        <v>0</v>
      </c>
      <c r="AP655" s="5">
        <v>148</v>
      </c>
      <c r="AQ655" s="5">
        <v>110</v>
      </c>
      <c r="AU655" s="5">
        <v>143</v>
      </c>
      <c r="AV655" s="6">
        <v>6039</v>
      </c>
      <c r="AW655" s="10"/>
      <c r="AX655" t="s">
        <v>6239</v>
      </c>
      <c r="AY655" t="s">
        <v>6238</v>
      </c>
      <c r="AZ655" t="s">
        <v>97</v>
      </c>
      <c r="BA655" t="s">
        <v>6240</v>
      </c>
      <c r="BB655" t="s">
        <v>6241</v>
      </c>
      <c r="BC655" t="s">
        <v>79</v>
      </c>
      <c r="BD655"/>
      <c r="BE655" t="s">
        <v>79</v>
      </c>
      <c r="BF655"/>
      <c r="BG655" t="s">
        <v>79</v>
      </c>
      <c r="BH655" t="s">
        <v>79</v>
      </c>
      <c r="BI655" t="s">
        <v>79</v>
      </c>
      <c r="BJ655" t="s">
        <v>79</v>
      </c>
      <c r="BK655" t="s">
        <v>99</v>
      </c>
      <c r="BL655" t="s">
        <v>99</v>
      </c>
      <c r="BM655" t="s">
        <v>99</v>
      </c>
      <c r="BN655" t="s">
        <v>79</v>
      </c>
    </row>
    <row r="656" spans="1:66" ht="14.45" customHeight="1" x14ac:dyDescent="0.25">
      <c r="A656" s="7" t="s">
        <v>6242</v>
      </c>
      <c r="B656" s="5">
        <v>2206</v>
      </c>
      <c r="C656" s="5">
        <v>2017</v>
      </c>
      <c r="D656" s="5" t="s">
        <v>101</v>
      </c>
      <c r="E656" s="5" t="s">
        <v>66</v>
      </c>
      <c r="F656" s="5">
        <v>301314</v>
      </c>
      <c r="G656" s="5" t="s">
        <v>67</v>
      </c>
      <c r="H656" s="9" t="s">
        <v>6243</v>
      </c>
      <c r="J656" s="5" t="s">
        <v>6244</v>
      </c>
      <c r="K656" s="5" t="s">
        <v>70</v>
      </c>
      <c r="L656" s="5">
        <v>52806</v>
      </c>
      <c r="Y656" s="5" t="s">
        <v>6244</v>
      </c>
      <c r="Z656" s="5">
        <v>0</v>
      </c>
      <c r="AA656" s="5" t="s">
        <v>6245</v>
      </c>
      <c r="AB656" s="5" t="s">
        <v>73</v>
      </c>
      <c r="AD656" s="5">
        <v>85</v>
      </c>
      <c r="AE656" s="5">
        <v>85</v>
      </c>
      <c r="AF656" s="5">
        <v>15</v>
      </c>
      <c r="AG656" s="5">
        <v>4</v>
      </c>
      <c r="AH656" s="5">
        <v>85</v>
      </c>
      <c r="AI656" s="5">
        <v>85</v>
      </c>
      <c r="AJ656" s="5">
        <v>0</v>
      </c>
      <c r="AK656" s="5">
        <v>0</v>
      </c>
      <c r="AL656" s="5">
        <v>0</v>
      </c>
      <c r="AM656" s="5">
        <v>0</v>
      </c>
      <c r="AN656" s="5">
        <v>0</v>
      </c>
      <c r="AO656" s="5">
        <v>0</v>
      </c>
      <c r="AP656" s="5">
        <v>170</v>
      </c>
      <c r="AQ656" s="5">
        <v>170</v>
      </c>
      <c r="AU656" s="5">
        <v>209</v>
      </c>
      <c r="AV656" s="6">
        <v>14515</v>
      </c>
      <c r="AW656" s="10"/>
      <c r="AX656" t="s">
        <v>6246</v>
      </c>
      <c r="AY656" t="s">
        <v>6245</v>
      </c>
      <c r="AZ656" t="s">
        <v>97</v>
      </c>
      <c r="BA656" t="s">
        <v>6243</v>
      </c>
      <c r="BB656" t="s">
        <v>6246</v>
      </c>
      <c r="BC656" t="s">
        <v>79</v>
      </c>
      <c r="BD656"/>
      <c r="BE656" t="s">
        <v>79</v>
      </c>
      <c r="BF656"/>
      <c r="BG656" t="s">
        <v>79</v>
      </c>
      <c r="BH656" t="s">
        <v>79</v>
      </c>
      <c r="BI656" t="s">
        <v>79</v>
      </c>
      <c r="BJ656" t="s">
        <v>79</v>
      </c>
      <c r="BK656" t="s">
        <v>99</v>
      </c>
      <c r="BL656" t="s">
        <v>99</v>
      </c>
      <c r="BM656" t="s">
        <v>99</v>
      </c>
      <c r="BN656" t="s">
        <v>79</v>
      </c>
    </row>
    <row r="657" spans="1:66" ht="14.45" customHeight="1" x14ac:dyDescent="0.25">
      <c r="A657" s="7" t="s">
        <v>6247</v>
      </c>
      <c r="B657" s="5">
        <v>2429</v>
      </c>
      <c r="C657" s="5">
        <v>2016</v>
      </c>
      <c r="D657" s="5" t="s">
        <v>88</v>
      </c>
      <c r="E657" s="5" t="s">
        <v>66</v>
      </c>
      <c r="F657" s="5">
        <v>300446</v>
      </c>
      <c r="G657" s="5" t="s">
        <v>67</v>
      </c>
      <c r="H657" s="9" t="s">
        <v>6248</v>
      </c>
      <c r="J657" s="5" t="s">
        <v>6249</v>
      </c>
      <c r="K657" s="5" t="s">
        <v>70</v>
      </c>
      <c r="L657" s="5">
        <v>52806</v>
      </c>
      <c r="Y657" s="5" t="s">
        <v>6250</v>
      </c>
      <c r="Z657" s="5">
        <v>0</v>
      </c>
      <c r="AA657" s="5" t="s">
        <v>6251</v>
      </c>
      <c r="AB657" s="5" t="s">
        <v>73</v>
      </c>
      <c r="AD657" s="5">
        <v>108</v>
      </c>
      <c r="AE657" s="5">
        <v>108</v>
      </c>
      <c r="AF657" s="5">
        <v>58</v>
      </c>
      <c r="AG657" s="5">
        <v>4</v>
      </c>
      <c r="AH657" s="5">
        <v>108</v>
      </c>
      <c r="AI657" s="5">
        <v>108</v>
      </c>
      <c r="AJ657" s="5">
        <v>0</v>
      </c>
      <c r="AK657" s="5">
        <v>0</v>
      </c>
      <c r="AL657" s="5">
        <v>0</v>
      </c>
      <c r="AM657" s="5">
        <v>0</v>
      </c>
      <c r="AN657" s="5">
        <v>0</v>
      </c>
      <c r="AO657" s="5">
        <v>0</v>
      </c>
      <c r="AP657" s="5">
        <v>216</v>
      </c>
      <c r="AQ657" s="5">
        <v>216</v>
      </c>
      <c r="AU657" s="5">
        <v>538</v>
      </c>
      <c r="AV657" s="6">
        <v>3300</v>
      </c>
      <c r="AW657" s="10"/>
      <c r="AX657" t="s">
        <v>6252</v>
      </c>
      <c r="AY657" t="s">
        <v>6251</v>
      </c>
      <c r="AZ657" t="s">
        <v>97</v>
      </c>
      <c r="BA657" t="s">
        <v>6248</v>
      </c>
      <c r="BB657" t="s">
        <v>6253</v>
      </c>
      <c r="BC657" t="s">
        <v>79</v>
      </c>
      <c r="BD657"/>
      <c r="BE657" t="s">
        <v>79</v>
      </c>
      <c r="BF657"/>
      <c r="BG657" t="s">
        <v>79</v>
      </c>
      <c r="BH657" t="s">
        <v>79</v>
      </c>
      <c r="BI657" t="s">
        <v>79</v>
      </c>
      <c r="BJ657" t="s">
        <v>79</v>
      </c>
      <c r="BK657"/>
      <c r="BL657"/>
      <c r="BM657"/>
      <c r="BN657" t="s">
        <v>79</v>
      </c>
    </row>
    <row r="658" spans="1:66" ht="14.45" customHeight="1" x14ac:dyDescent="0.25">
      <c r="A658" s="7">
        <v>953535103115</v>
      </c>
      <c r="B658" s="5">
        <v>1932</v>
      </c>
      <c r="C658" s="5">
        <v>2017</v>
      </c>
      <c r="D658" s="5" t="s">
        <v>65</v>
      </c>
      <c r="E658" s="5" t="s">
        <v>1280</v>
      </c>
      <c r="F658" s="5">
        <v>612175</v>
      </c>
      <c r="G658" s="5" t="s">
        <v>67</v>
      </c>
      <c r="H658" s="9" t="s">
        <v>6254</v>
      </c>
      <c r="J658" s="5" t="s">
        <v>6255</v>
      </c>
      <c r="K658" s="5" t="s">
        <v>910</v>
      </c>
      <c r="L658" s="5">
        <v>52753</v>
      </c>
      <c r="Y658" s="5" t="s">
        <v>6256</v>
      </c>
      <c r="Z658" s="5">
        <v>0.17</v>
      </c>
      <c r="AA658" s="5" t="s">
        <v>6257</v>
      </c>
      <c r="AB658" s="5" t="s">
        <v>73</v>
      </c>
      <c r="AC658" s="5" t="s">
        <v>74</v>
      </c>
      <c r="AD658" s="5">
        <v>79</v>
      </c>
      <c r="AE658" s="5">
        <v>79</v>
      </c>
      <c r="AF658" s="5">
        <v>15</v>
      </c>
      <c r="AG658" s="5">
        <v>4</v>
      </c>
      <c r="AH658" s="5">
        <v>79</v>
      </c>
      <c r="AI658" s="5">
        <v>79</v>
      </c>
      <c r="AJ658" s="5">
        <v>8300</v>
      </c>
      <c r="AK658" s="5">
        <v>0</v>
      </c>
      <c r="AL658" s="5">
        <v>0</v>
      </c>
      <c r="AM658" s="5">
        <v>4617</v>
      </c>
      <c r="AN658" s="5">
        <v>0</v>
      </c>
      <c r="AO658" s="5">
        <v>0</v>
      </c>
      <c r="AP658" s="5">
        <v>158.91999999999999</v>
      </c>
      <c r="AQ658" s="5">
        <v>158</v>
      </c>
      <c r="AU658" s="5">
        <v>197</v>
      </c>
      <c r="AV658" s="6">
        <v>3055</v>
      </c>
      <c r="AW658" s="10"/>
      <c r="AX658" t="s">
        <v>6258</v>
      </c>
      <c r="AY658" t="s">
        <v>6259</v>
      </c>
      <c r="AZ658" t="s">
        <v>78</v>
      </c>
      <c r="BA658" t="s">
        <v>6254</v>
      </c>
      <c r="BB658" t="s">
        <v>6260</v>
      </c>
      <c r="BC658" t="s">
        <v>79</v>
      </c>
      <c r="BD658"/>
      <c r="BE658" t="s">
        <v>79</v>
      </c>
      <c r="BF658"/>
      <c r="BG658" t="s">
        <v>79</v>
      </c>
      <c r="BH658" t="s">
        <v>79</v>
      </c>
      <c r="BI658" t="s">
        <v>79</v>
      </c>
      <c r="BJ658" t="s">
        <v>79</v>
      </c>
      <c r="BK658" t="s">
        <v>6261</v>
      </c>
      <c r="BL658" t="s">
        <v>99</v>
      </c>
      <c r="BM658" t="s">
        <v>6261</v>
      </c>
      <c r="BN658" t="s">
        <v>79</v>
      </c>
    </row>
    <row r="659" spans="1:66" ht="14.45" customHeight="1" x14ac:dyDescent="0.25">
      <c r="A659" s="7">
        <v>953535103116</v>
      </c>
      <c r="B659" s="5">
        <v>1933</v>
      </c>
      <c r="C659" s="5">
        <v>2017</v>
      </c>
      <c r="D659" s="5" t="s">
        <v>65</v>
      </c>
      <c r="E659" s="5" t="s">
        <v>1280</v>
      </c>
      <c r="F659" s="5">
        <v>637160</v>
      </c>
      <c r="G659" s="5" t="s">
        <v>67</v>
      </c>
      <c r="H659" s="9" t="s">
        <v>6254</v>
      </c>
      <c r="J659" s="5" t="s">
        <v>6255</v>
      </c>
      <c r="K659" s="5" t="s">
        <v>910</v>
      </c>
      <c r="L659" s="5">
        <v>52753</v>
      </c>
      <c r="Y659" s="5" t="s">
        <v>6256</v>
      </c>
      <c r="Z659" s="5">
        <v>0.19</v>
      </c>
      <c r="AA659" s="5" t="s">
        <v>6262</v>
      </c>
      <c r="AB659" s="5" t="s">
        <v>73</v>
      </c>
      <c r="AC659" s="5" t="s">
        <v>74</v>
      </c>
      <c r="AD659" s="5">
        <v>519</v>
      </c>
      <c r="AE659" s="5">
        <v>519</v>
      </c>
      <c r="AF659" s="5">
        <v>93</v>
      </c>
      <c r="AG659" s="5">
        <v>4</v>
      </c>
      <c r="AH659" s="5">
        <v>519</v>
      </c>
      <c r="AI659" s="5">
        <v>519</v>
      </c>
      <c r="AJ659" s="5">
        <v>14860</v>
      </c>
      <c r="AK659" s="5">
        <v>0</v>
      </c>
      <c r="AL659" s="5">
        <v>39370</v>
      </c>
      <c r="AM659" s="5">
        <v>8265</v>
      </c>
      <c r="AN659" s="5">
        <v>0</v>
      </c>
      <c r="AO659" s="5">
        <v>21898</v>
      </c>
      <c r="AP659" s="5">
        <v>1038.25</v>
      </c>
      <c r="AQ659" s="5">
        <v>1038</v>
      </c>
      <c r="AU659" s="5">
        <v>1155</v>
      </c>
      <c r="AV659" s="6">
        <v>3058</v>
      </c>
      <c r="AW659" s="10"/>
      <c r="AX659" t="s">
        <v>6258</v>
      </c>
      <c r="AY659" t="s">
        <v>6263</v>
      </c>
      <c r="AZ659" t="s">
        <v>78</v>
      </c>
      <c r="BA659" t="s">
        <v>6254</v>
      </c>
      <c r="BB659" t="s">
        <v>6260</v>
      </c>
      <c r="BC659" t="s">
        <v>79</v>
      </c>
      <c r="BD659"/>
      <c r="BE659" t="s">
        <v>79</v>
      </c>
      <c r="BF659"/>
      <c r="BG659" t="s">
        <v>140</v>
      </c>
      <c r="BH659" t="s">
        <v>2439</v>
      </c>
      <c r="BI659"/>
      <c r="BJ659"/>
      <c r="BK659" t="s">
        <v>6264</v>
      </c>
      <c r="BL659" t="s">
        <v>6265</v>
      </c>
      <c r="BM659" t="s">
        <v>6266</v>
      </c>
      <c r="BN659" t="s">
        <v>79</v>
      </c>
    </row>
    <row r="660" spans="1:66" ht="14.45" customHeight="1" x14ac:dyDescent="0.25">
      <c r="A660" s="7">
        <v>41252109091</v>
      </c>
      <c r="B660" s="5">
        <v>1995</v>
      </c>
      <c r="C660" s="5">
        <v>2017</v>
      </c>
      <c r="D660" s="5" t="s">
        <v>65</v>
      </c>
      <c r="E660" s="5" t="s">
        <v>1217</v>
      </c>
      <c r="F660" s="5">
        <v>666219</v>
      </c>
      <c r="G660" s="5" t="s">
        <v>67</v>
      </c>
      <c r="H660" s="9" t="s">
        <v>6267</v>
      </c>
      <c r="J660" s="5" t="s">
        <v>6268</v>
      </c>
      <c r="K660" s="5" t="s">
        <v>6157</v>
      </c>
      <c r="L660" s="5">
        <v>52758</v>
      </c>
      <c r="M660" s="5" t="s">
        <v>67</v>
      </c>
      <c r="N660" s="5" t="s">
        <v>6269</v>
      </c>
      <c r="P660" s="5" t="s">
        <v>6268</v>
      </c>
      <c r="Q660" s="5" t="s">
        <v>6157</v>
      </c>
      <c r="R660" s="5">
        <v>52758</v>
      </c>
      <c r="Y660" s="5" t="s">
        <v>6270</v>
      </c>
      <c r="Z660" s="5">
        <v>0.38</v>
      </c>
      <c r="AA660" s="5" t="s">
        <v>6271</v>
      </c>
      <c r="AB660" s="5" t="s">
        <v>73</v>
      </c>
      <c r="AC660" s="5" t="s">
        <v>74</v>
      </c>
      <c r="AD660" s="5">
        <v>0</v>
      </c>
      <c r="AE660" s="5">
        <v>613</v>
      </c>
      <c r="AF660" s="5">
        <v>28</v>
      </c>
      <c r="AG660" s="5">
        <v>4</v>
      </c>
      <c r="AH660" s="5">
        <v>613</v>
      </c>
      <c r="AI660" s="5">
        <v>613</v>
      </c>
      <c r="AJ660" s="5">
        <v>13230</v>
      </c>
      <c r="AK660" s="5">
        <v>0</v>
      </c>
      <c r="AL660" s="5">
        <v>72110</v>
      </c>
      <c r="AM660" s="5">
        <v>7359</v>
      </c>
      <c r="AN660" s="5">
        <v>0</v>
      </c>
      <c r="AO660" s="5">
        <v>40108</v>
      </c>
      <c r="AP660" s="5">
        <v>1364.77</v>
      </c>
      <c r="AQ660" s="5">
        <v>1226</v>
      </c>
      <c r="AR660" s="5">
        <v>20180928</v>
      </c>
      <c r="AU660" s="5">
        <v>665</v>
      </c>
      <c r="AV660" s="6">
        <v>2482</v>
      </c>
      <c r="AW660" s="10" t="s">
        <v>79</v>
      </c>
      <c r="AX660" t="s">
        <v>79</v>
      </c>
      <c r="AY660" t="s">
        <v>79</v>
      </c>
      <c r="AZ660" t="s">
        <v>79</v>
      </c>
      <c r="BA660" t="s">
        <v>79</v>
      </c>
      <c r="BB660" t="s">
        <v>79</v>
      </c>
      <c r="BC660" t="s">
        <v>79</v>
      </c>
      <c r="BD660" t="s">
        <v>79</v>
      </c>
      <c r="BE660" t="s">
        <v>79</v>
      </c>
      <c r="BF660" t="s">
        <v>79</v>
      </c>
      <c r="BG660" t="s">
        <v>79</v>
      </c>
      <c r="BH660" t="s">
        <v>79</v>
      </c>
      <c r="BI660" t="s">
        <v>79</v>
      </c>
      <c r="BJ660" t="s">
        <v>79</v>
      </c>
      <c r="BK660" t="s">
        <v>79</v>
      </c>
      <c r="BL660" t="s">
        <v>79</v>
      </c>
      <c r="BM660" t="s">
        <v>79</v>
      </c>
      <c r="BN660" t="s">
        <v>79</v>
      </c>
    </row>
    <row r="661" spans="1:66" ht="14.45" customHeight="1" x14ac:dyDescent="0.25">
      <c r="A661" s="7" t="s">
        <v>6272</v>
      </c>
      <c r="B661" s="5">
        <v>793</v>
      </c>
      <c r="C661" s="5">
        <v>2017</v>
      </c>
      <c r="D661" s="5" t="s">
        <v>162</v>
      </c>
      <c r="E661" s="5" t="s">
        <v>66</v>
      </c>
      <c r="F661" s="5">
        <v>99971</v>
      </c>
      <c r="G661" s="5" t="s">
        <v>67</v>
      </c>
      <c r="H661" s="9" t="s">
        <v>6267</v>
      </c>
      <c r="J661" s="5" t="s">
        <v>6273</v>
      </c>
      <c r="K661" s="5" t="s">
        <v>70</v>
      </c>
      <c r="L661" s="5" t="s">
        <v>6274</v>
      </c>
      <c r="M661" s="5" t="s">
        <v>67</v>
      </c>
      <c r="N661" s="5" t="s">
        <v>6269</v>
      </c>
      <c r="P661" s="5" t="s">
        <v>6273</v>
      </c>
      <c r="Q661" s="5" t="s">
        <v>70</v>
      </c>
      <c r="R661" s="5" t="s">
        <v>6274</v>
      </c>
      <c r="Y661" s="5" t="s">
        <v>6273</v>
      </c>
      <c r="Z661" s="5">
        <v>0</v>
      </c>
      <c r="AA661" s="5" t="s">
        <v>6275</v>
      </c>
      <c r="AB661" s="5" t="s">
        <v>166</v>
      </c>
      <c r="AC661" s="5" t="s">
        <v>74</v>
      </c>
      <c r="AD661" s="5">
        <v>129.28</v>
      </c>
      <c r="AE661" s="5">
        <v>0</v>
      </c>
      <c r="AF661" s="5">
        <v>17</v>
      </c>
      <c r="AG661" s="5">
        <v>9</v>
      </c>
      <c r="AH661" s="5">
        <v>129.28</v>
      </c>
      <c r="AI661" s="5">
        <v>0</v>
      </c>
      <c r="AJ661" s="5">
        <v>13440</v>
      </c>
      <c r="AK661" s="5">
        <v>0</v>
      </c>
      <c r="AL661" s="5">
        <v>53610</v>
      </c>
      <c r="AM661" s="5">
        <v>7475</v>
      </c>
      <c r="AN661" s="5">
        <v>0</v>
      </c>
      <c r="AO661" s="5">
        <v>29818</v>
      </c>
      <c r="AP661" s="5">
        <v>129.28</v>
      </c>
      <c r="AQ661" s="5">
        <v>129.28</v>
      </c>
      <c r="AU661" s="5">
        <v>680.34</v>
      </c>
      <c r="AV661" s="6">
        <v>6910</v>
      </c>
      <c r="AW661" s="10" t="s">
        <v>6276</v>
      </c>
      <c r="AX661" t="s">
        <v>6277</v>
      </c>
      <c r="AY661" t="s">
        <v>6278</v>
      </c>
      <c r="AZ661" t="s">
        <v>78</v>
      </c>
      <c r="BA661" t="s">
        <v>6267</v>
      </c>
      <c r="BB661" t="s">
        <v>6279</v>
      </c>
      <c r="BC661" t="s">
        <v>6269</v>
      </c>
      <c r="BD661" t="s">
        <v>6279</v>
      </c>
      <c r="BE661" t="s">
        <v>79</v>
      </c>
      <c r="BF661"/>
      <c r="BG661" t="s">
        <v>80</v>
      </c>
      <c r="BH661" t="s">
        <v>403</v>
      </c>
      <c r="BI661"/>
      <c r="BJ661"/>
      <c r="BK661" t="s">
        <v>6280</v>
      </c>
      <c r="BL661" t="s">
        <v>6281</v>
      </c>
      <c r="BM661" t="s">
        <v>6282</v>
      </c>
      <c r="BN661" t="s">
        <v>79</v>
      </c>
    </row>
    <row r="662" spans="1:66" ht="14.45" customHeight="1" x14ac:dyDescent="0.25">
      <c r="A662" s="7">
        <v>841049325</v>
      </c>
      <c r="B662" s="5">
        <v>178</v>
      </c>
      <c r="C662" s="5">
        <v>2017</v>
      </c>
      <c r="D662" s="5" t="s">
        <v>162</v>
      </c>
      <c r="E662" s="5" t="s">
        <v>120</v>
      </c>
      <c r="F662" s="5">
        <v>100600</v>
      </c>
      <c r="G662" s="5" t="s">
        <v>67</v>
      </c>
      <c r="H662" s="9" t="s">
        <v>6283</v>
      </c>
      <c r="J662" s="5" t="s">
        <v>6284</v>
      </c>
      <c r="K662" s="5" t="s">
        <v>123</v>
      </c>
      <c r="L662" s="5">
        <v>52722</v>
      </c>
      <c r="M662" s="5" t="s">
        <v>67</v>
      </c>
      <c r="N662" s="5" t="s">
        <v>6285</v>
      </c>
      <c r="P662" s="5" t="s">
        <v>6284</v>
      </c>
      <c r="Q662" s="5" t="s">
        <v>123</v>
      </c>
      <c r="R662" s="5">
        <v>52722</v>
      </c>
      <c r="Y662" s="5" t="s">
        <v>6286</v>
      </c>
      <c r="Z662" s="5">
        <v>0.23</v>
      </c>
      <c r="AA662" s="5" t="s">
        <v>6287</v>
      </c>
      <c r="AB662" s="5" t="s">
        <v>166</v>
      </c>
      <c r="AC662" s="5" t="s">
        <v>74</v>
      </c>
      <c r="AD662" s="5">
        <v>120.09</v>
      </c>
      <c r="AE662" s="5">
        <v>0</v>
      </c>
      <c r="AF662" s="5">
        <v>16</v>
      </c>
      <c r="AG662" s="5">
        <v>9</v>
      </c>
      <c r="AH662" s="5">
        <v>120.09</v>
      </c>
      <c r="AI662" s="5">
        <v>0</v>
      </c>
      <c r="AJ662" s="5">
        <v>56400</v>
      </c>
      <c r="AK662" s="5">
        <v>0</v>
      </c>
      <c r="AL662" s="5">
        <v>286330</v>
      </c>
      <c r="AM662" s="5">
        <v>31370</v>
      </c>
      <c r="AN662" s="5">
        <v>0</v>
      </c>
      <c r="AO662" s="5">
        <v>159259</v>
      </c>
      <c r="AP662" s="5">
        <v>120.09</v>
      </c>
      <c r="AQ662" s="5">
        <v>120.09</v>
      </c>
      <c r="AU662" s="5">
        <v>623.89</v>
      </c>
      <c r="AV662" s="6">
        <v>1145</v>
      </c>
      <c r="AW662" s="10"/>
      <c r="AX662" t="s">
        <v>6288</v>
      </c>
      <c r="AY662" t="s">
        <v>6289</v>
      </c>
      <c r="AZ662" t="s">
        <v>78</v>
      </c>
      <c r="BA662" t="s">
        <v>6283</v>
      </c>
      <c r="BB662" t="s">
        <v>6290</v>
      </c>
      <c r="BC662" t="s">
        <v>6285</v>
      </c>
      <c r="BD662" t="s">
        <v>6290</v>
      </c>
      <c r="BE662" t="s">
        <v>79</v>
      </c>
      <c r="BF662"/>
      <c r="BG662" t="s">
        <v>140</v>
      </c>
      <c r="BH662" t="s">
        <v>1872</v>
      </c>
      <c r="BI662"/>
      <c r="BJ662"/>
      <c r="BK662" t="s">
        <v>6291</v>
      </c>
      <c r="BL662" t="s">
        <v>6292</v>
      </c>
      <c r="BM662" t="s">
        <v>6293</v>
      </c>
      <c r="BN662" t="s">
        <v>79</v>
      </c>
    </row>
    <row r="663" spans="1:66" ht="14.45" customHeight="1" x14ac:dyDescent="0.25">
      <c r="A663" s="7">
        <v>953530107</v>
      </c>
      <c r="B663" s="5">
        <v>1934</v>
      </c>
      <c r="C663" s="5">
        <v>2017</v>
      </c>
      <c r="D663" s="5" t="s">
        <v>65</v>
      </c>
      <c r="E663" s="5" t="s">
        <v>1280</v>
      </c>
      <c r="F663" s="5">
        <v>630820</v>
      </c>
      <c r="G663" s="5" t="s">
        <v>67</v>
      </c>
      <c r="H663" s="9" t="s">
        <v>6294</v>
      </c>
      <c r="J663" s="5" t="s">
        <v>6295</v>
      </c>
      <c r="K663" s="5" t="s">
        <v>910</v>
      </c>
      <c r="L663" s="5">
        <v>52753</v>
      </c>
      <c r="M663" s="5" t="s">
        <v>67</v>
      </c>
      <c r="N663" s="5" t="s">
        <v>6296</v>
      </c>
      <c r="P663" s="5" t="s">
        <v>6295</v>
      </c>
      <c r="Q663" s="5" t="s">
        <v>910</v>
      </c>
      <c r="R663" s="5">
        <v>52753</v>
      </c>
      <c r="S663" s="5" t="s">
        <v>321</v>
      </c>
      <c r="T663" s="5" t="s">
        <v>6297</v>
      </c>
      <c r="V663" s="5" t="s">
        <v>6298</v>
      </c>
      <c r="W663" s="5" t="s">
        <v>6299</v>
      </c>
      <c r="X663" s="5">
        <v>50704</v>
      </c>
      <c r="Y663" s="5" t="s">
        <v>6295</v>
      </c>
      <c r="Z663" s="5">
        <v>0.23</v>
      </c>
      <c r="AA663" s="5" t="s">
        <v>6300</v>
      </c>
      <c r="AB663" s="5" t="s">
        <v>73</v>
      </c>
      <c r="AC663" s="5" t="s">
        <v>74</v>
      </c>
      <c r="AD663" s="5">
        <v>0</v>
      </c>
      <c r="AE663" s="5">
        <v>878</v>
      </c>
      <c r="AF663" s="5">
        <v>40</v>
      </c>
      <c r="AG663" s="5">
        <v>4</v>
      </c>
      <c r="AH663" s="5">
        <v>878</v>
      </c>
      <c r="AI663" s="5">
        <v>878</v>
      </c>
      <c r="AJ663" s="5">
        <v>15590</v>
      </c>
      <c r="AK663" s="5">
        <v>0</v>
      </c>
      <c r="AL663" s="5">
        <v>88190</v>
      </c>
      <c r="AM663" s="5">
        <v>8671</v>
      </c>
      <c r="AN663" s="5">
        <v>0</v>
      </c>
      <c r="AO663" s="5">
        <v>49052</v>
      </c>
      <c r="AP663" s="5">
        <v>1923.15</v>
      </c>
      <c r="AQ663" s="5">
        <v>1756</v>
      </c>
      <c r="AR663" s="5">
        <v>20180911</v>
      </c>
      <c r="AU663" s="5">
        <v>942</v>
      </c>
      <c r="AV663" s="6">
        <v>2243</v>
      </c>
      <c r="AW663" s="10"/>
      <c r="AX663" t="s">
        <v>6301</v>
      </c>
      <c r="AY663" t="s">
        <v>6302</v>
      </c>
      <c r="AZ663" t="s">
        <v>78</v>
      </c>
      <c r="BA663" t="s">
        <v>6294</v>
      </c>
      <c r="BB663" t="s">
        <v>6301</v>
      </c>
      <c r="BC663" t="s">
        <v>6296</v>
      </c>
      <c r="BD663" t="s">
        <v>6301</v>
      </c>
      <c r="BE663" t="s">
        <v>79</v>
      </c>
      <c r="BF663"/>
      <c r="BG663" t="s">
        <v>140</v>
      </c>
      <c r="BH663" t="s">
        <v>1679</v>
      </c>
      <c r="BI663"/>
      <c r="BJ663"/>
      <c r="BK663" t="s">
        <v>6303</v>
      </c>
      <c r="BL663" t="s">
        <v>6304</v>
      </c>
      <c r="BM663" t="s">
        <v>6305</v>
      </c>
      <c r="BN663" t="s">
        <v>79</v>
      </c>
    </row>
    <row r="664" spans="1:66" ht="14.45" customHeight="1" x14ac:dyDescent="0.25">
      <c r="A664" s="7" t="s">
        <v>6306</v>
      </c>
      <c r="B664" s="5">
        <v>794</v>
      </c>
      <c r="C664" s="5">
        <v>2017</v>
      </c>
      <c r="D664" s="5" t="s">
        <v>162</v>
      </c>
      <c r="E664" s="5" t="s">
        <v>66</v>
      </c>
      <c r="F664" s="5">
        <v>99149</v>
      </c>
      <c r="G664" s="5" t="s">
        <v>67</v>
      </c>
      <c r="H664" s="9" t="s">
        <v>6307</v>
      </c>
      <c r="J664" s="5" t="s">
        <v>6308</v>
      </c>
      <c r="K664" s="5" t="s">
        <v>6309</v>
      </c>
      <c r="L664" s="5">
        <v>10037</v>
      </c>
      <c r="Y664" s="5" t="s">
        <v>6310</v>
      </c>
      <c r="Z664" s="5">
        <v>0</v>
      </c>
      <c r="AA664" s="5" t="s">
        <v>6311</v>
      </c>
      <c r="AB664" s="5" t="s">
        <v>166</v>
      </c>
      <c r="AC664" s="5" t="s">
        <v>74</v>
      </c>
      <c r="AD664" s="5">
        <v>133.44</v>
      </c>
      <c r="AE664" s="5">
        <v>0</v>
      </c>
      <c r="AF664" s="5">
        <v>18</v>
      </c>
      <c r="AG664" s="5">
        <v>9</v>
      </c>
      <c r="AH664" s="5">
        <v>133.44</v>
      </c>
      <c r="AI664" s="5">
        <v>0</v>
      </c>
      <c r="AJ664" s="5">
        <v>20160</v>
      </c>
      <c r="AK664" s="5">
        <v>0</v>
      </c>
      <c r="AL664" s="5">
        <v>89100</v>
      </c>
      <c r="AM664" s="5">
        <v>11213</v>
      </c>
      <c r="AN664" s="5">
        <v>0</v>
      </c>
      <c r="AO664" s="5">
        <v>49558</v>
      </c>
      <c r="AP664" s="5">
        <v>133.44</v>
      </c>
      <c r="AQ664" s="5">
        <v>133.44</v>
      </c>
      <c r="AU664" s="5">
        <v>495.27</v>
      </c>
      <c r="AV664" s="6">
        <v>5735</v>
      </c>
      <c r="AW664" s="10" t="s">
        <v>6312</v>
      </c>
      <c r="AX664" t="s">
        <v>6313</v>
      </c>
      <c r="AY664" t="s">
        <v>6314</v>
      </c>
      <c r="AZ664" t="s">
        <v>78</v>
      </c>
      <c r="BA664" t="s">
        <v>6307</v>
      </c>
      <c r="BB664" t="s">
        <v>6315</v>
      </c>
      <c r="BC664" t="s">
        <v>79</v>
      </c>
      <c r="BD664"/>
      <c r="BE664" t="s">
        <v>79</v>
      </c>
      <c r="BF664"/>
      <c r="BG664" t="s">
        <v>80</v>
      </c>
      <c r="BH664" t="s">
        <v>1184</v>
      </c>
      <c r="BI664"/>
      <c r="BJ664"/>
      <c r="BK664" t="s">
        <v>6316</v>
      </c>
      <c r="BL664" t="s">
        <v>6317</v>
      </c>
      <c r="BM664" t="s">
        <v>6318</v>
      </c>
      <c r="BN664" t="s">
        <v>79</v>
      </c>
    </row>
    <row r="665" spans="1:66" ht="14.45" customHeight="1" x14ac:dyDescent="0.25">
      <c r="A665" s="7">
        <v>13903</v>
      </c>
      <c r="B665" s="5">
        <v>2430</v>
      </c>
      <c r="C665" s="5">
        <v>2016</v>
      </c>
      <c r="D665" s="5" t="s">
        <v>88</v>
      </c>
      <c r="E665" s="5" t="s">
        <v>66</v>
      </c>
      <c r="F665" s="5">
        <v>300558</v>
      </c>
      <c r="G665" s="5" t="s">
        <v>67</v>
      </c>
      <c r="H665" s="9" t="s">
        <v>6319</v>
      </c>
      <c r="J665" s="5" t="s">
        <v>6320</v>
      </c>
      <c r="K665" s="5" t="s">
        <v>70</v>
      </c>
      <c r="L665" s="5">
        <v>52804</v>
      </c>
      <c r="Y665" s="5" t="s">
        <v>6321</v>
      </c>
      <c r="Z665" s="5">
        <v>0</v>
      </c>
      <c r="AA665" s="5" t="s">
        <v>6322</v>
      </c>
      <c r="AB665" s="5" t="s">
        <v>73</v>
      </c>
      <c r="AD665" s="5">
        <v>38</v>
      </c>
      <c r="AE665" s="5">
        <v>38</v>
      </c>
      <c r="AF665" s="5">
        <v>21</v>
      </c>
      <c r="AG665" s="5">
        <v>4</v>
      </c>
      <c r="AH665" s="5">
        <v>38</v>
      </c>
      <c r="AI665" s="5">
        <v>38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  <c r="AP665" s="5">
        <v>76</v>
      </c>
      <c r="AQ665" s="5">
        <v>76</v>
      </c>
      <c r="AU665" s="5">
        <v>208</v>
      </c>
      <c r="AV665" s="6">
        <v>167</v>
      </c>
      <c r="AW665" s="10"/>
      <c r="AX665" t="s">
        <v>6323</v>
      </c>
      <c r="AY665" t="s">
        <v>6322</v>
      </c>
      <c r="AZ665" t="s">
        <v>97</v>
      </c>
      <c r="BA665" t="s">
        <v>6319</v>
      </c>
      <c r="BB665" t="s">
        <v>6324</v>
      </c>
      <c r="BC665" t="s">
        <v>79</v>
      </c>
      <c r="BD665"/>
      <c r="BE665" t="s">
        <v>79</v>
      </c>
      <c r="BF665"/>
      <c r="BG665" t="s">
        <v>79</v>
      </c>
      <c r="BH665" t="s">
        <v>79</v>
      </c>
      <c r="BI665" t="s">
        <v>79</v>
      </c>
      <c r="BJ665" t="s">
        <v>79</v>
      </c>
      <c r="BK665" t="s">
        <v>99</v>
      </c>
      <c r="BL665" t="s">
        <v>99</v>
      </c>
      <c r="BM665" t="s">
        <v>99</v>
      </c>
      <c r="BN665" t="s">
        <v>79</v>
      </c>
    </row>
    <row r="666" spans="1:66" ht="14.45" customHeight="1" x14ac:dyDescent="0.25">
      <c r="A666" s="7">
        <v>533370041</v>
      </c>
      <c r="B666" s="5">
        <v>2017</v>
      </c>
      <c r="C666" s="5">
        <v>2017</v>
      </c>
      <c r="D666" s="5" t="s">
        <v>65</v>
      </c>
      <c r="E666" s="5" t="s">
        <v>2512</v>
      </c>
      <c r="F666" s="5">
        <v>633795</v>
      </c>
      <c r="G666" s="5" t="s">
        <v>67</v>
      </c>
      <c r="H666" s="9" t="s">
        <v>6325</v>
      </c>
      <c r="J666" s="5" t="s">
        <v>6326</v>
      </c>
      <c r="K666" s="5" t="s">
        <v>1132</v>
      </c>
      <c r="L666" s="5">
        <v>52768</v>
      </c>
      <c r="Y666" s="5" t="s">
        <v>6326</v>
      </c>
      <c r="Z666" s="5">
        <v>6.7</v>
      </c>
      <c r="AA666" s="5" t="s">
        <v>6327</v>
      </c>
      <c r="AB666" s="5" t="s">
        <v>73</v>
      </c>
      <c r="AC666" s="5" t="s">
        <v>74</v>
      </c>
      <c r="AD666" s="5">
        <v>0</v>
      </c>
      <c r="AE666" s="5">
        <v>1858</v>
      </c>
      <c r="AF666" s="5">
        <v>84</v>
      </c>
      <c r="AG666" s="5">
        <v>4</v>
      </c>
      <c r="AH666" s="5">
        <v>1858</v>
      </c>
      <c r="AI666" s="5">
        <v>1858</v>
      </c>
      <c r="AJ666" s="5">
        <v>72000</v>
      </c>
      <c r="AK666" s="5">
        <v>0</v>
      </c>
      <c r="AL666" s="5">
        <v>200620</v>
      </c>
      <c r="AM666" s="5">
        <v>40047</v>
      </c>
      <c r="AN666" s="5">
        <v>0</v>
      </c>
      <c r="AO666" s="5">
        <v>111587</v>
      </c>
      <c r="AP666" s="5">
        <v>3716.97</v>
      </c>
      <c r="AQ666" s="5">
        <v>3716</v>
      </c>
      <c r="AR666" s="5">
        <v>20181127</v>
      </c>
      <c r="AU666" s="5">
        <v>1966</v>
      </c>
      <c r="AV666" s="6">
        <v>831</v>
      </c>
      <c r="AW666" s="10" t="s">
        <v>79</v>
      </c>
      <c r="AX666" t="s">
        <v>79</v>
      </c>
      <c r="AY666" t="s">
        <v>79</v>
      </c>
      <c r="AZ666" t="s">
        <v>79</v>
      </c>
      <c r="BA666" t="s">
        <v>79</v>
      </c>
      <c r="BB666" t="s">
        <v>79</v>
      </c>
      <c r="BC666" t="s">
        <v>79</v>
      </c>
      <c r="BD666" t="s">
        <v>79</v>
      </c>
      <c r="BE666" t="s">
        <v>79</v>
      </c>
      <c r="BF666" t="s">
        <v>79</v>
      </c>
      <c r="BG666" t="s">
        <v>79</v>
      </c>
      <c r="BH666" t="s">
        <v>79</v>
      </c>
      <c r="BI666" t="s">
        <v>79</v>
      </c>
      <c r="BJ666" t="s">
        <v>79</v>
      </c>
      <c r="BK666" t="s">
        <v>79</v>
      </c>
      <c r="BL666" t="s">
        <v>79</v>
      </c>
      <c r="BM666" t="s">
        <v>79</v>
      </c>
      <c r="BN666" t="s">
        <v>79</v>
      </c>
    </row>
    <row r="667" spans="1:66" ht="14.45" customHeight="1" x14ac:dyDescent="0.25">
      <c r="A667" s="7" t="s">
        <v>6328</v>
      </c>
      <c r="B667" s="5">
        <v>795</v>
      </c>
      <c r="C667" s="5">
        <v>2017</v>
      </c>
      <c r="D667" s="5" t="s">
        <v>65</v>
      </c>
      <c r="E667" s="5" t="s">
        <v>66</v>
      </c>
      <c r="F667" s="5">
        <v>610648</v>
      </c>
      <c r="G667" s="5" t="s">
        <v>67</v>
      </c>
      <c r="H667" s="9" t="s">
        <v>6329</v>
      </c>
      <c r="J667" s="5" t="s">
        <v>6330</v>
      </c>
      <c r="K667" s="5" t="s">
        <v>70</v>
      </c>
      <c r="L667" s="5">
        <v>52802</v>
      </c>
      <c r="Y667" s="5" t="s">
        <v>6330</v>
      </c>
      <c r="Z667" s="5">
        <v>0</v>
      </c>
      <c r="AA667" s="5" t="s">
        <v>6331</v>
      </c>
      <c r="AB667" s="5" t="s">
        <v>73</v>
      </c>
      <c r="AC667" s="5" t="s">
        <v>74</v>
      </c>
      <c r="AD667" s="5">
        <v>618</v>
      </c>
      <c r="AE667" s="5">
        <v>618</v>
      </c>
      <c r="AF667" s="5">
        <v>111</v>
      </c>
      <c r="AG667" s="5">
        <v>4</v>
      </c>
      <c r="AH667" s="5">
        <v>618</v>
      </c>
      <c r="AI667" s="5">
        <v>618</v>
      </c>
      <c r="AJ667" s="5">
        <v>13720</v>
      </c>
      <c r="AK667" s="5">
        <v>0</v>
      </c>
      <c r="AL667" s="5">
        <v>54630</v>
      </c>
      <c r="AM667" s="5">
        <v>7631</v>
      </c>
      <c r="AN667" s="5">
        <v>0</v>
      </c>
      <c r="AO667" s="5">
        <v>30386</v>
      </c>
      <c r="AP667" s="5">
        <v>1427.96</v>
      </c>
      <c r="AQ667" s="5">
        <v>1236</v>
      </c>
      <c r="AU667" s="5">
        <v>1371</v>
      </c>
      <c r="AV667" s="6">
        <v>15948</v>
      </c>
      <c r="AW667" s="10" t="s">
        <v>6332</v>
      </c>
      <c r="AX667" t="s">
        <v>6333</v>
      </c>
      <c r="AY667" t="s">
        <v>6334</v>
      </c>
      <c r="AZ667" t="s">
        <v>78</v>
      </c>
      <c r="BA667" t="s">
        <v>6329</v>
      </c>
      <c r="BB667" t="s">
        <v>6333</v>
      </c>
      <c r="BC667" t="s">
        <v>79</v>
      </c>
      <c r="BD667"/>
      <c r="BE667" t="s">
        <v>79</v>
      </c>
      <c r="BF667"/>
      <c r="BG667" t="s">
        <v>80</v>
      </c>
      <c r="BH667" t="s">
        <v>300</v>
      </c>
      <c r="BI667"/>
      <c r="BJ667"/>
      <c r="BK667" t="s">
        <v>303</v>
      </c>
      <c r="BL667" t="s">
        <v>6335</v>
      </c>
      <c r="BM667" t="s">
        <v>6336</v>
      </c>
      <c r="BN667" t="s">
        <v>79</v>
      </c>
    </row>
    <row r="668" spans="1:66" ht="14.45" customHeight="1" x14ac:dyDescent="0.25">
      <c r="A668" s="7">
        <v>841619142</v>
      </c>
      <c r="B668" s="5">
        <v>47</v>
      </c>
      <c r="C668" s="5">
        <v>2017</v>
      </c>
      <c r="D668" s="5" t="s">
        <v>162</v>
      </c>
      <c r="E668" s="5" t="s">
        <v>145</v>
      </c>
      <c r="F668" s="5">
        <v>100692</v>
      </c>
      <c r="G668" s="5" t="s">
        <v>67</v>
      </c>
      <c r="H668" s="9" t="s">
        <v>6337</v>
      </c>
      <c r="J668" s="5" t="s">
        <v>6338</v>
      </c>
      <c r="K668" s="5" t="s">
        <v>123</v>
      </c>
      <c r="L668" s="5">
        <v>52722</v>
      </c>
      <c r="M668" s="5" t="s">
        <v>67</v>
      </c>
      <c r="N668" s="5" t="s">
        <v>6339</v>
      </c>
      <c r="P668" s="5" t="s">
        <v>6338</v>
      </c>
      <c r="Q668" s="5" t="s">
        <v>123</v>
      </c>
      <c r="R668" s="5">
        <v>52722</v>
      </c>
      <c r="Y668" s="5" t="s">
        <v>6338</v>
      </c>
      <c r="Z668" s="5">
        <v>0.16500000000000001</v>
      </c>
      <c r="AA668" s="5" t="s">
        <v>6340</v>
      </c>
      <c r="AB668" s="5" t="s">
        <v>166</v>
      </c>
      <c r="AC668" s="5" t="s">
        <v>74</v>
      </c>
      <c r="AD668" s="5">
        <v>126.46</v>
      </c>
      <c r="AE668" s="5">
        <v>0</v>
      </c>
      <c r="AF668" s="5">
        <v>17</v>
      </c>
      <c r="AG668" s="5">
        <v>9</v>
      </c>
      <c r="AH668" s="5">
        <v>126.46</v>
      </c>
      <c r="AI668" s="5">
        <v>0</v>
      </c>
      <c r="AJ668" s="5">
        <v>27600</v>
      </c>
      <c r="AK668" s="5">
        <v>0</v>
      </c>
      <c r="AL668" s="5">
        <v>130560</v>
      </c>
      <c r="AM668" s="5">
        <v>15351</v>
      </c>
      <c r="AN668" s="5">
        <v>0</v>
      </c>
      <c r="AO668" s="5">
        <v>72619</v>
      </c>
      <c r="AP668" s="5">
        <v>126.46</v>
      </c>
      <c r="AQ668" s="5">
        <v>126.46</v>
      </c>
      <c r="AU668" s="5">
        <v>640.12</v>
      </c>
      <c r="AV668" s="6">
        <v>1359</v>
      </c>
      <c r="AW668" s="10"/>
      <c r="AX668" t="s">
        <v>6341</v>
      </c>
      <c r="AY668" t="s">
        <v>6342</v>
      </c>
      <c r="AZ668" t="s">
        <v>78</v>
      </c>
      <c r="BA668" t="s">
        <v>6337</v>
      </c>
      <c r="BB668" t="s">
        <v>6341</v>
      </c>
      <c r="BC668" t="s">
        <v>6339</v>
      </c>
      <c r="BD668" t="s">
        <v>6341</v>
      </c>
      <c r="BE668" t="s">
        <v>79</v>
      </c>
      <c r="BF668"/>
      <c r="BG668" t="s">
        <v>140</v>
      </c>
      <c r="BH668" t="s">
        <v>891</v>
      </c>
      <c r="BI668"/>
      <c r="BJ668"/>
      <c r="BK668" t="s">
        <v>6343</v>
      </c>
      <c r="BL668" t="s">
        <v>6344</v>
      </c>
      <c r="BM668" t="s">
        <v>6345</v>
      </c>
      <c r="BN668" t="s">
        <v>79</v>
      </c>
    </row>
    <row r="669" spans="1:66" ht="14.45" customHeight="1" x14ac:dyDescent="0.25">
      <c r="A669" s="7" t="s">
        <v>6346</v>
      </c>
      <c r="B669" s="5">
        <v>2069</v>
      </c>
      <c r="C669" s="5">
        <v>2016</v>
      </c>
      <c r="D669" s="5" t="s">
        <v>1752</v>
      </c>
      <c r="E669" s="5" t="s">
        <v>66</v>
      </c>
      <c r="F669" s="5">
        <v>666455</v>
      </c>
      <c r="G669" s="5" t="s">
        <v>67</v>
      </c>
      <c r="H669" s="9" t="s">
        <v>6347</v>
      </c>
      <c r="J669" s="5" t="s">
        <v>6348</v>
      </c>
      <c r="K669" s="5" t="s">
        <v>70</v>
      </c>
      <c r="L669" s="5">
        <v>52802</v>
      </c>
      <c r="Y669" s="5" t="s">
        <v>6348</v>
      </c>
      <c r="Z669" s="5">
        <v>0</v>
      </c>
      <c r="AA669" s="5" t="s">
        <v>6349</v>
      </c>
      <c r="AB669" s="5" t="s">
        <v>73</v>
      </c>
      <c r="AC669" s="5" t="s">
        <v>74</v>
      </c>
      <c r="AD669" s="5">
        <v>0</v>
      </c>
      <c r="AE669" s="5">
        <v>363</v>
      </c>
      <c r="AF669" s="5">
        <v>82</v>
      </c>
      <c r="AG669" s="5">
        <v>4</v>
      </c>
      <c r="AH669" s="5">
        <v>363</v>
      </c>
      <c r="AI669" s="5">
        <v>363</v>
      </c>
      <c r="AJ669" s="5">
        <v>1530</v>
      </c>
      <c r="AK669" s="5">
        <v>0</v>
      </c>
      <c r="AL669" s="5">
        <v>0</v>
      </c>
      <c r="AM669" s="5">
        <v>851</v>
      </c>
      <c r="AN669" s="5">
        <v>0</v>
      </c>
      <c r="AO669" s="5">
        <v>0</v>
      </c>
      <c r="AP669" s="5">
        <v>726.71</v>
      </c>
      <c r="AQ669" s="5">
        <v>726</v>
      </c>
      <c r="AR669" s="5">
        <v>20170907</v>
      </c>
      <c r="AU669" s="5">
        <v>510</v>
      </c>
      <c r="AV669" s="6">
        <v>9903</v>
      </c>
      <c r="AW669" s="10" t="s">
        <v>6350</v>
      </c>
      <c r="AX669" t="s">
        <v>6351</v>
      </c>
      <c r="AY669" t="s">
        <v>6352</v>
      </c>
      <c r="AZ669" t="s">
        <v>78</v>
      </c>
      <c r="BA669" t="s">
        <v>6353</v>
      </c>
      <c r="BB669" t="s">
        <v>6354</v>
      </c>
      <c r="BC669" t="s">
        <v>6355</v>
      </c>
      <c r="BD669" t="s">
        <v>6354</v>
      </c>
      <c r="BE669" t="s">
        <v>79</v>
      </c>
      <c r="BF669"/>
      <c r="BG669" t="s">
        <v>79</v>
      </c>
      <c r="BH669" t="s">
        <v>79</v>
      </c>
      <c r="BI669"/>
      <c r="BJ669"/>
      <c r="BK669" t="s">
        <v>6356</v>
      </c>
      <c r="BL669" t="s">
        <v>99</v>
      </c>
      <c r="BM669" t="s">
        <v>6356</v>
      </c>
      <c r="BN669" t="s">
        <v>79</v>
      </c>
    </row>
    <row r="670" spans="1:66" ht="14.45" customHeight="1" x14ac:dyDescent="0.25">
      <c r="A670" s="7" t="s">
        <v>6357</v>
      </c>
      <c r="B670" s="5">
        <v>796</v>
      </c>
      <c r="C670" s="5">
        <v>2017</v>
      </c>
      <c r="D670" s="5" t="s">
        <v>65</v>
      </c>
      <c r="E670" s="5" t="s">
        <v>66</v>
      </c>
      <c r="F670" s="5">
        <v>662110</v>
      </c>
      <c r="G670" s="5" t="s">
        <v>1487</v>
      </c>
      <c r="H670" s="9" t="s">
        <v>6358</v>
      </c>
      <c r="J670" s="5" t="s">
        <v>6359</v>
      </c>
      <c r="K670" s="5" t="s">
        <v>70</v>
      </c>
      <c r="L670" s="5">
        <v>52803</v>
      </c>
      <c r="M670" s="5" t="s">
        <v>1487</v>
      </c>
      <c r="N670" s="5" t="s">
        <v>6360</v>
      </c>
      <c r="S670" s="5" t="s">
        <v>67</v>
      </c>
      <c r="T670" s="5" t="s">
        <v>4001</v>
      </c>
      <c r="V670" s="5" t="s">
        <v>6361</v>
      </c>
      <c r="W670" s="5" t="s">
        <v>70</v>
      </c>
      <c r="X670" s="5">
        <v>52801</v>
      </c>
      <c r="Y670" s="5" t="s">
        <v>6359</v>
      </c>
      <c r="Z670" s="5">
        <v>0</v>
      </c>
      <c r="AA670" s="5" t="s">
        <v>6362</v>
      </c>
      <c r="AB670" s="5" t="s">
        <v>73</v>
      </c>
      <c r="AC670" s="5" t="s">
        <v>74</v>
      </c>
      <c r="AD670" s="5">
        <v>0</v>
      </c>
      <c r="AE670" s="5">
        <v>774</v>
      </c>
      <c r="AF670" s="5">
        <v>35</v>
      </c>
      <c r="AG670" s="5">
        <v>4</v>
      </c>
      <c r="AH670" s="5">
        <v>774</v>
      </c>
      <c r="AI670" s="5">
        <v>774</v>
      </c>
      <c r="AJ670" s="5">
        <v>14320</v>
      </c>
      <c r="AK670" s="5">
        <v>0</v>
      </c>
      <c r="AL670" s="5">
        <v>56180</v>
      </c>
      <c r="AM670" s="5">
        <v>7965</v>
      </c>
      <c r="AN670" s="5">
        <v>0</v>
      </c>
      <c r="AO670" s="5">
        <v>31248</v>
      </c>
      <c r="AP670" s="5">
        <v>1548.31</v>
      </c>
      <c r="AQ670" s="5">
        <v>1548</v>
      </c>
      <c r="AR670" s="5">
        <v>20181012</v>
      </c>
      <c r="AU670" s="5">
        <v>833</v>
      </c>
      <c r="AV670" s="6">
        <v>5498</v>
      </c>
      <c r="AW670" s="10" t="s">
        <v>6363</v>
      </c>
      <c r="AX670" t="s">
        <v>6364</v>
      </c>
      <c r="AY670" t="s">
        <v>6365</v>
      </c>
      <c r="AZ670" t="s">
        <v>78</v>
      </c>
      <c r="BA670" t="s">
        <v>4001</v>
      </c>
      <c r="BB670" t="s">
        <v>6366</v>
      </c>
      <c r="BC670" t="s">
        <v>79</v>
      </c>
      <c r="BD670"/>
      <c r="BE670" t="s">
        <v>79</v>
      </c>
      <c r="BF670"/>
      <c r="BG670" t="s">
        <v>80</v>
      </c>
      <c r="BH670" t="s">
        <v>778</v>
      </c>
      <c r="BI670"/>
      <c r="BJ670"/>
      <c r="BK670" t="s">
        <v>6367</v>
      </c>
      <c r="BL670" t="s">
        <v>6368</v>
      </c>
      <c r="BM670" t="s">
        <v>6369</v>
      </c>
      <c r="BN670" t="s">
        <v>79</v>
      </c>
    </row>
    <row r="671" spans="1:66" ht="14.45" customHeight="1" x14ac:dyDescent="0.25">
      <c r="A671" s="7" t="s">
        <v>6370</v>
      </c>
      <c r="B671" s="5">
        <v>797</v>
      </c>
      <c r="C671" s="5">
        <v>2017</v>
      </c>
      <c r="D671" s="5" t="s">
        <v>65</v>
      </c>
      <c r="E671" s="5" t="s">
        <v>66</v>
      </c>
      <c r="F671" s="5">
        <v>651116</v>
      </c>
      <c r="G671" s="5" t="s">
        <v>67</v>
      </c>
      <c r="H671" s="9" t="s">
        <v>6371</v>
      </c>
      <c r="J671" s="5" t="s">
        <v>6372</v>
      </c>
      <c r="K671" s="5" t="s">
        <v>70</v>
      </c>
      <c r="L671" s="5">
        <v>52804</v>
      </c>
      <c r="Y671" s="5" t="s">
        <v>6373</v>
      </c>
      <c r="Z671" s="5">
        <v>0</v>
      </c>
      <c r="AA671" s="5" t="s">
        <v>6374</v>
      </c>
      <c r="AB671" s="5" t="s">
        <v>73</v>
      </c>
      <c r="AC671" s="5" t="s">
        <v>126</v>
      </c>
      <c r="AD671" s="5">
        <v>124</v>
      </c>
      <c r="AE671" s="5">
        <v>124</v>
      </c>
      <c r="AF671" s="5">
        <v>23</v>
      </c>
      <c r="AG671" s="5">
        <v>4</v>
      </c>
      <c r="AH671" s="5">
        <v>124</v>
      </c>
      <c r="AI671" s="5">
        <v>124</v>
      </c>
      <c r="AJ671" s="5">
        <v>4700</v>
      </c>
      <c r="AK671" s="5">
        <v>2290</v>
      </c>
      <c r="AL671" s="5">
        <v>0</v>
      </c>
      <c r="AM671" s="5">
        <v>4230</v>
      </c>
      <c r="AN671" s="5">
        <v>2061</v>
      </c>
      <c r="AO671" s="5">
        <v>0</v>
      </c>
      <c r="AP671" s="5">
        <v>248.4</v>
      </c>
      <c r="AQ671" s="5">
        <v>248</v>
      </c>
      <c r="AU671" s="5">
        <v>295</v>
      </c>
      <c r="AV671" s="6">
        <v>13020</v>
      </c>
      <c r="AW671" s="10" t="s">
        <v>6375</v>
      </c>
      <c r="AX671" t="s">
        <v>6376</v>
      </c>
      <c r="AY671" t="s">
        <v>6377</v>
      </c>
      <c r="AZ671" t="s">
        <v>129</v>
      </c>
      <c r="BA671" t="s">
        <v>6371</v>
      </c>
      <c r="BB671" t="s">
        <v>6378</v>
      </c>
      <c r="BC671" t="s">
        <v>79</v>
      </c>
      <c r="BD671"/>
      <c r="BE671" t="s">
        <v>79</v>
      </c>
      <c r="BF671"/>
      <c r="BG671" t="s">
        <v>79</v>
      </c>
      <c r="BH671" t="s">
        <v>79</v>
      </c>
      <c r="BI671"/>
      <c r="BJ671"/>
      <c r="BK671" t="s">
        <v>2919</v>
      </c>
      <c r="BL671" t="s">
        <v>99</v>
      </c>
      <c r="BM671" t="s">
        <v>6379</v>
      </c>
      <c r="BN671" t="s">
        <v>79</v>
      </c>
    </row>
    <row r="672" spans="1:66" ht="14.45" customHeight="1" x14ac:dyDescent="0.25">
      <c r="A672" s="7" t="s">
        <v>6380</v>
      </c>
      <c r="B672" s="5">
        <v>798</v>
      </c>
      <c r="C672" s="5">
        <v>2017</v>
      </c>
      <c r="D672" s="5" t="s">
        <v>65</v>
      </c>
      <c r="E672" s="5" t="s">
        <v>66</v>
      </c>
      <c r="F672" s="5">
        <v>628550</v>
      </c>
      <c r="G672" s="5" t="s">
        <v>67</v>
      </c>
      <c r="H672" s="9" t="s">
        <v>6381</v>
      </c>
      <c r="J672" s="5" t="s">
        <v>6382</v>
      </c>
      <c r="K672" s="5" t="s">
        <v>6383</v>
      </c>
      <c r="L672" s="5">
        <v>52803</v>
      </c>
      <c r="M672" s="5" t="s">
        <v>67</v>
      </c>
      <c r="N672" s="5" t="s">
        <v>6384</v>
      </c>
      <c r="P672" s="5" t="s">
        <v>6382</v>
      </c>
      <c r="Q672" s="5" t="s">
        <v>70</v>
      </c>
      <c r="R672" s="5">
        <v>52803</v>
      </c>
      <c r="Z672" s="5">
        <v>0</v>
      </c>
      <c r="AA672" s="5" t="s">
        <v>6385</v>
      </c>
      <c r="AB672" s="5" t="s">
        <v>73</v>
      </c>
      <c r="AC672" s="5" t="s">
        <v>74</v>
      </c>
      <c r="AD672" s="5">
        <v>42</v>
      </c>
      <c r="AE672" s="5">
        <v>42</v>
      </c>
      <c r="AF672" s="5">
        <v>8</v>
      </c>
      <c r="AG672" s="5">
        <v>4</v>
      </c>
      <c r="AH672" s="5">
        <v>42</v>
      </c>
      <c r="AI672" s="5">
        <v>42</v>
      </c>
      <c r="AJ672" s="5">
        <v>3780</v>
      </c>
      <c r="AK672" s="5">
        <v>0</v>
      </c>
      <c r="AL672" s="5">
        <v>0</v>
      </c>
      <c r="AM672" s="5">
        <v>2102</v>
      </c>
      <c r="AN672" s="5">
        <v>0</v>
      </c>
      <c r="AO672" s="5">
        <v>0</v>
      </c>
      <c r="AP672" s="5">
        <v>83</v>
      </c>
      <c r="AQ672" s="5">
        <v>84</v>
      </c>
      <c r="AU672" s="5">
        <v>116</v>
      </c>
      <c r="AV672" s="6">
        <v>5795</v>
      </c>
      <c r="AW672" s="10" t="s">
        <v>6386</v>
      </c>
      <c r="AX672" t="s">
        <v>97</v>
      </c>
      <c r="AY672" t="s">
        <v>6385</v>
      </c>
      <c r="AZ672" t="s">
        <v>78</v>
      </c>
      <c r="BA672" t="s">
        <v>6381</v>
      </c>
      <c r="BB672" t="s">
        <v>6387</v>
      </c>
      <c r="BC672" t="s">
        <v>6384</v>
      </c>
      <c r="BD672" t="s">
        <v>6388</v>
      </c>
      <c r="BE672" t="s">
        <v>79</v>
      </c>
      <c r="BF672"/>
      <c r="BG672" t="s">
        <v>79</v>
      </c>
      <c r="BH672" t="s">
        <v>79</v>
      </c>
      <c r="BI672"/>
      <c r="BJ672"/>
      <c r="BK672" t="s">
        <v>6389</v>
      </c>
      <c r="BL672" t="s">
        <v>6390</v>
      </c>
      <c r="BM672" t="s">
        <v>6391</v>
      </c>
      <c r="BN672" t="s">
        <v>79</v>
      </c>
    </row>
    <row r="673" spans="1:66" ht="14.45" customHeight="1" x14ac:dyDescent="0.25">
      <c r="A673" s="7">
        <v>841637284</v>
      </c>
      <c r="B673" s="5">
        <v>49</v>
      </c>
      <c r="C673" s="5">
        <v>2017</v>
      </c>
      <c r="D673" s="5" t="s">
        <v>65</v>
      </c>
      <c r="E673" s="5" t="s">
        <v>145</v>
      </c>
      <c r="F673" s="5">
        <v>637762</v>
      </c>
      <c r="G673" s="5" t="s">
        <v>67</v>
      </c>
      <c r="H673" s="9" t="s">
        <v>6392</v>
      </c>
      <c r="J673" s="5" t="s">
        <v>6393</v>
      </c>
      <c r="K673" s="5" t="s">
        <v>123</v>
      </c>
      <c r="L673" s="5">
        <v>52722</v>
      </c>
      <c r="M673" s="5" t="s">
        <v>67</v>
      </c>
      <c r="N673" s="5" t="s">
        <v>6394</v>
      </c>
      <c r="P673" s="5" t="s">
        <v>6393</v>
      </c>
      <c r="Q673" s="5" t="s">
        <v>123</v>
      </c>
      <c r="R673" s="5">
        <v>52722</v>
      </c>
      <c r="Y673" s="5" t="s">
        <v>6393</v>
      </c>
      <c r="Z673" s="5">
        <v>0.16500000000000001</v>
      </c>
      <c r="AA673" s="5" t="s">
        <v>6395</v>
      </c>
      <c r="AB673" s="5" t="s">
        <v>73</v>
      </c>
      <c r="AC673" s="5" t="s">
        <v>74</v>
      </c>
      <c r="AD673" s="5">
        <v>0</v>
      </c>
      <c r="AE673" s="5">
        <v>1113</v>
      </c>
      <c r="AF673" s="5">
        <v>50</v>
      </c>
      <c r="AG673" s="5">
        <v>4</v>
      </c>
      <c r="AH673" s="5">
        <v>1113</v>
      </c>
      <c r="AI673" s="5">
        <v>1113</v>
      </c>
      <c r="AJ673" s="5">
        <v>27600</v>
      </c>
      <c r="AK673" s="5">
        <v>0</v>
      </c>
      <c r="AL673" s="5">
        <v>91530</v>
      </c>
      <c r="AM673" s="5">
        <v>15351</v>
      </c>
      <c r="AN673" s="5">
        <v>0</v>
      </c>
      <c r="AO673" s="5">
        <v>50910</v>
      </c>
      <c r="AP673" s="5">
        <v>2225.13</v>
      </c>
      <c r="AQ673" s="5">
        <v>2226</v>
      </c>
      <c r="AR673" s="5">
        <v>20181026</v>
      </c>
      <c r="AU673" s="5">
        <v>1187</v>
      </c>
      <c r="AV673" s="6">
        <v>1419</v>
      </c>
      <c r="AW673" s="10"/>
      <c r="AX673" t="s">
        <v>6396</v>
      </c>
      <c r="AY673" t="s">
        <v>6397</v>
      </c>
      <c r="AZ673" t="s">
        <v>78</v>
      </c>
      <c r="BA673" t="s">
        <v>6392</v>
      </c>
      <c r="BB673" t="s">
        <v>6396</v>
      </c>
      <c r="BC673" t="s">
        <v>6394</v>
      </c>
      <c r="BD673" t="s">
        <v>6396</v>
      </c>
      <c r="BE673" t="s">
        <v>79</v>
      </c>
      <c r="BF673"/>
      <c r="BG673" t="s">
        <v>140</v>
      </c>
      <c r="BH673" t="s">
        <v>3907</v>
      </c>
      <c r="BI673"/>
      <c r="BJ673"/>
      <c r="BK673" t="s">
        <v>6343</v>
      </c>
      <c r="BL673" t="s">
        <v>6398</v>
      </c>
      <c r="BM673" t="s">
        <v>6399</v>
      </c>
      <c r="BN673" t="s">
        <v>79</v>
      </c>
    </row>
    <row r="674" spans="1:66" ht="14.45" customHeight="1" x14ac:dyDescent="0.25">
      <c r="A674" s="7">
        <v>8429120011</v>
      </c>
      <c r="B674" s="5">
        <v>50</v>
      </c>
      <c r="C674" s="5">
        <v>2017</v>
      </c>
      <c r="D674" s="5" t="s">
        <v>65</v>
      </c>
      <c r="E674" s="5" t="s">
        <v>145</v>
      </c>
      <c r="F674" s="5">
        <v>630516</v>
      </c>
      <c r="G674" s="5" t="s">
        <v>67</v>
      </c>
      <c r="H674" s="9" t="s">
        <v>6400</v>
      </c>
      <c r="J674" s="5" t="s">
        <v>6401</v>
      </c>
      <c r="K674" s="5" t="s">
        <v>123</v>
      </c>
      <c r="L674" s="5">
        <v>52722</v>
      </c>
      <c r="M674" s="5" t="s">
        <v>67</v>
      </c>
      <c r="N674" s="5" t="s">
        <v>6402</v>
      </c>
      <c r="P674" s="5" t="s">
        <v>6403</v>
      </c>
      <c r="Q674" s="5" t="s">
        <v>123</v>
      </c>
      <c r="R674" s="5">
        <v>52722</v>
      </c>
      <c r="S674" s="5" t="s">
        <v>67</v>
      </c>
      <c r="T674" s="5" t="s">
        <v>6404</v>
      </c>
      <c r="V674" s="5" t="s">
        <v>6405</v>
      </c>
      <c r="W674" s="5" t="s">
        <v>70</v>
      </c>
      <c r="X674" s="5">
        <v>52804</v>
      </c>
      <c r="Y674" s="5" t="s">
        <v>6401</v>
      </c>
      <c r="Z674" s="5">
        <v>4.7</v>
      </c>
      <c r="AA674" s="5" t="s">
        <v>6406</v>
      </c>
      <c r="AB674" s="5" t="s">
        <v>73</v>
      </c>
      <c r="AC674" s="5" t="s">
        <v>74</v>
      </c>
      <c r="AD674" s="5">
        <v>0</v>
      </c>
      <c r="AE674" s="5">
        <v>1512</v>
      </c>
      <c r="AF674" s="5">
        <v>68</v>
      </c>
      <c r="AG674" s="5">
        <v>4</v>
      </c>
      <c r="AH674" s="5">
        <v>1512</v>
      </c>
      <c r="AI674" s="5">
        <v>1512</v>
      </c>
      <c r="AJ674" s="5">
        <v>160500</v>
      </c>
      <c r="AK674" s="5">
        <v>0</v>
      </c>
      <c r="AL674" s="5">
        <v>46910</v>
      </c>
      <c r="AM674" s="5">
        <v>89272</v>
      </c>
      <c r="AN674" s="5">
        <v>0</v>
      </c>
      <c r="AO674" s="5">
        <v>26092</v>
      </c>
      <c r="AP674" s="5">
        <v>3874.07</v>
      </c>
      <c r="AQ674" s="5">
        <v>3024</v>
      </c>
      <c r="AR674" s="5">
        <v>20180920</v>
      </c>
      <c r="AU674" s="5">
        <v>1604</v>
      </c>
      <c r="AV674" s="6">
        <v>2447</v>
      </c>
      <c r="AW674" s="10"/>
      <c r="AX674" t="s">
        <v>6407</v>
      </c>
      <c r="AY674" t="s">
        <v>6406</v>
      </c>
      <c r="AZ674" t="s">
        <v>78</v>
      </c>
      <c r="BA674" t="s">
        <v>6400</v>
      </c>
      <c r="BB674" t="s">
        <v>6407</v>
      </c>
      <c r="BC674" t="s">
        <v>6402</v>
      </c>
      <c r="BD674" t="s">
        <v>6408</v>
      </c>
      <c r="BE674" t="s">
        <v>6404</v>
      </c>
      <c r="BF674" t="s">
        <v>6409</v>
      </c>
      <c r="BG674" t="s">
        <v>140</v>
      </c>
      <c r="BH674" t="s">
        <v>2496</v>
      </c>
      <c r="BI674"/>
      <c r="BJ674"/>
      <c r="BK674" t="s">
        <v>6410</v>
      </c>
      <c r="BL674" t="s">
        <v>6411</v>
      </c>
      <c r="BM674" t="s">
        <v>6412</v>
      </c>
      <c r="BN674" t="s">
        <v>79</v>
      </c>
    </row>
    <row r="675" spans="1:66" ht="14.45" customHeight="1" x14ac:dyDescent="0.25">
      <c r="A675" s="7">
        <v>1057</v>
      </c>
      <c r="B675" s="5">
        <v>2431</v>
      </c>
      <c r="C675" s="5">
        <v>2016</v>
      </c>
      <c r="D675" s="5" t="s">
        <v>88</v>
      </c>
      <c r="E675" s="5" t="s">
        <v>66</v>
      </c>
      <c r="F675" s="5">
        <v>300497</v>
      </c>
      <c r="G675" s="5" t="s">
        <v>67</v>
      </c>
      <c r="H675" s="9" t="s">
        <v>6413</v>
      </c>
      <c r="J675" s="5" t="s">
        <v>6414</v>
      </c>
      <c r="K675" s="5" t="s">
        <v>70</v>
      </c>
      <c r="L675" s="5">
        <v>52806</v>
      </c>
      <c r="Y675" s="5" t="s">
        <v>6415</v>
      </c>
      <c r="Z675" s="5">
        <v>0</v>
      </c>
      <c r="AA675" s="5" t="s">
        <v>6416</v>
      </c>
      <c r="AB675" s="5" t="s">
        <v>73</v>
      </c>
      <c r="AD675" s="5">
        <v>0</v>
      </c>
      <c r="AE675" s="5">
        <v>54</v>
      </c>
      <c r="AF675" s="5">
        <v>12</v>
      </c>
      <c r="AG675" s="5">
        <v>4</v>
      </c>
      <c r="AH675" s="5">
        <v>54</v>
      </c>
      <c r="AI675" s="5">
        <v>54</v>
      </c>
      <c r="AJ675" s="5">
        <v>0</v>
      </c>
      <c r="AK675" s="5">
        <v>0</v>
      </c>
      <c r="AL675" s="5">
        <v>0</v>
      </c>
      <c r="AM675" s="5">
        <v>0</v>
      </c>
      <c r="AN675" s="5">
        <v>0</v>
      </c>
      <c r="AO675" s="5">
        <v>0</v>
      </c>
      <c r="AP675" s="5">
        <v>108</v>
      </c>
      <c r="AQ675" s="5">
        <v>108</v>
      </c>
      <c r="AR675" s="5">
        <v>20170918</v>
      </c>
      <c r="AU675" s="5">
        <v>211</v>
      </c>
      <c r="AV675" s="6">
        <v>26</v>
      </c>
      <c r="AW675" s="10"/>
      <c r="AX675" t="s">
        <v>6417</v>
      </c>
      <c r="AY675" t="s">
        <v>6416</v>
      </c>
      <c r="AZ675" t="s">
        <v>97</v>
      </c>
      <c r="BA675" t="s">
        <v>6413</v>
      </c>
      <c r="BB675" t="s">
        <v>6418</v>
      </c>
      <c r="BC675" t="s">
        <v>79</v>
      </c>
      <c r="BD675"/>
      <c r="BE675" t="s">
        <v>79</v>
      </c>
      <c r="BF675"/>
      <c r="BG675" t="s">
        <v>79</v>
      </c>
      <c r="BH675" t="s">
        <v>79</v>
      </c>
      <c r="BI675" t="s">
        <v>79</v>
      </c>
      <c r="BJ675" t="s">
        <v>79</v>
      </c>
      <c r="BK675" t="s">
        <v>99</v>
      </c>
      <c r="BL675" t="s">
        <v>99</v>
      </c>
      <c r="BM675" t="s">
        <v>99</v>
      </c>
      <c r="BN675" t="s">
        <v>79</v>
      </c>
    </row>
    <row r="676" spans="1:66" ht="14.45" customHeight="1" x14ac:dyDescent="0.25">
      <c r="A676" s="7" t="s">
        <v>6419</v>
      </c>
      <c r="B676" s="5">
        <v>799</v>
      </c>
      <c r="C676" s="5">
        <v>2017</v>
      </c>
      <c r="D676" s="5" t="s">
        <v>65</v>
      </c>
      <c r="E676" s="5" t="s">
        <v>66</v>
      </c>
      <c r="F676" s="5">
        <v>635297</v>
      </c>
      <c r="G676" s="5" t="s">
        <v>67</v>
      </c>
      <c r="H676" s="9" t="s">
        <v>6420</v>
      </c>
      <c r="J676" s="5" t="s">
        <v>6421</v>
      </c>
      <c r="K676" s="5" t="s">
        <v>6422</v>
      </c>
      <c r="L676" s="5">
        <v>61401</v>
      </c>
      <c r="M676" s="5" t="s">
        <v>67</v>
      </c>
      <c r="N676" s="5" t="s">
        <v>6423</v>
      </c>
      <c r="P676" s="5" t="s">
        <v>6424</v>
      </c>
      <c r="Q676" s="5" t="s">
        <v>986</v>
      </c>
      <c r="R676" s="5">
        <v>52761</v>
      </c>
      <c r="Y676" s="5" t="s">
        <v>6425</v>
      </c>
      <c r="Z676" s="5">
        <v>0</v>
      </c>
      <c r="AA676" s="5" t="s">
        <v>6426</v>
      </c>
      <c r="AB676" s="5" t="s">
        <v>73</v>
      </c>
      <c r="AC676" s="5" t="s">
        <v>74</v>
      </c>
      <c r="AD676" s="5">
        <v>464</v>
      </c>
      <c r="AE676" s="5">
        <v>464</v>
      </c>
      <c r="AF676" s="5">
        <v>84</v>
      </c>
      <c r="AG676" s="5">
        <v>4</v>
      </c>
      <c r="AH676" s="5">
        <v>464</v>
      </c>
      <c r="AI676" s="5">
        <v>464</v>
      </c>
      <c r="AJ676" s="5">
        <v>10140</v>
      </c>
      <c r="AK676" s="5">
        <v>0</v>
      </c>
      <c r="AL676" s="5">
        <v>32150</v>
      </c>
      <c r="AM676" s="5">
        <v>5640</v>
      </c>
      <c r="AN676" s="5">
        <v>0</v>
      </c>
      <c r="AO676" s="5">
        <v>17882</v>
      </c>
      <c r="AP676" s="5">
        <v>928.75</v>
      </c>
      <c r="AQ676" s="5">
        <v>928</v>
      </c>
      <c r="AU676" s="5">
        <v>1649.97</v>
      </c>
      <c r="AV676" s="6">
        <v>7468</v>
      </c>
      <c r="AW676" s="10" t="s">
        <v>6427</v>
      </c>
      <c r="AX676" t="s">
        <v>6428</v>
      </c>
      <c r="AY676" t="s">
        <v>6429</v>
      </c>
      <c r="AZ676" t="s">
        <v>78</v>
      </c>
      <c r="BA676" t="s">
        <v>6420</v>
      </c>
      <c r="BB676" t="s">
        <v>6430</v>
      </c>
      <c r="BC676" t="s">
        <v>6423</v>
      </c>
      <c r="BD676" t="s">
        <v>6431</v>
      </c>
      <c r="BE676" t="s">
        <v>79</v>
      </c>
      <c r="BF676"/>
      <c r="BG676" t="s">
        <v>80</v>
      </c>
      <c r="BH676" t="s">
        <v>181</v>
      </c>
      <c r="BI676"/>
      <c r="BJ676"/>
      <c r="BK676" t="s">
        <v>6432</v>
      </c>
      <c r="BL676" t="s">
        <v>6433</v>
      </c>
      <c r="BM676" t="s">
        <v>6434</v>
      </c>
      <c r="BN676" t="s">
        <v>79</v>
      </c>
    </row>
    <row r="677" spans="1:66" ht="14.45" customHeight="1" x14ac:dyDescent="0.25">
      <c r="A677" s="7" t="s">
        <v>6435</v>
      </c>
      <c r="B677" s="5">
        <v>800</v>
      </c>
      <c r="C677" s="5">
        <v>2017</v>
      </c>
      <c r="D677" s="5" t="s">
        <v>65</v>
      </c>
      <c r="E677" s="5" t="s">
        <v>66</v>
      </c>
      <c r="F677" s="5">
        <v>631089</v>
      </c>
      <c r="G677" s="5" t="s">
        <v>1487</v>
      </c>
      <c r="H677" s="9" t="s">
        <v>6436</v>
      </c>
      <c r="J677" s="5" t="s">
        <v>6437</v>
      </c>
      <c r="K677" s="5" t="s">
        <v>70</v>
      </c>
      <c r="L677" s="5">
        <v>52802</v>
      </c>
      <c r="M677" s="5" t="s">
        <v>1487</v>
      </c>
      <c r="N677" s="5" t="s">
        <v>6438</v>
      </c>
      <c r="P677" s="5" t="s">
        <v>6437</v>
      </c>
      <c r="Q677" s="5" t="s">
        <v>70</v>
      </c>
      <c r="R677" s="5">
        <v>52802</v>
      </c>
      <c r="S677" s="5" t="s">
        <v>67</v>
      </c>
      <c r="T677" s="5" t="s">
        <v>6067</v>
      </c>
      <c r="V677" s="5" t="s">
        <v>6065</v>
      </c>
      <c r="W677" s="5" t="s">
        <v>70</v>
      </c>
      <c r="X677" s="5" t="s">
        <v>6066</v>
      </c>
      <c r="Y677" s="5" t="s">
        <v>6437</v>
      </c>
      <c r="Z677" s="5">
        <v>0</v>
      </c>
      <c r="AA677" s="5" t="s">
        <v>6439</v>
      </c>
      <c r="AB677" s="5" t="s">
        <v>73</v>
      </c>
      <c r="AC677" s="5" t="s">
        <v>74</v>
      </c>
      <c r="AD677" s="5">
        <v>0</v>
      </c>
      <c r="AE677" s="5">
        <v>152</v>
      </c>
      <c r="AF677" s="5">
        <v>2</v>
      </c>
      <c r="AG677" s="5">
        <v>0</v>
      </c>
      <c r="AH677" s="5">
        <v>314</v>
      </c>
      <c r="AI677" s="5">
        <v>314</v>
      </c>
      <c r="AJ677" s="5">
        <v>5120</v>
      </c>
      <c r="AK677" s="5">
        <v>0</v>
      </c>
      <c r="AL677" s="5">
        <v>32150</v>
      </c>
      <c r="AM677" s="5">
        <v>2848</v>
      </c>
      <c r="AN677" s="5">
        <v>0</v>
      </c>
      <c r="AO677" s="5">
        <v>17882</v>
      </c>
      <c r="AP677" s="5">
        <v>818.51</v>
      </c>
      <c r="AQ677" s="5">
        <v>628</v>
      </c>
      <c r="AR677" s="5">
        <v>20181008</v>
      </c>
      <c r="AS677" s="5">
        <v>20190507</v>
      </c>
      <c r="AU677" s="5">
        <v>174</v>
      </c>
      <c r="AV677" s="6">
        <v>11266</v>
      </c>
      <c r="AW677" s="10" t="s">
        <v>6440</v>
      </c>
      <c r="AX677" t="s">
        <v>6441</v>
      </c>
      <c r="AY677" t="s">
        <v>6442</v>
      </c>
      <c r="AZ677" t="s">
        <v>78</v>
      </c>
      <c r="BA677" t="s">
        <v>6067</v>
      </c>
      <c r="BB677" t="s">
        <v>6073</v>
      </c>
      <c r="BC677" t="s">
        <v>6064</v>
      </c>
      <c r="BD677" t="s">
        <v>6073</v>
      </c>
      <c r="BE677" t="s">
        <v>79</v>
      </c>
      <c r="BF677"/>
      <c r="BG677" t="s">
        <v>80</v>
      </c>
      <c r="BH677" t="s">
        <v>181</v>
      </c>
      <c r="BI677"/>
      <c r="BJ677"/>
      <c r="BK677" t="s">
        <v>719</v>
      </c>
      <c r="BL677" t="s">
        <v>6443</v>
      </c>
      <c r="BM677" t="s">
        <v>6444</v>
      </c>
      <c r="BN677" t="s">
        <v>79</v>
      </c>
    </row>
    <row r="678" spans="1:66" ht="14.45" customHeight="1" x14ac:dyDescent="0.25">
      <c r="A678" s="7" t="s">
        <v>6445</v>
      </c>
      <c r="B678" s="5">
        <v>801</v>
      </c>
      <c r="C678" s="5">
        <v>2017</v>
      </c>
      <c r="D678" s="5" t="s">
        <v>65</v>
      </c>
      <c r="E678" s="5" t="s">
        <v>66</v>
      </c>
      <c r="F678" s="5">
        <v>660228</v>
      </c>
      <c r="G678" s="5" t="s">
        <v>67</v>
      </c>
      <c r="H678" s="9" t="s">
        <v>6446</v>
      </c>
      <c r="J678" s="5" t="s">
        <v>6447</v>
      </c>
      <c r="K678" s="5" t="s">
        <v>70</v>
      </c>
      <c r="L678" s="5">
        <v>52804</v>
      </c>
      <c r="M678" s="5" t="s">
        <v>67</v>
      </c>
      <c r="N678" s="5" t="s">
        <v>6448</v>
      </c>
      <c r="P678" s="5" t="s">
        <v>6447</v>
      </c>
      <c r="Q678" s="5" t="s">
        <v>70</v>
      </c>
      <c r="R678" s="5">
        <v>52804</v>
      </c>
      <c r="Y678" s="5" t="s">
        <v>6447</v>
      </c>
      <c r="Z678" s="5">
        <v>0</v>
      </c>
      <c r="AA678" s="5" t="s">
        <v>6449</v>
      </c>
      <c r="AB678" s="5" t="s">
        <v>73</v>
      </c>
      <c r="AC678" s="5" t="s">
        <v>74</v>
      </c>
      <c r="AD678" s="5">
        <v>0</v>
      </c>
      <c r="AE678" s="5">
        <v>668</v>
      </c>
      <c r="AF678" s="5">
        <v>30</v>
      </c>
      <c r="AG678" s="5">
        <v>4</v>
      </c>
      <c r="AH678" s="5">
        <v>668</v>
      </c>
      <c r="AI678" s="5">
        <v>668</v>
      </c>
      <c r="AJ678" s="5">
        <v>18750</v>
      </c>
      <c r="AK678" s="5">
        <v>0</v>
      </c>
      <c r="AL678" s="5">
        <v>50790</v>
      </c>
      <c r="AM678" s="5">
        <v>10429</v>
      </c>
      <c r="AN678" s="5">
        <v>0</v>
      </c>
      <c r="AO678" s="5">
        <v>28250</v>
      </c>
      <c r="AP678" s="5">
        <v>1527.22</v>
      </c>
      <c r="AQ678" s="5">
        <v>1336</v>
      </c>
      <c r="AR678" s="5">
        <v>20180928</v>
      </c>
      <c r="AU678" s="5">
        <v>722</v>
      </c>
      <c r="AV678" s="6">
        <v>10726</v>
      </c>
      <c r="AW678" s="10" t="s">
        <v>6450</v>
      </c>
      <c r="AX678" t="s">
        <v>6451</v>
      </c>
      <c r="AY678" t="s">
        <v>6452</v>
      </c>
      <c r="AZ678" t="s">
        <v>78</v>
      </c>
      <c r="BA678" t="s">
        <v>6446</v>
      </c>
      <c r="BB678" t="s">
        <v>6451</v>
      </c>
      <c r="BC678" t="s">
        <v>6448</v>
      </c>
      <c r="BD678" t="s">
        <v>6451</v>
      </c>
      <c r="BE678" t="s">
        <v>79</v>
      </c>
      <c r="BF678"/>
      <c r="BG678" t="s">
        <v>80</v>
      </c>
      <c r="BH678" t="s">
        <v>2496</v>
      </c>
      <c r="BI678" t="s">
        <v>6453</v>
      </c>
      <c r="BJ678" t="s">
        <v>83</v>
      </c>
      <c r="BK678" t="s">
        <v>6454</v>
      </c>
      <c r="BL678" t="s">
        <v>6455</v>
      </c>
      <c r="BM678" t="s">
        <v>6456</v>
      </c>
      <c r="BN678" t="s">
        <v>79</v>
      </c>
    </row>
    <row r="679" spans="1:66" ht="14.45" customHeight="1" x14ac:dyDescent="0.25">
      <c r="A679" s="7" t="s">
        <v>6457</v>
      </c>
      <c r="B679" s="5">
        <v>802</v>
      </c>
      <c r="C679" s="5">
        <v>2017</v>
      </c>
      <c r="D679" s="5" t="s">
        <v>65</v>
      </c>
      <c r="E679" s="5" t="s">
        <v>66</v>
      </c>
      <c r="F679" s="5">
        <v>623233</v>
      </c>
      <c r="G679" s="5" t="s">
        <v>67</v>
      </c>
      <c r="H679" s="9" t="s">
        <v>6458</v>
      </c>
      <c r="J679" s="5" t="s">
        <v>6459</v>
      </c>
      <c r="K679" s="5" t="s">
        <v>70</v>
      </c>
      <c r="L679" s="5">
        <v>52808</v>
      </c>
      <c r="Y679" s="5" t="s">
        <v>6460</v>
      </c>
      <c r="Z679" s="5">
        <v>0</v>
      </c>
      <c r="AA679" s="5" t="s">
        <v>6461</v>
      </c>
      <c r="AB679" s="5" t="s">
        <v>73</v>
      </c>
      <c r="AC679" s="5" t="s">
        <v>74</v>
      </c>
      <c r="AD679" s="5">
        <v>0</v>
      </c>
      <c r="AE679" s="5">
        <v>619</v>
      </c>
      <c r="AF679" s="5">
        <v>28</v>
      </c>
      <c r="AG679" s="5">
        <v>4</v>
      </c>
      <c r="AH679" s="5">
        <v>619</v>
      </c>
      <c r="AI679" s="5">
        <v>619</v>
      </c>
      <c r="AJ679" s="5">
        <v>12160</v>
      </c>
      <c r="AK679" s="5">
        <v>0</v>
      </c>
      <c r="AL679" s="5">
        <v>44220</v>
      </c>
      <c r="AM679" s="5">
        <v>6764</v>
      </c>
      <c r="AN679" s="5">
        <v>0</v>
      </c>
      <c r="AO679" s="5">
        <v>24596</v>
      </c>
      <c r="AP679" s="5">
        <v>1238.23</v>
      </c>
      <c r="AQ679" s="5">
        <v>1238</v>
      </c>
      <c r="AR679" s="5">
        <v>20190408</v>
      </c>
      <c r="AU679" s="5">
        <v>671</v>
      </c>
      <c r="AV679" s="6">
        <v>7564</v>
      </c>
      <c r="AW679" s="10" t="s">
        <v>6462</v>
      </c>
      <c r="AX679" t="s">
        <v>6463</v>
      </c>
      <c r="AY679" t="s">
        <v>6464</v>
      </c>
      <c r="AZ679" t="s">
        <v>78</v>
      </c>
      <c r="BA679" t="s">
        <v>6458</v>
      </c>
      <c r="BB679" t="s">
        <v>6465</v>
      </c>
      <c r="BC679" t="s">
        <v>79</v>
      </c>
      <c r="BD679"/>
      <c r="BE679" t="s">
        <v>79</v>
      </c>
      <c r="BF679"/>
      <c r="BG679" t="s">
        <v>80</v>
      </c>
      <c r="BH679" t="s">
        <v>403</v>
      </c>
      <c r="BI679"/>
      <c r="BJ679"/>
      <c r="BK679" t="s">
        <v>405</v>
      </c>
      <c r="BL679" t="s">
        <v>6466</v>
      </c>
      <c r="BM679" t="s">
        <v>6467</v>
      </c>
      <c r="BN679" t="s">
        <v>79</v>
      </c>
    </row>
    <row r="680" spans="1:66" ht="14.45" customHeight="1" x14ac:dyDescent="0.25">
      <c r="A680" s="7" t="s">
        <v>6468</v>
      </c>
      <c r="B680" s="5">
        <v>803</v>
      </c>
      <c r="C680" s="5">
        <v>2017</v>
      </c>
      <c r="D680" s="5" t="s">
        <v>65</v>
      </c>
      <c r="E680" s="5" t="s">
        <v>66</v>
      </c>
      <c r="F680" s="5">
        <v>655783</v>
      </c>
      <c r="G680" s="5" t="s">
        <v>67</v>
      </c>
      <c r="H680" s="9" t="s">
        <v>6458</v>
      </c>
      <c r="J680" s="5" t="s">
        <v>6459</v>
      </c>
      <c r="K680" s="5" t="s">
        <v>70</v>
      </c>
      <c r="L680" s="5">
        <v>52808</v>
      </c>
      <c r="Y680" s="5" t="s">
        <v>6469</v>
      </c>
      <c r="Z680" s="5">
        <v>0</v>
      </c>
      <c r="AA680" s="5" t="s">
        <v>6470</v>
      </c>
      <c r="AB680" s="5" t="s">
        <v>73</v>
      </c>
      <c r="AC680" s="5" t="s">
        <v>74</v>
      </c>
      <c r="AD680" s="5">
        <v>0</v>
      </c>
      <c r="AE680" s="5">
        <v>851</v>
      </c>
      <c r="AF680" s="5">
        <v>38</v>
      </c>
      <c r="AG680" s="5">
        <v>4</v>
      </c>
      <c r="AH680" s="5">
        <v>851</v>
      </c>
      <c r="AI680" s="5">
        <v>851</v>
      </c>
      <c r="AJ680" s="5">
        <v>16350</v>
      </c>
      <c r="AK680" s="5">
        <v>0</v>
      </c>
      <c r="AL680" s="5">
        <v>61180</v>
      </c>
      <c r="AM680" s="5">
        <v>9094</v>
      </c>
      <c r="AN680" s="5">
        <v>0</v>
      </c>
      <c r="AO680" s="5">
        <v>34029</v>
      </c>
      <c r="AP680" s="5">
        <v>1702.69</v>
      </c>
      <c r="AQ680" s="5">
        <v>1702</v>
      </c>
      <c r="AR680" s="5">
        <v>20190408</v>
      </c>
      <c r="AU680" s="5">
        <v>913</v>
      </c>
      <c r="AV680" s="6">
        <v>12466</v>
      </c>
      <c r="AW680" s="10" t="s">
        <v>6471</v>
      </c>
      <c r="AX680" t="s">
        <v>6472</v>
      </c>
      <c r="AY680" t="s">
        <v>6473</v>
      </c>
      <c r="AZ680" t="s">
        <v>78</v>
      </c>
      <c r="BA680" t="s">
        <v>6458</v>
      </c>
      <c r="BB680" t="s">
        <v>6465</v>
      </c>
      <c r="BC680" t="s">
        <v>79</v>
      </c>
      <c r="BD680"/>
      <c r="BE680" t="s">
        <v>79</v>
      </c>
      <c r="BF680"/>
      <c r="BG680" t="s">
        <v>80</v>
      </c>
      <c r="BH680" t="s">
        <v>2642</v>
      </c>
      <c r="BI680"/>
      <c r="BJ680"/>
      <c r="BK680" t="s">
        <v>6474</v>
      </c>
      <c r="BL680" t="s">
        <v>6475</v>
      </c>
      <c r="BM680" t="s">
        <v>6476</v>
      </c>
      <c r="BN680" t="s">
        <v>79</v>
      </c>
    </row>
    <row r="681" spans="1:66" ht="14.45" customHeight="1" x14ac:dyDescent="0.25">
      <c r="A681" s="7" t="s">
        <v>6477</v>
      </c>
      <c r="B681" s="5">
        <v>804</v>
      </c>
      <c r="C681" s="5">
        <v>2017</v>
      </c>
      <c r="D681" s="5" t="s">
        <v>65</v>
      </c>
      <c r="E681" s="5" t="s">
        <v>66</v>
      </c>
      <c r="F681" s="5">
        <v>601945</v>
      </c>
      <c r="G681" s="5" t="s">
        <v>67</v>
      </c>
      <c r="H681" s="9" t="s">
        <v>6478</v>
      </c>
      <c r="J681" s="5" t="s">
        <v>6459</v>
      </c>
      <c r="K681" s="5" t="s">
        <v>70</v>
      </c>
      <c r="L681" s="5">
        <v>52808</v>
      </c>
      <c r="Y681" s="5" t="s">
        <v>6479</v>
      </c>
      <c r="Z681" s="5">
        <v>0</v>
      </c>
      <c r="AA681" s="5" t="s">
        <v>6480</v>
      </c>
      <c r="AB681" s="5" t="s">
        <v>73</v>
      </c>
      <c r="AC681" s="5" t="s">
        <v>126</v>
      </c>
      <c r="AD681" s="5">
        <v>0</v>
      </c>
      <c r="AE681" s="5">
        <v>806</v>
      </c>
      <c r="AF681" s="5">
        <v>36</v>
      </c>
      <c r="AG681" s="5">
        <v>4</v>
      </c>
      <c r="AH681" s="5">
        <v>806</v>
      </c>
      <c r="AI681" s="5">
        <v>806</v>
      </c>
      <c r="AJ681" s="5">
        <v>11510</v>
      </c>
      <c r="AK681" s="5">
        <v>33870</v>
      </c>
      <c r="AL681" s="5">
        <v>0</v>
      </c>
      <c r="AM681" s="5">
        <v>10359</v>
      </c>
      <c r="AN681" s="5">
        <v>30483</v>
      </c>
      <c r="AO681" s="5">
        <v>0</v>
      </c>
      <c r="AP681" s="5">
        <v>1612.63</v>
      </c>
      <c r="AQ681" s="5">
        <v>1612</v>
      </c>
      <c r="AR681" s="5">
        <v>20190408</v>
      </c>
      <c r="AU681" s="5">
        <v>866</v>
      </c>
      <c r="AV681" s="6">
        <v>11418</v>
      </c>
      <c r="AW681" s="10" t="s">
        <v>6481</v>
      </c>
      <c r="AX681" t="s">
        <v>6482</v>
      </c>
      <c r="AY681" t="s">
        <v>6483</v>
      </c>
      <c r="AZ681" t="s">
        <v>129</v>
      </c>
      <c r="BA681" t="s">
        <v>6478</v>
      </c>
      <c r="BB681" t="s">
        <v>6465</v>
      </c>
      <c r="BC681" t="s">
        <v>79</v>
      </c>
      <c r="BD681"/>
      <c r="BE681" t="s">
        <v>79</v>
      </c>
      <c r="BF681"/>
      <c r="BG681" t="s">
        <v>79</v>
      </c>
      <c r="BH681" t="s">
        <v>79</v>
      </c>
      <c r="BI681"/>
      <c r="BJ681"/>
      <c r="BK681" t="s">
        <v>6484</v>
      </c>
      <c r="BL681" t="s">
        <v>99</v>
      </c>
      <c r="BM681" t="s">
        <v>6485</v>
      </c>
      <c r="BN681" t="s">
        <v>79</v>
      </c>
    </row>
    <row r="682" spans="1:66" ht="14.45" customHeight="1" x14ac:dyDescent="0.25">
      <c r="A682" s="7" t="s">
        <v>6486</v>
      </c>
      <c r="B682" s="5">
        <v>805</v>
      </c>
      <c r="C682" s="5">
        <v>2017</v>
      </c>
      <c r="D682" s="5" t="s">
        <v>65</v>
      </c>
      <c r="E682" s="5" t="s">
        <v>66</v>
      </c>
      <c r="F682" s="5">
        <v>605800</v>
      </c>
      <c r="G682" s="5" t="s">
        <v>67</v>
      </c>
      <c r="H682" s="9" t="s">
        <v>6487</v>
      </c>
      <c r="I682" s="5" t="s">
        <v>6488</v>
      </c>
      <c r="J682" s="5" t="s">
        <v>6489</v>
      </c>
      <c r="K682" s="5" t="s">
        <v>70</v>
      </c>
      <c r="L682" s="5">
        <v>52803</v>
      </c>
      <c r="Y682" s="5" t="s">
        <v>6490</v>
      </c>
      <c r="Z682" s="5">
        <v>0</v>
      </c>
      <c r="AA682" s="5" t="s">
        <v>6491</v>
      </c>
      <c r="AB682" s="5" t="s">
        <v>73</v>
      </c>
      <c r="AC682" s="5" t="s">
        <v>74</v>
      </c>
      <c r="AD682" s="5">
        <v>14</v>
      </c>
      <c r="AE682" s="5">
        <v>14</v>
      </c>
      <c r="AF682" s="5">
        <v>3</v>
      </c>
      <c r="AG682" s="5">
        <v>4</v>
      </c>
      <c r="AH682" s="5">
        <v>14</v>
      </c>
      <c r="AI682" s="5">
        <v>14</v>
      </c>
      <c r="AJ682" s="5">
        <v>1320</v>
      </c>
      <c r="AK682" s="5">
        <v>0</v>
      </c>
      <c r="AL682" s="5">
        <v>0</v>
      </c>
      <c r="AM682" s="5">
        <v>734</v>
      </c>
      <c r="AN682" s="5">
        <v>0</v>
      </c>
      <c r="AO682" s="5">
        <v>0</v>
      </c>
      <c r="AP682" s="5">
        <v>28.98</v>
      </c>
      <c r="AQ682" s="5">
        <v>28</v>
      </c>
      <c r="AU682" s="5">
        <v>55</v>
      </c>
      <c r="AV682" s="6">
        <v>8243</v>
      </c>
      <c r="AW682" s="10" t="s">
        <v>6492</v>
      </c>
      <c r="AX682" t="s">
        <v>6493</v>
      </c>
      <c r="AY682" t="s">
        <v>6494</v>
      </c>
      <c r="AZ682" t="s">
        <v>78</v>
      </c>
      <c r="BA682" t="s">
        <v>6487</v>
      </c>
      <c r="BB682" t="s">
        <v>6495</v>
      </c>
      <c r="BC682" t="s">
        <v>79</v>
      </c>
      <c r="BD682"/>
      <c r="BE682" t="s">
        <v>79</v>
      </c>
      <c r="BF682"/>
      <c r="BG682" t="s">
        <v>79</v>
      </c>
      <c r="BH682" t="s">
        <v>79</v>
      </c>
      <c r="BI682"/>
      <c r="BJ682"/>
      <c r="BK682" t="s">
        <v>6496</v>
      </c>
      <c r="BL682" t="s">
        <v>99</v>
      </c>
      <c r="BM682" t="s">
        <v>6496</v>
      </c>
      <c r="BN682" t="s">
        <v>79</v>
      </c>
    </row>
    <row r="683" spans="1:66" ht="14.45" customHeight="1" x14ac:dyDescent="0.25">
      <c r="A683" s="7" t="s">
        <v>6497</v>
      </c>
      <c r="B683" s="5">
        <v>806</v>
      </c>
      <c r="C683" s="5">
        <v>2017</v>
      </c>
      <c r="D683" s="5" t="s">
        <v>162</v>
      </c>
      <c r="E683" s="5" t="s">
        <v>66</v>
      </c>
      <c r="F683" s="5">
        <v>105351</v>
      </c>
      <c r="G683" s="5" t="s">
        <v>67</v>
      </c>
      <c r="H683" s="9" t="s">
        <v>6487</v>
      </c>
      <c r="I683" s="5" t="s">
        <v>6488</v>
      </c>
      <c r="J683" s="5" t="s">
        <v>6489</v>
      </c>
      <c r="K683" s="5" t="s">
        <v>70</v>
      </c>
      <c r="L683" s="5">
        <v>52803</v>
      </c>
      <c r="Y683" s="5" t="s">
        <v>6489</v>
      </c>
      <c r="Z683" s="5">
        <v>0</v>
      </c>
      <c r="AA683" s="5" t="s">
        <v>6498</v>
      </c>
      <c r="AB683" s="5" t="s">
        <v>166</v>
      </c>
      <c r="AC683" s="5" t="s">
        <v>74</v>
      </c>
      <c r="AD683" s="5">
        <v>90.72</v>
      </c>
      <c r="AE683" s="5">
        <v>0</v>
      </c>
      <c r="AF683" s="5">
        <v>12</v>
      </c>
      <c r="AG683" s="5">
        <v>5</v>
      </c>
      <c r="AH683" s="5">
        <v>90.72</v>
      </c>
      <c r="AI683" s="5">
        <v>0</v>
      </c>
      <c r="AJ683" s="5">
        <v>3720</v>
      </c>
      <c r="AK683" s="5">
        <v>0</v>
      </c>
      <c r="AL683" s="5">
        <v>35580</v>
      </c>
      <c r="AM683" s="5">
        <v>2069</v>
      </c>
      <c r="AN683" s="5">
        <v>0</v>
      </c>
      <c r="AO683" s="5">
        <v>19790</v>
      </c>
      <c r="AP683" s="5">
        <v>90.72</v>
      </c>
      <c r="AQ683" s="5">
        <v>90.72</v>
      </c>
      <c r="AU683" s="5">
        <v>127.72</v>
      </c>
      <c r="AV683" s="6">
        <v>8249</v>
      </c>
      <c r="AW683" s="10" t="s">
        <v>6499</v>
      </c>
      <c r="AX683" t="s">
        <v>6495</v>
      </c>
      <c r="AY683" t="s">
        <v>6500</v>
      </c>
      <c r="AZ683" t="s">
        <v>78</v>
      </c>
      <c r="BA683" t="s">
        <v>6487</v>
      </c>
      <c r="BB683" t="s">
        <v>6495</v>
      </c>
      <c r="BC683" t="s">
        <v>79</v>
      </c>
      <c r="BD683"/>
      <c r="BE683" t="s">
        <v>79</v>
      </c>
      <c r="BF683"/>
      <c r="BG683" t="s">
        <v>80</v>
      </c>
      <c r="BH683" t="s">
        <v>181</v>
      </c>
      <c r="BI683"/>
      <c r="BJ683"/>
      <c r="BK683" t="s">
        <v>6501</v>
      </c>
      <c r="BL683" t="s">
        <v>6502</v>
      </c>
      <c r="BM683" t="s">
        <v>6503</v>
      </c>
      <c r="BN683" t="s">
        <v>79</v>
      </c>
    </row>
    <row r="684" spans="1:66" ht="14.45" customHeight="1" x14ac:dyDescent="0.25">
      <c r="A684" s="7" t="s">
        <v>6504</v>
      </c>
      <c r="B684" s="5">
        <v>811</v>
      </c>
      <c r="C684" s="5">
        <v>2017</v>
      </c>
      <c r="D684" s="5" t="s">
        <v>65</v>
      </c>
      <c r="E684" s="5" t="s">
        <v>66</v>
      </c>
      <c r="F684" s="5">
        <v>615348</v>
      </c>
      <c r="G684" s="5" t="s">
        <v>67</v>
      </c>
      <c r="H684" s="9" t="s">
        <v>6505</v>
      </c>
      <c r="J684" s="5" t="s">
        <v>6506</v>
      </c>
      <c r="K684" s="5" t="s">
        <v>70</v>
      </c>
      <c r="L684" s="5">
        <v>52803</v>
      </c>
      <c r="M684" s="5" t="s">
        <v>67</v>
      </c>
      <c r="N684" s="5" t="s">
        <v>6507</v>
      </c>
      <c r="Y684" s="5" t="s">
        <v>6508</v>
      </c>
      <c r="Z684" s="5">
        <v>0</v>
      </c>
      <c r="AA684" s="5" t="s">
        <v>6509</v>
      </c>
      <c r="AB684" s="5" t="s">
        <v>73</v>
      </c>
      <c r="AC684" s="5" t="s">
        <v>74</v>
      </c>
      <c r="AD684" s="5">
        <v>0</v>
      </c>
      <c r="AE684" s="5">
        <v>1393</v>
      </c>
      <c r="AF684" s="5">
        <v>63</v>
      </c>
      <c r="AG684" s="5">
        <v>4</v>
      </c>
      <c r="AH684" s="5">
        <v>1393</v>
      </c>
      <c r="AI684" s="5">
        <v>1393</v>
      </c>
      <c r="AJ684" s="5">
        <v>33830</v>
      </c>
      <c r="AK684" s="5">
        <v>0</v>
      </c>
      <c r="AL684" s="5">
        <v>96320</v>
      </c>
      <c r="AM684" s="5">
        <v>18817</v>
      </c>
      <c r="AN684" s="5">
        <v>0</v>
      </c>
      <c r="AO684" s="5">
        <v>53574</v>
      </c>
      <c r="AP684" s="5">
        <v>2785.2</v>
      </c>
      <c r="AQ684" s="5">
        <v>2786</v>
      </c>
      <c r="AR684" s="5">
        <v>20181015</v>
      </c>
      <c r="AU684" s="5">
        <v>1480</v>
      </c>
      <c r="AV684" s="6">
        <v>5368</v>
      </c>
      <c r="AW684" s="10" t="s">
        <v>6510</v>
      </c>
      <c r="AX684" t="s">
        <v>6511</v>
      </c>
      <c r="AY684" t="s">
        <v>6512</v>
      </c>
      <c r="AZ684" t="s">
        <v>78</v>
      </c>
      <c r="BA684" t="s">
        <v>6505</v>
      </c>
      <c r="BB684" t="s">
        <v>6513</v>
      </c>
      <c r="BC684" t="s">
        <v>6507</v>
      </c>
      <c r="BD684"/>
      <c r="BE684" t="s">
        <v>79</v>
      </c>
      <c r="BF684"/>
      <c r="BG684" t="s">
        <v>80</v>
      </c>
      <c r="BH684" t="s">
        <v>1174</v>
      </c>
      <c r="BI684"/>
      <c r="BJ684"/>
      <c r="BK684" t="s">
        <v>6514</v>
      </c>
      <c r="BL684" t="s">
        <v>6515</v>
      </c>
      <c r="BM684" t="s">
        <v>6516</v>
      </c>
      <c r="BN684" t="s">
        <v>79</v>
      </c>
    </row>
    <row r="685" spans="1:66" ht="14.45" customHeight="1" x14ac:dyDescent="0.25">
      <c r="A685" s="7" t="s">
        <v>6517</v>
      </c>
      <c r="B685" s="5">
        <v>812</v>
      </c>
      <c r="C685" s="5">
        <v>2017</v>
      </c>
      <c r="D685" s="5" t="s">
        <v>65</v>
      </c>
      <c r="E685" s="5" t="s">
        <v>66</v>
      </c>
      <c r="F685" s="5">
        <v>668028</v>
      </c>
      <c r="G685" s="5" t="s">
        <v>67</v>
      </c>
      <c r="H685" s="9" t="s">
        <v>6518</v>
      </c>
      <c r="J685" s="5" t="s">
        <v>6519</v>
      </c>
      <c r="K685" s="5" t="s">
        <v>70</v>
      </c>
      <c r="L685" s="5">
        <v>52803</v>
      </c>
      <c r="M685" s="5" t="s">
        <v>67</v>
      </c>
      <c r="N685" s="5" t="s">
        <v>6520</v>
      </c>
      <c r="P685" s="5" t="s">
        <v>6519</v>
      </c>
      <c r="Q685" s="5" t="s">
        <v>70</v>
      </c>
      <c r="R685" s="5">
        <v>52803</v>
      </c>
      <c r="Y685" s="5" t="s">
        <v>6519</v>
      </c>
      <c r="Z685" s="5">
        <v>0</v>
      </c>
      <c r="AA685" s="5" t="s">
        <v>6521</v>
      </c>
      <c r="AB685" s="5" t="s">
        <v>73</v>
      </c>
      <c r="AC685" s="5" t="s">
        <v>74</v>
      </c>
      <c r="AD685" s="5">
        <v>0</v>
      </c>
      <c r="AE685" s="5">
        <v>2569</v>
      </c>
      <c r="AF685" s="5">
        <v>116</v>
      </c>
      <c r="AG685" s="5">
        <v>4</v>
      </c>
      <c r="AH685" s="5">
        <v>2569</v>
      </c>
      <c r="AI685" s="5">
        <v>2569</v>
      </c>
      <c r="AJ685" s="5">
        <v>36920</v>
      </c>
      <c r="AK685" s="5">
        <v>0</v>
      </c>
      <c r="AL685" s="5">
        <v>205780</v>
      </c>
      <c r="AM685" s="5">
        <v>20535</v>
      </c>
      <c r="AN685" s="5">
        <v>0</v>
      </c>
      <c r="AO685" s="5">
        <v>114457</v>
      </c>
      <c r="AP685" s="5">
        <v>5330.09</v>
      </c>
      <c r="AQ685" s="5">
        <v>5138</v>
      </c>
      <c r="AR685" s="5">
        <v>20181015</v>
      </c>
      <c r="AU685" s="5">
        <v>2709</v>
      </c>
      <c r="AV685" s="6">
        <v>5269</v>
      </c>
      <c r="AW685" s="10" t="s">
        <v>6522</v>
      </c>
      <c r="AX685" t="s">
        <v>6523</v>
      </c>
      <c r="AY685" t="s">
        <v>6524</v>
      </c>
      <c r="AZ685" t="s">
        <v>78</v>
      </c>
      <c r="BA685" t="s">
        <v>6518</v>
      </c>
      <c r="BB685" t="s">
        <v>6523</v>
      </c>
      <c r="BC685" t="s">
        <v>6520</v>
      </c>
      <c r="BD685" t="s">
        <v>6523</v>
      </c>
      <c r="BE685" t="s">
        <v>79</v>
      </c>
      <c r="BF685"/>
      <c r="BG685" t="s">
        <v>80</v>
      </c>
      <c r="BH685" t="s">
        <v>460</v>
      </c>
      <c r="BI685"/>
      <c r="BJ685"/>
      <c r="BK685" t="s">
        <v>6525</v>
      </c>
      <c r="BL685" t="s">
        <v>6526</v>
      </c>
      <c r="BM685" t="s">
        <v>6527</v>
      </c>
      <c r="BN685" t="s">
        <v>79</v>
      </c>
    </row>
    <row r="686" spans="1:66" ht="14.45" customHeight="1" x14ac:dyDescent="0.25">
      <c r="A686" s="7" t="s">
        <v>6528</v>
      </c>
      <c r="B686" s="5">
        <v>813</v>
      </c>
      <c r="C686" s="5">
        <v>2017</v>
      </c>
      <c r="D686" s="5" t="s">
        <v>65</v>
      </c>
      <c r="E686" s="5" t="s">
        <v>66</v>
      </c>
      <c r="F686" s="5">
        <v>636571</v>
      </c>
      <c r="G686" s="5" t="s">
        <v>67</v>
      </c>
      <c r="H686" s="9" t="s">
        <v>6529</v>
      </c>
      <c r="J686" s="5" t="s">
        <v>6530</v>
      </c>
      <c r="K686" s="5" t="s">
        <v>70</v>
      </c>
      <c r="L686" s="5">
        <v>52806</v>
      </c>
      <c r="M686" s="5" t="s">
        <v>67</v>
      </c>
      <c r="N686" s="5" t="s">
        <v>6531</v>
      </c>
      <c r="P686" s="5" t="s">
        <v>6530</v>
      </c>
      <c r="Q686" s="5" t="s">
        <v>70</v>
      </c>
      <c r="R686" s="5">
        <v>52806</v>
      </c>
      <c r="Y686" s="5" t="s">
        <v>6530</v>
      </c>
      <c r="Z686" s="5">
        <v>0</v>
      </c>
      <c r="AA686" s="5" t="s">
        <v>6532</v>
      </c>
      <c r="AB686" s="5" t="s">
        <v>73</v>
      </c>
      <c r="AC686" s="5" t="s">
        <v>74</v>
      </c>
      <c r="AD686" s="5">
        <v>1402</v>
      </c>
      <c r="AE686" s="5">
        <v>1402</v>
      </c>
      <c r="AF686" s="5">
        <v>252</v>
      </c>
      <c r="AG686" s="5">
        <v>4</v>
      </c>
      <c r="AH686" s="5">
        <v>1402</v>
      </c>
      <c r="AI686" s="5">
        <v>1402</v>
      </c>
      <c r="AJ686" s="5">
        <v>25500</v>
      </c>
      <c r="AK686" s="5">
        <v>0</v>
      </c>
      <c r="AL686" s="5">
        <v>110930</v>
      </c>
      <c r="AM686" s="5">
        <v>14183</v>
      </c>
      <c r="AN686" s="5">
        <v>0</v>
      </c>
      <c r="AO686" s="5">
        <v>61700</v>
      </c>
      <c r="AP686" s="5">
        <v>2996.2</v>
      </c>
      <c r="AQ686" s="5">
        <v>2804</v>
      </c>
      <c r="AU686" s="5">
        <v>4117.12</v>
      </c>
      <c r="AV686" s="6">
        <v>15537</v>
      </c>
      <c r="AW686" s="10" t="s">
        <v>6533</v>
      </c>
      <c r="AX686" t="s">
        <v>6534</v>
      </c>
      <c r="AY686" t="s">
        <v>6535</v>
      </c>
      <c r="AZ686" t="s">
        <v>78</v>
      </c>
      <c r="BA686" t="s">
        <v>6529</v>
      </c>
      <c r="BB686" t="s">
        <v>6534</v>
      </c>
      <c r="BC686" t="s">
        <v>6531</v>
      </c>
      <c r="BD686" t="s">
        <v>6534</v>
      </c>
      <c r="BE686" t="s">
        <v>79</v>
      </c>
      <c r="BF686"/>
      <c r="BG686" t="s">
        <v>80</v>
      </c>
      <c r="BH686" t="s">
        <v>3907</v>
      </c>
      <c r="BI686"/>
      <c r="BJ686"/>
      <c r="BK686" t="s">
        <v>6536</v>
      </c>
      <c r="BL686" t="s">
        <v>6537</v>
      </c>
      <c r="BM686" t="s">
        <v>6538</v>
      </c>
      <c r="BN686" t="s">
        <v>79</v>
      </c>
    </row>
    <row r="687" spans="1:66" ht="14.45" customHeight="1" x14ac:dyDescent="0.25">
      <c r="A687" s="7" t="s">
        <v>6539</v>
      </c>
      <c r="B687" s="5">
        <v>2070</v>
      </c>
      <c r="C687" s="5">
        <v>2016</v>
      </c>
      <c r="D687" s="5" t="s">
        <v>1752</v>
      </c>
      <c r="E687" s="5" t="s">
        <v>66</v>
      </c>
      <c r="F687" s="5">
        <v>644693</v>
      </c>
      <c r="G687" s="5" t="s">
        <v>67</v>
      </c>
      <c r="H687" s="9" t="s">
        <v>6540</v>
      </c>
      <c r="J687" s="5" t="s">
        <v>6541</v>
      </c>
      <c r="K687" s="5" t="s">
        <v>70</v>
      </c>
      <c r="L687" s="5">
        <v>52803</v>
      </c>
      <c r="M687" s="5" t="s">
        <v>67</v>
      </c>
      <c r="N687" s="5" t="s">
        <v>6542</v>
      </c>
      <c r="P687" s="5" t="s">
        <v>6543</v>
      </c>
      <c r="Q687" s="5" t="s">
        <v>70</v>
      </c>
      <c r="R687" s="5">
        <v>52803</v>
      </c>
      <c r="Y687" s="5" t="s">
        <v>6543</v>
      </c>
      <c r="Z687" s="5">
        <v>0</v>
      </c>
      <c r="AA687" s="5" t="s">
        <v>6544</v>
      </c>
      <c r="AB687" s="5" t="s">
        <v>73</v>
      </c>
      <c r="AC687" s="5" t="s">
        <v>74</v>
      </c>
      <c r="AD687" s="5">
        <v>0</v>
      </c>
      <c r="AE687" s="5">
        <v>286</v>
      </c>
      <c r="AF687" s="5">
        <v>64</v>
      </c>
      <c r="AG687" s="5">
        <v>4</v>
      </c>
      <c r="AH687" s="5">
        <v>286</v>
      </c>
      <c r="AI687" s="5">
        <v>286</v>
      </c>
      <c r="AJ687" s="5">
        <v>8960</v>
      </c>
      <c r="AK687" s="5">
        <v>0</v>
      </c>
      <c r="AL687" s="5">
        <v>24730</v>
      </c>
      <c r="AM687" s="5">
        <v>4984</v>
      </c>
      <c r="AN687" s="5">
        <v>0</v>
      </c>
      <c r="AO687" s="5">
        <v>13755</v>
      </c>
      <c r="AP687" s="5">
        <v>766.04</v>
      </c>
      <c r="AQ687" s="5">
        <v>572</v>
      </c>
      <c r="AR687" s="5">
        <v>20171117</v>
      </c>
      <c r="AU687" s="5">
        <v>1616.34</v>
      </c>
      <c r="AV687" s="6">
        <v>7753</v>
      </c>
      <c r="AW687" s="10" t="s">
        <v>6545</v>
      </c>
      <c r="AX687" t="s">
        <v>6546</v>
      </c>
      <c r="AY687" t="s">
        <v>6547</v>
      </c>
      <c r="AZ687" t="s">
        <v>78</v>
      </c>
      <c r="BA687" t="s">
        <v>6540</v>
      </c>
      <c r="BB687" t="s">
        <v>6548</v>
      </c>
      <c r="BC687" t="s">
        <v>6542</v>
      </c>
      <c r="BD687" t="s">
        <v>6549</v>
      </c>
      <c r="BE687" t="s">
        <v>79</v>
      </c>
      <c r="BF687"/>
      <c r="BG687" t="s">
        <v>79</v>
      </c>
      <c r="BH687" t="s">
        <v>79</v>
      </c>
      <c r="BI687"/>
      <c r="BJ687"/>
      <c r="BK687" t="s">
        <v>6550</v>
      </c>
      <c r="BL687" t="s">
        <v>99</v>
      </c>
      <c r="BM687" t="s">
        <v>6550</v>
      </c>
      <c r="BN687" t="s">
        <v>79</v>
      </c>
    </row>
    <row r="688" spans="1:66" ht="14.45" customHeight="1" x14ac:dyDescent="0.25">
      <c r="A688" s="7" t="s">
        <v>6551</v>
      </c>
      <c r="B688" s="5">
        <v>815</v>
      </c>
      <c r="C688" s="5">
        <v>2017</v>
      </c>
      <c r="D688" s="5" t="s">
        <v>65</v>
      </c>
      <c r="E688" s="5" t="s">
        <v>66</v>
      </c>
      <c r="F688" s="5">
        <v>620384</v>
      </c>
      <c r="G688" s="5" t="s">
        <v>67</v>
      </c>
      <c r="H688" s="9" t="s">
        <v>6552</v>
      </c>
      <c r="J688" s="5" t="s">
        <v>6553</v>
      </c>
      <c r="K688" s="5" t="s">
        <v>70</v>
      </c>
      <c r="L688" s="5">
        <v>52804</v>
      </c>
      <c r="Y688" s="5" t="s">
        <v>6553</v>
      </c>
      <c r="Z688" s="5">
        <v>0</v>
      </c>
      <c r="AA688" s="5" t="s">
        <v>6554</v>
      </c>
      <c r="AB688" s="5" t="s">
        <v>73</v>
      </c>
      <c r="AC688" s="5" t="s">
        <v>74</v>
      </c>
      <c r="AD688" s="5">
        <v>0</v>
      </c>
      <c r="AE688" s="5">
        <v>1505</v>
      </c>
      <c r="AF688" s="5">
        <v>68</v>
      </c>
      <c r="AG688" s="5">
        <v>4</v>
      </c>
      <c r="AH688" s="5">
        <v>1505</v>
      </c>
      <c r="AI688" s="5">
        <v>1505</v>
      </c>
      <c r="AJ688" s="5">
        <v>29410</v>
      </c>
      <c r="AK688" s="5">
        <v>0</v>
      </c>
      <c r="AL688" s="5">
        <v>116370</v>
      </c>
      <c r="AM688" s="5">
        <v>16358</v>
      </c>
      <c r="AN688" s="5">
        <v>0</v>
      </c>
      <c r="AO688" s="5">
        <v>64726</v>
      </c>
      <c r="AP688" s="5">
        <v>3201.56</v>
      </c>
      <c r="AQ688" s="5">
        <v>3010</v>
      </c>
      <c r="AR688" s="5">
        <v>20181130</v>
      </c>
      <c r="AU688" s="5">
        <v>1597</v>
      </c>
      <c r="AV688" s="6">
        <v>4450</v>
      </c>
      <c r="AW688" s="10" t="s">
        <v>6555</v>
      </c>
      <c r="AX688" t="s">
        <v>6556</v>
      </c>
      <c r="AY688" t="s">
        <v>6557</v>
      </c>
      <c r="AZ688" t="s">
        <v>78</v>
      </c>
      <c r="BA688" t="s">
        <v>6552</v>
      </c>
      <c r="BB688" t="s">
        <v>6556</v>
      </c>
      <c r="BC688" t="s">
        <v>79</v>
      </c>
      <c r="BD688"/>
      <c r="BE688" t="s">
        <v>79</v>
      </c>
      <c r="BF688"/>
      <c r="BG688" t="s">
        <v>80</v>
      </c>
      <c r="BH688" t="s">
        <v>2439</v>
      </c>
      <c r="BI688"/>
      <c r="BJ688"/>
      <c r="BK688" t="s">
        <v>6558</v>
      </c>
      <c r="BL688" t="s">
        <v>6559</v>
      </c>
      <c r="BM688" t="s">
        <v>6560</v>
      </c>
      <c r="BN688" t="s">
        <v>79</v>
      </c>
    </row>
    <row r="689" spans="1:66" ht="14.45" customHeight="1" x14ac:dyDescent="0.25">
      <c r="A689" s="7" t="s">
        <v>6561</v>
      </c>
      <c r="B689" s="5">
        <v>816</v>
      </c>
      <c r="C689" s="5">
        <v>2017</v>
      </c>
      <c r="D689" s="5" t="s">
        <v>65</v>
      </c>
      <c r="E689" s="5" t="s">
        <v>66</v>
      </c>
      <c r="F689" s="5">
        <v>609484</v>
      </c>
      <c r="G689" s="5" t="s">
        <v>67</v>
      </c>
      <c r="H689" s="9" t="s">
        <v>6562</v>
      </c>
      <c r="J689" s="5" t="s">
        <v>6563</v>
      </c>
      <c r="K689" s="5" t="s">
        <v>70</v>
      </c>
      <c r="L689" s="5">
        <v>52804</v>
      </c>
      <c r="Y689" s="5" t="s">
        <v>6563</v>
      </c>
      <c r="Z689" s="5">
        <v>0</v>
      </c>
      <c r="AA689" s="5" t="s">
        <v>6564</v>
      </c>
      <c r="AB689" s="5" t="s">
        <v>73</v>
      </c>
      <c r="AC689" s="5" t="s">
        <v>74</v>
      </c>
      <c r="AD689" s="5">
        <v>0</v>
      </c>
      <c r="AE689" s="5">
        <v>359</v>
      </c>
      <c r="AF689" s="5">
        <v>11</v>
      </c>
      <c r="AG689" s="5">
        <v>4</v>
      </c>
      <c r="AH689" s="5">
        <v>846</v>
      </c>
      <c r="AI689" s="5">
        <v>846</v>
      </c>
      <c r="AJ689" s="5">
        <v>22340</v>
      </c>
      <c r="AK689" s="5">
        <v>0</v>
      </c>
      <c r="AL689" s="5">
        <v>63390</v>
      </c>
      <c r="AM689" s="5">
        <v>12426</v>
      </c>
      <c r="AN689" s="5">
        <v>0</v>
      </c>
      <c r="AO689" s="5">
        <v>35258</v>
      </c>
      <c r="AP689" s="5">
        <v>1882.78</v>
      </c>
      <c r="AQ689" s="5">
        <v>1692</v>
      </c>
      <c r="AR689" s="5">
        <v>20181130</v>
      </c>
      <c r="AS689" s="5">
        <v>20190430</v>
      </c>
      <c r="AU689" s="5">
        <v>394</v>
      </c>
      <c r="AV689" s="6">
        <v>8938</v>
      </c>
      <c r="AW689" s="10" t="s">
        <v>6565</v>
      </c>
      <c r="AX689" t="s">
        <v>6566</v>
      </c>
      <c r="AY689" t="s">
        <v>6567</v>
      </c>
      <c r="AZ689" t="s">
        <v>78</v>
      </c>
      <c r="BA689" t="s">
        <v>6562</v>
      </c>
      <c r="BB689" t="s">
        <v>6566</v>
      </c>
      <c r="BC689" t="s">
        <v>79</v>
      </c>
      <c r="BD689"/>
      <c r="BE689" t="s">
        <v>79</v>
      </c>
      <c r="BF689"/>
      <c r="BG689" t="s">
        <v>80</v>
      </c>
      <c r="BH689" t="s">
        <v>556</v>
      </c>
      <c r="BI689"/>
      <c r="BJ689"/>
      <c r="BK689" t="s">
        <v>995</v>
      </c>
      <c r="BL689" t="s">
        <v>6568</v>
      </c>
      <c r="BM689" t="s">
        <v>6569</v>
      </c>
      <c r="BN689" t="s">
        <v>79</v>
      </c>
    </row>
    <row r="690" spans="1:66" ht="14.45" customHeight="1" x14ac:dyDescent="0.25">
      <c r="A690" s="7" t="s">
        <v>6570</v>
      </c>
      <c r="B690" s="5">
        <v>817</v>
      </c>
      <c r="C690" s="5">
        <v>2017</v>
      </c>
      <c r="D690" s="5" t="s">
        <v>65</v>
      </c>
      <c r="E690" s="5" t="s">
        <v>66</v>
      </c>
      <c r="F690" s="5">
        <v>671083</v>
      </c>
      <c r="G690" s="5" t="s">
        <v>67</v>
      </c>
      <c r="H690" s="9" t="s">
        <v>6571</v>
      </c>
      <c r="J690" s="5" t="s">
        <v>6572</v>
      </c>
      <c r="K690" s="5" t="s">
        <v>1513</v>
      </c>
      <c r="L690" s="5">
        <v>61265</v>
      </c>
      <c r="Y690" s="5" t="s">
        <v>6573</v>
      </c>
      <c r="Z690" s="5">
        <v>0</v>
      </c>
      <c r="AA690" s="5" t="s">
        <v>6574</v>
      </c>
      <c r="AB690" s="5" t="s">
        <v>73</v>
      </c>
      <c r="AC690" s="5" t="s">
        <v>74</v>
      </c>
      <c r="AD690" s="5">
        <v>447</v>
      </c>
      <c r="AE690" s="5">
        <v>447</v>
      </c>
      <c r="AF690" s="5">
        <v>80</v>
      </c>
      <c r="AG690" s="5">
        <v>4</v>
      </c>
      <c r="AH690" s="5">
        <v>447</v>
      </c>
      <c r="AI690" s="5">
        <v>447</v>
      </c>
      <c r="AJ690" s="5">
        <v>12770</v>
      </c>
      <c r="AK690" s="5">
        <v>0</v>
      </c>
      <c r="AL690" s="5">
        <v>27980</v>
      </c>
      <c r="AM690" s="5">
        <v>7103</v>
      </c>
      <c r="AN690" s="5">
        <v>0</v>
      </c>
      <c r="AO690" s="5">
        <v>15563</v>
      </c>
      <c r="AP690" s="5">
        <v>894.96</v>
      </c>
      <c r="AQ690" s="5">
        <v>894</v>
      </c>
      <c r="AU690" s="5">
        <v>998</v>
      </c>
      <c r="AV690" s="6">
        <v>12659</v>
      </c>
      <c r="AW690" s="10" t="s">
        <v>6575</v>
      </c>
      <c r="AX690" t="s">
        <v>6576</v>
      </c>
      <c r="AY690" t="s">
        <v>6577</v>
      </c>
      <c r="AZ690" t="s">
        <v>78</v>
      </c>
      <c r="BA690" t="s">
        <v>6571</v>
      </c>
      <c r="BB690" t="s">
        <v>6578</v>
      </c>
      <c r="BC690" t="s">
        <v>79</v>
      </c>
      <c r="BD690"/>
      <c r="BE690" t="s">
        <v>79</v>
      </c>
      <c r="BF690"/>
      <c r="BG690" t="s">
        <v>80</v>
      </c>
      <c r="BH690" t="s">
        <v>4904</v>
      </c>
      <c r="BI690"/>
      <c r="BJ690"/>
      <c r="BK690" t="s">
        <v>6579</v>
      </c>
      <c r="BL690" t="s">
        <v>6580</v>
      </c>
      <c r="BM690" t="s">
        <v>6581</v>
      </c>
      <c r="BN690" t="s">
        <v>79</v>
      </c>
    </row>
    <row r="691" spans="1:66" ht="14.45" customHeight="1" x14ac:dyDescent="0.25">
      <c r="A691" s="7" t="s">
        <v>6582</v>
      </c>
      <c r="B691" s="5">
        <v>2071</v>
      </c>
      <c r="C691" s="5">
        <v>2016</v>
      </c>
      <c r="D691" s="5" t="s">
        <v>1752</v>
      </c>
      <c r="E691" s="5" t="s">
        <v>66</v>
      </c>
      <c r="F691" s="5">
        <v>637037</v>
      </c>
      <c r="G691" s="5" t="s">
        <v>67</v>
      </c>
      <c r="H691" s="9" t="s">
        <v>6583</v>
      </c>
      <c r="J691" s="5" t="s">
        <v>6584</v>
      </c>
      <c r="K691" s="5" t="s">
        <v>1513</v>
      </c>
      <c r="L691" s="5">
        <v>61265</v>
      </c>
      <c r="M691" s="5" t="s">
        <v>67</v>
      </c>
      <c r="N691" s="5" t="s">
        <v>6571</v>
      </c>
      <c r="P691" s="5" t="s">
        <v>6572</v>
      </c>
      <c r="Q691" s="5" t="s">
        <v>1513</v>
      </c>
      <c r="R691" s="5">
        <v>61265</v>
      </c>
      <c r="Y691" s="5" t="s">
        <v>6585</v>
      </c>
      <c r="Z691" s="5">
        <v>0</v>
      </c>
      <c r="AA691" s="5" t="s">
        <v>6586</v>
      </c>
      <c r="AB691" s="5" t="s">
        <v>73</v>
      </c>
      <c r="AC691" s="5" t="s">
        <v>74</v>
      </c>
      <c r="AD691" s="5">
        <v>0</v>
      </c>
      <c r="AE691" s="5">
        <v>356</v>
      </c>
      <c r="AF691" s="5">
        <v>80</v>
      </c>
      <c r="AG691" s="5">
        <v>4</v>
      </c>
      <c r="AH691" s="5">
        <v>356</v>
      </c>
      <c r="AI691" s="5">
        <v>356</v>
      </c>
      <c r="AJ691" s="5">
        <v>5120</v>
      </c>
      <c r="AK691" s="5">
        <v>0</v>
      </c>
      <c r="AL691" s="5">
        <v>26220</v>
      </c>
      <c r="AM691" s="5">
        <v>2848</v>
      </c>
      <c r="AN691" s="5">
        <v>0</v>
      </c>
      <c r="AO691" s="5">
        <v>14584</v>
      </c>
      <c r="AP691" s="5">
        <v>712.57</v>
      </c>
      <c r="AQ691" s="5">
        <v>712</v>
      </c>
      <c r="AR691" s="5">
        <v>20171129</v>
      </c>
      <c r="AU691" s="5">
        <v>1445.5</v>
      </c>
      <c r="AV691" s="6">
        <v>7783</v>
      </c>
      <c r="AW691" s="10" t="s">
        <v>6587</v>
      </c>
      <c r="AX691" t="s">
        <v>6588</v>
      </c>
      <c r="AY691" t="s">
        <v>6589</v>
      </c>
      <c r="AZ691" t="s">
        <v>78</v>
      </c>
      <c r="BA691" t="s">
        <v>6583</v>
      </c>
      <c r="BB691" t="s">
        <v>6590</v>
      </c>
      <c r="BC691" t="s">
        <v>6571</v>
      </c>
      <c r="BD691" t="s">
        <v>6578</v>
      </c>
      <c r="BE691" t="s">
        <v>79</v>
      </c>
      <c r="BF691"/>
      <c r="BG691" t="s">
        <v>80</v>
      </c>
      <c r="BH691" t="s">
        <v>181</v>
      </c>
      <c r="BI691"/>
      <c r="BJ691"/>
      <c r="BK691" t="s">
        <v>719</v>
      </c>
      <c r="BL691" t="s">
        <v>6591</v>
      </c>
      <c r="BM691" t="s">
        <v>6592</v>
      </c>
      <c r="BN691" t="s">
        <v>79</v>
      </c>
    </row>
    <row r="692" spans="1:66" ht="14.45" customHeight="1" x14ac:dyDescent="0.25">
      <c r="A692" s="7" t="s">
        <v>6593</v>
      </c>
      <c r="B692" s="5">
        <v>818</v>
      </c>
      <c r="C692" s="5">
        <v>2017</v>
      </c>
      <c r="D692" s="5" t="s">
        <v>65</v>
      </c>
      <c r="E692" s="5" t="s">
        <v>66</v>
      </c>
      <c r="F692" s="5">
        <v>672884</v>
      </c>
      <c r="G692" s="5" t="s">
        <v>67</v>
      </c>
      <c r="H692" s="9" t="s">
        <v>6594</v>
      </c>
      <c r="J692" s="5" t="s">
        <v>6595</v>
      </c>
      <c r="K692" s="5" t="s">
        <v>70</v>
      </c>
      <c r="L692" s="5">
        <v>52802</v>
      </c>
      <c r="Y692" s="5" t="s">
        <v>6595</v>
      </c>
      <c r="Z692" s="5">
        <v>0</v>
      </c>
      <c r="AA692" s="5" t="s">
        <v>6596</v>
      </c>
      <c r="AB692" s="5" t="s">
        <v>73</v>
      </c>
      <c r="AC692" s="5" t="s">
        <v>74</v>
      </c>
      <c r="AD692" s="5">
        <v>0</v>
      </c>
      <c r="AE692" s="5">
        <v>739</v>
      </c>
      <c r="AF692" s="5">
        <v>33</v>
      </c>
      <c r="AG692" s="5">
        <v>4</v>
      </c>
      <c r="AH692" s="5">
        <v>739</v>
      </c>
      <c r="AI692" s="5">
        <v>739</v>
      </c>
      <c r="AJ692" s="5">
        <v>13670</v>
      </c>
      <c r="AK692" s="5">
        <v>0</v>
      </c>
      <c r="AL692" s="5">
        <v>62360</v>
      </c>
      <c r="AM692" s="5">
        <v>7603</v>
      </c>
      <c r="AN692" s="5">
        <v>0</v>
      </c>
      <c r="AO692" s="5">
        <v>34685</v>
      </c>
      <c r="AP692" s="5">
        <v>1669.72</v>
      </c>
      <c r="AQ692" s="5">
        <v>1478</v>
      </c>
      <c r="AR692" s="5">
        <v>20180830</v>
      </c>
      <c r="AU692" s="5">
        <v>796</v>
      </c>
      <c r="AV692" s="6">
        <v>12762</v>
      </c>
      <c r="AW692" s="10" t="s">
        <v>6597</v>
      </c>
      <c r="AX692" t="s">
        <v>6598</v>
      </c>
      <c r="AY692" t="s">
        <v>6599</v>
      </c>
      <c r="AZ692" t="s">
        <v>78</v>
      </c>
      <c r="BA692" t="s">
        <v>6594</v>
      </c>
      <c r="BB692" t="s">
        <v>6598</v>
      </c>
      <c r="BC692" t="s">
        <v>79</v>
      </c>
      <c r="BD692"/>
      <c r="BE692" t="s">
        <v>79</v>
      </c>
      <c r="BF692"/>
      <c r="BG692" t="s">
        <v>80</v>
      </c>
      <c r="BH692" t="s">
        <v>677</v>
      </c>
      <c r="BI692"/>
      <c r="BJ692"/>
      <c r="BK692" t="s">
        <v>6600</v>
      </c>
      <c r="BL692" t="s">
        <v>6601</v>
      </c>
      <c r="BM692" t="s">
        <v>6602</v>
      </c>
      <c r="BN692" t="s">
        <v>79</v>
      </c>
    </row>
    <row r="693" spans="1:66" ht="14.45" customHeight="1" x14ac:dyDescent="0.25">
      <c r="A693" s="7" t="s">
        <v>6603</v>
      </c>
      <c r="B693" s="5">
        <v>2207</v>
      </c>
      <c r="C693" s="5">
        <v>2017</v>
      </c>
      <c r="D693" s="5" t="s">
        <v>101</v>
      </c>
      <c r="E693" s="5" t="s">
        <v>66</v>
      </c>
      <c r="F693" s="5">
        <v>300420</v>
      </c>
      <c r="G693" s="5" t="s">
        <v>67</v>
      </c>
      <c r="H693" s="9" t="s">
        <v>6604</v>
      </c>
      <c r="J693" s="5" t="s">
        <v>6605</v>
      </c>
      <c r="K693" s="5" t="s">
        <v>70</v>
      </c>
      <c r="L693" s="5">
        <v>52804</v>
      </c>
      <c r="Y693" s="5" t="s">
        <v>6605</v>
      </c>
      <c r="Z693" s="5">
        <v>0</v>
      </c>
      <c r="AA693" s="5" t="s">
        <v>6606</v>
      </c>
      <c r="AB693" s="5" t="s">
        <v>73</v>
      </c>
      <c r="AD693" s="5">
        <v>0</v>
      </c>
      <c r="AE693" s="5">
        <v>74</v>
      </c>
      <c r="AF693" s="5">
        <v>3</v>
      </c>
      <c r="AG693" s="5">
        <v>4</v>
      </c>
      <c r="AH693" s="5">
        <v>74</v>
      </c>
      <c r="AI693" s="5">
        <v>74</v>
      </c>
      <c r="AJ693" s="5">
        <v>0</v>
      </c>
      <c r="AK693" s="5">
        <v>0</v>
      </c>
      <c r="AL693" s="5">
        <v>0</v>
      </c>
      <c r="AM693" s="5">
        <v>0</v>
      </c>
      <c r="AN693" s="5">
        <v>0</v>
      </c>
      <c r="AO693" s="5">
        <v>0</v>
      </c>
      <c r="AP693" s="5">
        <v>148</v>
      </c>
      <c r="AQ693" s="5">
        <v>148</v>
      </c>
      <c r="AR693" s="5">
        <v>20180831</v>
      </c>
      <c r="AU693" s="5">
        <v>101</v>
      </c>
      <c r="AV693" s="6">
        <v>3263</v>
      </c>
      <c r="AW693" s="10"/>
      <c r="AX693" t="s">
        <v>6607</v>
      </c>
      <c r="AY693" t="s">
        <v>6606</v>
      </c>
      <c r="AZ693" t="s">
        <v>97</v>
      </c>
      <c r="BA693" t="s">
        <v>6604</v>
      </c>
      <c r="BB693" t="s">
        <v>6607</v>
      </c>
      <c r="BC693" t="s">
        <v>79</v>
      </c>
      <c r="BD693"/>
      <c r="BE693" t="s">
        <v>79</v>
      </c>
      <c r="BF693"/>
      <c r="BG693" t="s">
        <v>79</v>
      </c>
      <c r="BH693" t="s">
        <v>79</v>
      </c>
      <c r="BI693" t="s">
        <v>79</v>
      </c>
      <c r="BJ693" t="s">
        <v>79</v>
      </c>
      <c r="BK693" t="s">
        <v>99</v>
      </c>
      <c r="BL693" t="s">
        <v>99</v>
      </c>
      <c r="BM693" t="s">
        <v>99</v>
      </c>
      <c r="BN693" t="s">
        <v>79</v>
      </c>
    </row>
    <row r="694" spans="1:66" ht="14.45" customHeight="1" x14ac:dyDescent="0.25">
      <c r="A694" s="7">
        <v>84292781109</v>
      </c>
      <c r="B694" s="5">
        <v>51</v>
      </c>
      <c r="C694" s="5">
        <v>2017</v>
      </c>
      <c r="D694" s="5" t="s">
        <v>65</v>
      </c>
      <c r="E694" s="5" t="s">
        <v>145</v>
      </c>
      <c r="F694" s="5">
        <v>635104</v>
      </c>
      <c r="G694" s="5" t="s">
        <v>67</v>
      </c>
      <c r="H694" s="9" t="s">
        <v>6608</v>
      </c>
      <c r="I694" s="5" t="s">
        <v>6609</v>
      </c>
      <c r="J694" s="5" t="s">
        <v>6610</v>
      </c>
      <c r="K694" s="5" t="s">
        <v>6611</v>
      </c>
      <c r="L694" s="5">
        <v>50003</v>
      </c>
      <c r="M694" s="5" t="s">
        <v>67</v>
      </c>
      <c r="N694" s="5" t="s">
        <v>6612</v>
      </c>
      <c r="P694" s="5" t="s">
        <v>6613</v>
      </c>
      <c r="Q694" s="5" t="s">
        <v>123</v>
      </c>
      <c r="R694" s="5">
        <v>52722</v>
      </c>
      <c r="Y694" s="5" t="s">
        <v>6614</v>
      </c>
      <c r="Z694" s="5">
        <v>7.5999999999999998E-2</v>
      </c>
      <c r="AA694" s="5" t="s">
        <v>6615</v>
      </c>
      <c r="AB694" s="5" t="s">
        <v>73</v>
      </c>
      <c r="AC694" s="5" t="s">
        <v>74</v>
      </c>
      <c r="AD694" s="5">
        <v>0</v>
      </c>
      <c r="AE694" s="5">
        <v>609</v>
      </c>
      <c r="AF694" s="5">
        <v>27</v>
      </c>
      <c r="AG694" s="5">
        <v>4</v>
      </c>
      <c r="AH694" s="5">
        <v>609</v>
      </c>
      <c r="AI694" s="5">
        <v>609</v>
      </c>
      <c r="AJ694" s="5">
        <v>6600</v>
      </c>
      <c r="AK694" s="5">
        <v>0</v>
      </c>
      <c r="AL694" s="5">
        <v>70650</v>
      </c>
      <c r="AM694" s="5">
        <v>3671</v>
      </c>
      <c r="AN694" s="5">
        <v>0</v>
      </c>
      <c r="AO694" s="5">
        <v>39296</v>
      </c>
      <c r="AP694" s="5">
        <v>1380.69</v>
      </c>
      <c r="AQ694" s="5">
        <v>1218</v>
      </c>
      <c r="AR694" s="5">
        <v>20181212</v>
      </c>
      <c r="AU694" s="5">
        <v>660</v>
      </c>
      <c r="AV694" s="6">
        <v>2700</v>
      </c>
      <c r="AW694" s="10"/>
      <c r="AX694" t="s">
        <v>6616</v>
      </c>
      <c r="AY694" t="s">
        <v>6617</v>
      </c>
      <c r="AZ694" t="s">
        <v>78</v>
      </c>
      <c r="BA694" t="s">
        <v>6608</v>
      </c>
      <c r="BB694" t="s">
        <v>6618</v>
      </c>
      <c r="BC694" t="s">
        <v>6612</v>
      </c>
      <c r="BD694" t="s">
        <v>6619</v>
      </c>
      <c r="BE694" t="s">
        <v>79</v>
      </c>
      <c r="BF694"/>
      <c r="BG694" t="s">
        <v>1025</v>
      </c>
      <c r="BH694" t="s">
        <v>3237</v>
      </c>
      <c r="BI694"/>
      <c r="BJ694"/>
      <c r="BK694" t="s">
        <v>6620</v>
      </c>
      <c r="BL694" t="s">
        <v>6621</v>
      </c>
      <c r="BM694" t="s">
        <v>6622</v>
      </c>
      <c r="BN694" t="s">
        <v>79</v>
      </c>
    </row>
    <row r="695" spans="1:66" ht="14.45" customHeight="1" x14ac:dyDescent="0.25">
      <c r="A695" s="7" t="s">
        <v>6623</v>
      </c>
      <c r="B695" s="5">
        <v>819</v>
      </c>
      <c r="C695" s="5">
        <v>2017</v>
      </c>
      <c r="D695" s="5" t="s">
        <v>65</v>
      </c>
      <c r="E695" s="5" t="s">
        <v>66</v>
      </c>
      <c r="F695" s="5">
        <v>606685</v>
      </c>
      <c r="G695" s="5" t="s">
        <v>67</v>
      </c>
      <c r="H695" s="9" t="s">
        <v>6624</v>
      </c>
      <c r="J695" s="5" t="s">
        <v>6625</v>
      </c>
      <c r="K695" s="5" t="s">
        <v>70</v>
      </c>
      <c r="L695" s="5">
        <v>52804</v>
      </c>
      <c r="M695" s="5" t="s">
        <v>67</v>
      </c>
      <c r="N695" s="5" t="s">
        <v>6626</v>
      </c>
      <c r="P695" s="5" t="s">
        <v>6625</v>
      </c>
      <c r="Q695" s="5" t="s">
        <v>70</v>
      </c>
      <c r="R695" s="5">
        <v>52804</v>
      </c>
      <c r="Y695" s="5" t="s">
        <v>6625</v>
      </c>
      <c r="Z695" s="5">
        <v>0</v>
      </c>
      <c r="AA695" s="5" t="s">
        <v>6627</v>
      </c>
      <c r="AB695" s="5" t="s">
        <v>73</v>
      </c>
      <c r="AC695" s="5" t="s">
        <v>74</v>
      </c>
      <c r="AD695" s="5">
        <v>1238</v>
      </c>
      <c r="AE695" s="5">
        <v>1238</v>
      </c>
      <c r="AF695" s="5">
        <v>223</v>
      </c>
      <c r="AG695" s="5">
        <v>4</v>
      </c>
      <c r="AH695" s="5">
        <v>1238</v>
      </c>
      <c r="AI695" s="5">
        <v>1238</v>
      </c>
      <c r="AJ695" s="5">
        <v>24010</v>
      </c>
      <c r="AK695" s="5">
        <v>0</v>
      </c>
      <c r="AL695" s="5">
        <v>97430</v>
      </c>
      <c r="AM695" s="5">
        <v>13355</v>
      </c>
      <c r="AN695" s="5">
        <v>0</v>
      </c>
      <c r="AO695" s="5">
        <v>54191</v>
      </c>
      <c r="AP695" s="5">
        <v>2667.02</v>
      </c>
      <c r="AQ695" s="5">
        <v>2476</v>
      </c>
      <c r="AU695" s="5">
        <v>3402.24</v>
      </c>
      <c r="AV695" s="6">
        <v>4523</v>
      </c>
      <c r="AW695" s="10" t="s">
        <v>6628</v>
      </c>
      <c r="AX695" t="s">
        <v>6629</v>
      </c>
      <c r="AY695" t="s">
        <v>6630</v>
      </c>
      <c r="AZ695" t="s">
        <v>78</v>
      </c>
      <c r="BA695" t="s">
        <v>6624</v>
      </c>
      <c r="BB695" t="s">
        <v>6629</v>
      </c>
      <c r="BC695" t="s">
        <v>6626</v>
      </c>
      <c r="BD695" t="s">
        <v>6629</v>
      </c>
      <c r="BE695" t="s">
        <v>79</v>
      </c>
      <c r="BF695"/>
      <c r="BG695" t="s">
        <v>80</v>
      </c>
      <c r="BH695" t="s">
        <v>2317</v>
      </c>
      <c r="BI695"/>
      <c r="BJ695"/>
      <c r="BK695" t="s">
        <v>3225</v>
      </c>
      <c r="BL695" t="s">
        <v>6631</v>
      </c>
      <c r="BM695" t="s">
        <v>6632</v>
      </c>
      <c r="BN695" t="s">
        <v>79</v>
      </c>
    </row>
    <row r="696" spans="1:66" ht="14.45" customHeight="1" x14ac:dyDescent="0.25">
      <c r="A696" s="7">
        <v>60143959</v>
      </c>
      <c r="B696" s="5">
        <v>2208</v>
      </c>
      <c r="C696" s="5">
        <v>2017</v>
      </c>
      <c r="D696" s="5" t="s">
        <v>101</v>
      </c>
      <c r="E696" s="5" t="s">
        <v>66</v>
      </c>
      <c r="F696" s="5">
        <v>300823</v>
      </c>
      <c r="G696" s="5" t="s">
        <v>67</v>
      </c>
      <c r="H696" s="9" t="s">
        <v>6633</v>
      </c>
      <c r="J696" s="5" t="s">
        <v>6634</v>
      </c>
      <c r="K696" s="5" t="s">
        <v>70</v>
      </c>
      <c r="L696" s="5">
        <v>52806</v>
      </c>
      <c r="Y696" s="5" t="s">
        <v>6634</v>
      </c>
      <c r="Z696" s="5">
        <v>0</v>
      </c>
      <c r="AA696" s="5" t="s">
        <v>6635</v>
      </c>
      <c r="AB696" s="5" t="s">
        <v>73</v>
      </c>
      <c r="AD696" s="5">
        <v>0</v>
      </c>
      <c r="AE696" s="5">
        <v>63</v>
      </c>
      <c r="AF696" s="5">
        <v>3</v>
      </c>
      <c r="AG696" s="5">
        <v>4</v>
      </c>
      <c r="AH696" s="5">
        <v>63</v>
      </c>
      <c r="AI696" s="5">
        <v>63</v>
      </c>
      <c r="AJ696" s="5">
        <v>0</v>
      </c>
      <c r="AK696" s="5">
        <v>0</v>
      </c>
      <c r="AL696" s="5">
        <v>0</v>
      </c>
      <c r="AM696" s="5">
        <v>0</v>
      </c>
      <c r="AN696" s="5">
        <v>0</v>
      </c>
      <c r="AO696" s="5">
        <v>0</v>
      </c>
      <c r="AP696" s="5">
        <v>126</v>
      </c>
      <c r="AQ696" s="5">
        <v>126</v>
      </c>
      <c r="AR696" s="5">
        <v>20181206</v>
      </c>
      <c r="AU696" s="5">
        <v>90</v>
      </c>
      <c r="AV696" s="6">
        <v>761</v>
      </c>
      <c r="AW696" s="10"/>
      <c r="AX696" t="s">
        <v>6636</v>
      </c>
      <c r="AY696" t="s">
        <v>6635</v>
      </c>
      <c r="AZ696" t="s">
        <v>97</v>
      </c>
      <c r="BA696" t="s">
        <v>6633</v>
      </c>
      <c r="BB696" t="s">
        <v>6636</v>
      </c>
      <c r="BC696" t="s">
        <v>79</v>
      </c>
      <c r="BD696"/>
      <c r="BE696" t="s">
        <v>79</v>
      </c>
      <c r="BF696"/>
      <c r="BG696" t="s">
        <v>79</v>
      </c>
      <c r="BH696" t="s">
        <v>79</v>
      </c>
      <c r="BI696" t="s">
        <v>79</v>
      </c>
      <c r="BJ696" t="s">
        <v>79</v>
      </c>
      <c r="BK696" t="s">
        <v>99</v>
      </c>
      <c r="BL696" t="s">
        <v>99</v>
      </c>
      <c r="BM696" t="s">
        <v>99</v>
      </c>
      <c r="BN696" t="s">
        <v>79</v>
      </c>
    </row>
    <row r="697" spans="1:66" ht="14.45" customHeight="1" x14ac:dyDescent="0.25">
      <c r="A697" s="7" t="s">
        <v>6637</v>
      </c>
      <c r="B697" s="5">
        <v>820</v>
      </c>
      <c r="C697" s="5">
        <v>2017</v>
      </c>
      <c r="D697" s="5" t="s">
        <v>65</v>
      </c>
      <c r="E697" s="5" t="s">
        <v>66</v>
      </c>
      <c r="F697" s="5">
        <v>653660</v>
      </c>
      <c r="G697" s="5" t="s">
        <v>67</v>
      </c>
      <c r="H697" s="9" t="s">
        <v>6638</v>
      </c>
      <c r="J697" s="5" t="s">
        <v>6639</v>
      </c>
      <c r="K697" s="5" t="s">
        <v>70</v>
      </c>
      <c r="L697" s="5">
        <v>52806</v>
      </c>
      <c r="M697" s="5" t="s">
        <v>67</v>
      </c>
      <c r="N697" s="5" t="s">
        <v>6640</v>
      </c>
      <c r="P697" s="5" t="s">
        <v>6639</v>
      </c>
      <c r="Q697" s="5" t="s">
        <v>70</v>
      </c>
      <c r="R697" s="5">
        <v>52806</v>
      </c>
      <c r="Y697" s="5" t="s">
        <v>6641</v>
      </c>
      <c r="Z697" s="5">
        <v>0</v>
      </c>
      <c r="AA697" s="5" t="s">
        <v>6642</v>
      </c>
      <c r="AB697" s="5" t="s">
        <v>73</v>
      </c>
      <c r="AC697" s="5" t="s">
        <v>74</v>
      </c>
      <c r="AD697" s="5">
        <v>0</v>
      </c>
      <c r="AE697" s="5">
        <v>1796</v>
      </c>
      <c r="AF697" s="5">
        <v>81</v>
      </c>
      <c r="AG697" s="5">
        <v>4</v>
      </c>
      <c r="AH697" s="5">
        <v>1796</v>
      </c>
      <c r="AI697" s="5">
        <v>1796</v>
      </c>
      <c r="AJ697" s="5">
        <v>26060</v>
      </c>
      <c r="AK697" s="5">
        <v>0</v>
      </c>
      <c r="AL697" s="5">
        <v>137540</v>
      </c>
      <c r="AM697" s="5">
        <v>14495</v>
      </c>
      <c r="AN697" s="5">
        <v>0</v>
      </c>
      <c r="AO697" s="5">
        <v>76501</v>
      </c>
      <c r="AP697" s="5">
        <v>3592.93</v>
      </c>
      <c r="AQ697" s="5">
        <v>3592</v>
      </c>
      <c r="AR697" s="5">
        <v>20180920</v>
      </c>
      <c r="AU697" s="5">
        <v>1901</v>
      </c>
      <c r="AV697" s="6">
        <v>15013</v>
      </c>
      <c r="AW697" s="10" t="s">
        <v>6643</v>
      </c>
      <c r="AX697" t="s">
        <v>6644</v>
      </c>
      <c r="AY697" t="s">
        <v>6645</v>
      </c>
      <c r="AZ697" t="s">
        <v>78</v>
      </c>
      <c r="BA697" t="s">
        <v>6638</v>
      </c>
      <c r="BB697" t="s">
        <v>6646</v>
      </c>
      <c r="BC697" t="s">
        <v>6640</v>
      </c>
      <c r="BD697" t="s">
        <v>6646</v>
      </c>
      <c r="BE697" t="s">
        <v>79</v>
      </c>
      <c r="BF697"/>
      <c r="BG697" t="s">
        <v>80</v>
      </c>
      <c r="BH697" t="s">
        <v>2705</v>
      </c>
      <c r="BI697"/>
      <c r="BJ697"/>
      <c r="BK697" t="s">
        <v>4270</v>
      </c>
      <c r="BL697" t="s">
        <v>6647</v>
      </c>
      <c r="BM697" t="s">
        <v>6648</v>
      </c>
      <c r="BN697" t="s">
        <v>79</v>
      </c>
    </row>
    <row r="698" spans="1:66" ht="14.45" customHeight="1" x14ac:dyDescent="0.25">
      <c r="A698" s="7" t="s">
        <v>6649</v>
      </c>
      <c r="B698" s="5">
        <v>821</v>
      </c>
      <c r="C698" s="5">
        <v>2017</v>
      </c>
      <c r="D698" s="5" t="s">
        <v>65</v>
      </c>
      <c r="E698" s="5" t="s">
        <v>66</v>
      </c>
      <c r="F698" s="5">
        <v>633590</v>
      </c>
      <c r="G698" s="5" t="s">
        <v>67</v>
      </c>
      <c r="H698" s="9" t="s">
        <v>6650</v>
      </c>
      <c r="I698" s="5" t="s">
        <v>6651</v>
      </c>
      <c r="J698" s="5" t="s">
        <v>6652</v>
      </c>
      <c r="K698" s="5" t="s">
        <v>70</v>
      </c>
      <c r="L698" s="5">
        <v>52803</v>
      </c>
      <c r="Y698" s="5" t="s">
        <v>6653</v>
      </c>
      <c r="Z698" s="5">
        <v>0</v>
      </c>
      <c r="AA698" s="5" t="s">
        <v>6654</v>
      </c>
      <c r="AB698" s="5" t="s">
        <v>73</v>
      </c>
      <c r="AC698" s="5" t="s">
        <v>74</v>
      </c>
      <c r="AD698" s="5">
        <v>418</v>
      </c>
      <c r="AE698" s="5">
        <v>418</v>
      </c>
      <c r="AF698" s="5">
        <v>75</v>
      </c>
      <c r="AG698" s="5">
        <v>4</v>
      </c>
      <c r="AH698" s="5">
        <v>418</v>
      </c>
      <c r="AI698" s="5">
        <v>418</v>
      </c>
      <c r="AJ698" s="5">
        <v>4090</v>
      </c>
      <c r="AK698" s="5">
        <v>0</v>
      </c>
      <c r="AL698" s="5">
        <v>33970</v>
      </c>
      <c r="AM698" s="5">
        <v>2275</v>
      </c>
      <c r="AN698" s="5">
        <v>0</v>
      </c>
      <c r="AO698" s="5">
        <v>18894</v>
      </c>
      <c r="AP698" s="5">
        <v>835.85</v>
      </c>
      <c r="AQ698" s="5">
        <v>836</v>
      </c>
      <c r="AU698" s="5">
        <v>935</v>
      </c>
      <c r="AV698" s="6">
        <v>7870</v>
      </c>
      <c r="AW698" s="10" t="s">
        <v>6655</v>
      </c>
      <c r="AX698" t="s">
        <v>6656</v>
      </c>
      <c r="AY698" t="s">
        <v>6657</v>
      </c>
      <c r="AZ698" t="s">
        <v>78</v>
      </c>
      <c r="BA698" t="s">
        <v>6650</v>
      </c>
      <c r="BB698" t="s">
        <v>6658</v>
      </c>
      <c r="BC698" t="s">
        <v>79</v>
      </c>
      <c r="BD698"/>
      <c r="BE698" t="s">
        <v>79</v>
      </c>
      <c r="BF698"/>
      <c r="BG698" t="s">
        <v>80</v>
      </c>
      <c r="BH698" t="s">
        <v>181</v>
      </c>
      <c r="BI698"/>
      <c r="BJ698"/>
      <c r="BK698" t="s">
        <v>2670</v>
      </c>
      <c r="BL698" t="s">
        <v>6659</v>
      </c>
      <c r="BM698" t="s">
        <v>6660</v>
      </c>
      <c r="BN698" t="s">
        <v>79</v>
      </c>
    </row>
    <row r="699" spans="1:66" ht="14.45" customHeight="1" x14ac:dyDescent="0.25">
      <c r="A699" s="7" t="s">
        <v>6661</v>
      </c>
      <c r="B699" s="5">
        <v>822</v>
      </c>
      <c r="C699" s="5">
        <v>2017</v>
      </c>
      <c r="D699" s="5" t="s">
        <v>65</v>
      </c>
      <c r="E699" s="5" t="s">
        <v>66</v>
      </c>
      <c r="F699" s="5">
        <v>631755</v>
      </c>
      <c r="G699" s="5" t="s">
        <v>67</v>
      </c>
      <c r="H699" s="9" t="s">
        <v>6662</v>
      </c>
      <c r="J699" s="5" t="s">
        <v>6663</v>
      </c>
      <c r="K699" s="5" t="s">
        <v>70</v>
      </c>
      <c r="L699" s="5">
        <v>52802</v>
      </c>
      <c r="Y699" s="5" t="s">
        <v>6663</v>
      </c>
      <c r="Z699" s="5">
        <v>0</v>
      </c>
      <c r="AA699" s="5" t="s">
        <v>6664</v>
      </c>
      <c r="AB699" s="5" t="s">
        <v>73</v>
      </c>
      <c r="AC699" s="5" t="s">
        <v>74</v>
      </c>
      <c r="AD699" s="5">
        <v>0</v>
      </c>
      <c r="AE699" s="5">
        <v>505</v>
      </c>
      <c r="AF699" s="5">
        <v>23</v>
      </c>
      <c r="AG699" s="5">
        <v>4</v>
      </c>
      <c r="AH699" s="5">
        <v>505</v>
      </c>
      <c r="AI699" s="5">
        <v>505</v>
      </c>
      <c r="AJ699" s="5">
        <v>13200</v>
      </c>
      <c r="AK699" s="5">
        <v>0</v>
      </c>
      <c r="AL699" s="5">
        <v>44800</v>
      </c>
      <c r="AM699" s="5">
        <v>7342</v>
      </c>
      <c r="AN699" s="5">
        <v>0</v>
      </c>
      <c r="AO699" s="5">
        <v>24918</v>
      </c>
      <c r="AP699" s="5">
        <v>1200.6400000000001</v>
      </c>
      <c r="AQ699" s="5">
        <v>1010</v>
      </c>
      <c r="AR699" s="5">
        <v>20180906</v>
      </c>
      <c r="AU699" s="5">
        <v>552</v>
      </c>
      <c r="AV699" s="6">
        <v>13360</v>
      </c>
      <c r="AW699" s="10" t="s">
        <v>6665</v>
      </c>
      <c r="AX699" t="s">
        <v>6666</v>
      </c>
      <c r="AY699" t="s">
        <v>6667</v>
      </c>
      <c r="AZ699" t="s">
        <v>78</v>
      </c>
      <c r="BA699" t="s">
        <v>6662</v>
      </c>
      <c r="BB699" t="s">
        <v>6666</v>
      </c>
      <c r="BC699" t="s">
        <v>79</v>
      </c>
      <c r="BD699"/>
      <c r="BE699" t="s">
        <v>79</v>
      </c>
      <c r="BF699"/>
      <c r="BG699" t="s">
        <v>80</v>
      </c>
      <c r="BH699" t="s">
        <v>181</v>
      </c>
      <c r="BI699"/>
      <c r="BJ699"/>
      <c r="BK699" t="s">
        <v>6668</v>
      </c>
      <c r="BL699" t="s">
        <v>6669</v>
      </c>
      <c r="BM699" t="s">
        <v>6670</v>
      </c>
      <c r="BN699" t="s">
        <v>79</v>
      </c>
    </row>
    <row r="700" spans="1:66" ht="14.45" customHeight="1" x14ac:dyDescent="0.25">
      <c r="A700" s="7" t="s">
        <v>6671</v>
      </c>
      <c r="B700" s="5">
        <v>823</v>
      </c>
      <c r="C700" s="5">
        <v>2017</v>
      </c>
      <c r="D700" s="5" t="s">
        <v>65</v>
      </c>
      <c r="E700" s="5" t="s">
        <v>66</v>
      </c>
      <c r="F700" s="5">
        <v>623803</v>
      </c>
      <c r="G700" s="5" t="s">
        <v>67</v>
      </c>
      <c r="H700" s="9" t="s">
        <v>6672</v>
      </c>
      <c r="J700" s="5" t="s">
        <v>6673</v>
      </c>
      <c r="K700" s="5" t="s">
        <v>70</v>
      </c>
      <c r="L700" s="5">
        <v>52804</v>
      </c>
      <c r="M700" s="5" t="s">
        <v>67</v>
      </c>
      <c r="N700" s="5" t="s">
        <v>6674</v>
      </c>
      <c r="P700" s="5" t="s">
        <v>6673</v>
      </c>
      <c r="Q700" s="5" t="s">
        <v>70</v>
      </c>
      <c r="Y700" s="5" t="s">
        <v>6673</v>
      </c>
      <c r="Z700" s="5">
        <v>0</v>
      </c>
      <c r="AA700" s="5" t="s">
        <v>6675</v>
      </c>
      <c r="AB700" s="5" t="s">
        <v>73</v>
      </c>
      <c r="AC700" s="5" t="s">
        <v>74</v>
      </c>
      <c r="AD700" s="5">
        <v>0</v>
      </c>
      <c r="AE700" s="5">
        <v>1040</v>
      </c>
      <c r="AF700" s="5">
        <v>47</v>
      </c>
      <c r="AG700" s="5">
        <v>4</v>
      </c>
      <c r="AH700" s="5">
        <v>1040</v>
      </c>
      <c r="AI700" s="5">
        <v>1040</v>
      </c>
      <c r="AJ700" s="5">
        <v>23720</v>
      </c>
      <c r="AK700" s="5">
        <v>0</v>
      </c>
      <c r="AL700" s="5">
        <v>83050</v>
      </c>
      <c r="AM700" s="5">
        <v>13193</v>
      </c>
      <c r="AN700" s="5">
        <v>0</v>
      </c>
      <c r="AO700" s="5">
        <v>46193</v>
      </c>
      <c r="AP700" s="5">
        <v>2271.6999999999998</v>
      </c>
      <c r="AQ700" s="5">
        <v>2080</v>
      </c>
      <c r="AR700" s="5">
        <v>20180821</v>
      </c>
      <c r="AU700" s="5">
        <v>1111</v>
      </c>
      <c r="AV700" s="6">
        <v>16283</v>
      </c>
      <c r="AW700" s="10" t="s">
        <v>6676</v>
      </c>
      <c r="AX700" t="s">
        <v>6677</v>
      </c>
      <c r="AY700" t="s">
        <v>6678</v>
      </c>
      <c r="AZ700" t="s">
        <v>78</v>
      </c>
      <c r="BA700" t="s">
        <v>6672</v>
      </c>
      <c r="BB700" t="s">
        <v>6677</v>
      </c>
      <c r="BC700" t="s">
        <v>6674</v>
      </c>
      <c r="BD700" t="s">
        <v>6673</v>
      </c>
      <c r="BE700" t="s">
        <v>79</v>
      </c>
      <c r="BF700"/>
      <c r="BG700" t="s">
        <v>80</v>
      </c>
      <c r="BH700" t="s">
        <v>934</v>
      </c>
      <c r="BI700"/>
      <c r="BJ700"/>
      <c r="BK700" t="s">
        <v>6679</v>
      </c>
      <c r="BL700" t="s">
        <v>6680</v>
      </c>
      <c r="BM700" t="s">
        <v>6681</v>
      </c>
      <c r="BN700" t="s">
        <v>79</v>
      </c>
    </row>
    <row r="701" spans="1:66" ht="14.45" customHeight="1" x14ac:dyDescent="0.25">
      <c r="A701" s="7" t="s">
        <v>6682</v>
      </c>
      <c r="B701" s="5">
        <v>824</v>
      </c>
      <c r="C701" s="5">
        <v>2017</v>
      </c>
      <c r="D701" s="5" t="s">
        <v>65</v>
      </c>
      <c r="E701" s="5" t="s">
        <v>66</v>
      </c>
      <c r="F701" s="5">
        <v>641887</v>
      </c>
      <c r="G701" s="5" t="s">
        <v>67</v>
      </c>
      <c r="H701" s="9" t="s">
        <v>6683</v>
      </c>
      <c r="J701" s="5" t="s">
        <v>6684</v>
      </c>
      <c r="K701" s="5" t="s">
        <v>70</v>
      </c>
      <c r="L701" s="5">
        <v>52803</v>
      </c>
      <c r="Y701" s="5" t="s">
        <v>6684</v>
      </c>
      <c r="Z701" s="5">
        <v>0</v>
      </c>
      <c r="AA701" s="5" t="s">
        <v>6685</v>
      </c>
      <c r="AB701" s="5" t="s">
        <v>73</v>
      </c>
      <c r="AC701" s="5" t="s">
        <v>74</v>
      </c>
      <c r="AD701" s="5">
        <v>0</v>
      </c>
      <c r="AE701" s="5">
        <v>937</v>
      </c>
      <c r="AF701" s="5">
        <v>42</v>
      </c>
      <c r="AG701" s="5">
        <v>4</v>
      </c>
      <c r="AH701" s="5">
        <v>937</v>
      </c>
      <c r="AI701" s="5">
        <v>937</v>
      </c>
      <c r="AJ701" s="5">
        <v>10590</v>
      </c>
      <c r="AK701" s="5">
        <v>0</v>
      </c>
      <c r="AL701" s="5">
        <v>74780</v>
      </c>
      <c r="AM701" s="5">
        <v>5890</v>
      </c>
      <c r="AN701" s="5">
        <v>0</v>
      </c>
      <c r="AO701" s="5">
        <v>41593</v>
      </c>
      <c r="AP701" s="5">
        <v>1874.84</v>
      </c>
      <c r="AQ701" s="5">
        <v>1874</v>
      </c>
      <c r="AR701" s="5">
        <v>20181116</v>
      </c>
      <c r="AU701" s="5">
        <v>1003</v>
      </c>
      <c r="AV701" s="6">
        <v>6783</v>
      </c>
      <c r="AW701" s="10" t="s">
        <v>6686</v>
      </c>
      <c r="AX701" t="s">
        <v>6687</v>
      </c>
      <c r="AY701" t="s">
        <v>6688</v>
      </c>
      <c r="AZ701" t="s">
        <v>78</v>
      </c>
      <c r="BA701" t="s">
        <v>6683</v>
      </c>
      <c r="BB701" t="s">
        <v>6687</v>
      </c>
      <c r="BC701" t="s">
        <v>79</v>
      </c>
      <c r="BD701"/>
      <c r="BE701" t="s">
        <v>79</v>
      </c>
      <c r="BF701"/>
      <c r="BG701" t="s">
        <v>80</v>
      </c>
      <c r="BH701" t="s">
        <v>3282</v>
      </c>
      <c r="BI701"/>
      <c r="BJ701"/>
      <c r="BK701" t="s">
        <v>6689</v>
      </c>
      <c r="BL701" t="s">
        <v>6690</v>
      </c>
      <c r="BM701" t="s">
        <v>6691</v>
      </c>
      <c r="BN701" t="s">
        <v>79</v>
      </c>
    </row>
    <row r="702" spans="1:66" ht="14.45" customHeight="1" x14ac:dyDescent="0.25">
      <c r="A702" s="7">
        <v>823649131</v>
      </c>
      <c r="B702" s="5">
        <v>250</v>
      </c>
      <c r="C702" s="5">
        <v>2017</v>
      </c>
      <c r="D702" s="5" t="s">
        <v>65</v>
      </c>
      <c r="E702" s="5" t="s">
        <v>418</v>
      </c>
      <c r="F702" s="5">
        <v>649549</v>
      </c>
      <c r="G702" s="5" t="s">
        <v>67</v>
      </c>
      <c r="H702" s="9" t="s">
        <v>6692</v>
      </c>
      <c r="J702" s="5" t="s">
        <v>6693</v>
      </c>
      <c r="K702" s="5" t="s">
        <v>70</v>
      </c>
      <c r="L702" s="5">
        <v>52804</v>
      </c>
      <c r="M702" s="5" t="s">
        <v>67</v>
      </c>
      <c r="N702" s="5" t="s">
        <v>6694</v>
      </c>
      <c r="P702" s="5" t="s">
        <v>6693</v>
      </c>
      <c r="Q702" s="5" t="s">
        <v>70</v>
      </c>
      <c r="R702" s="5">
        <v>52804</v>
      </c>
      <c r="Y702" s="5" t="s">
        <v>6693</v>
      </c>
      <c r="Z702" s="5">
        <v>0.39</v>
      </c>
      <c r="AA702" s="5" t="s">
        <v>6695</v>
      </c>
      <c r="AB702" s="5" t="s">
        <v>73</v>
      </c>
      <c r="AC702" s="5" t="s">
        <v>74</v>
      </c>
      <c r="AD702" s="5">
        <v>0</v>
      </c>
      <c r="AE702" s="5">
        <v>676</v>
      </c>
      <c r="AF702" s="5">
        <v>30</v>
      </c>
      <c r="AG702" s="5">
        <v>4</v>
      </c>
      <c r="AH702" s="5">
        <v>676</v>
      </c>
      <c r="AI702" s="5">
        <v>676</v>
      </c>
      <c r="AJ702" s="5">
        <v>15560</v>
      </c>
      <c r="AK702" s="5">
        <v>0</v>
      </c>
      <c r="AL702" s="5">
        <v>90300</v>
      </c>
      <c r="AM702" s="5">
        <v>8655</v>
      </c>
      <c r="AN702" s="5">
        <v>0</v>
      </c>
      <c r="AO702" s="5">
        <v>50226</v>
      </c>
      <c r="AP702" s="5">
        <v>1477.27</v>
      </c>
      <c r="AQ702" s="5">
        <v>1352</v>
      </c>
      <c r="AR702" s="5">
        <v>20180815</v>
      </c>
      <c r="AU702" s="5">
        <v>730</v>
      </c>
      <c r="AV702" s="6">
        <v>1070</v>
      </c>
      <c r="AW702" s="10" t="s">
        <v>6696</v>
      </c>
      <c r="AX702" t="s">
        <v>6697</v>
      </c>
      <c r="AY702" t="s">
        <v>6698</v>
      </c>
      <c r="AZ702" t="s">
        <v>78</v>
      </c>
      <c r="BA702" t="s">
        <v>6692</v>
      </c>
      <c r="BB702" t="s">
        <v>6699</v>
      </c>
      <c r="BC702" t="s">
        <v>6694</v>
      </c>
      <c r="BD702" t="s">
        <v>6699</v>
      </c>
      <c r="BE702" t="s">
        <v>79</v>
      </c>
      <c r="BF702"/>
      <c r="BG702" t="s">
        <v>140</v>
      </c>
      <c r="BH702" t="s">
        <v>840</v>
      </c>
      <c r="BI702"/>
      <c r="BJ702"/>
      <c r="BK702" t="s">
        <v>2078</v>
      </c>
      <c r="BL702" t="s">
        <v>1013</v>
      </c>
      <c r="BM702" t="s">
        <v>6700</v>
      </c>
      <c r="BN702" t="s">
        <v>79</v>
      </c>
    </row>
    <row r="703" spans="1:66" ht="14.45" customHeight="1" x14ac:dyDescent="0.25">
      <c r="A703" s="7" t="s">
        <v>6701</v>
      </c>
      <c r="B703" s="5">
        <v>2209</v>
      </c>
      <c r="C703" s="5">
        <v>2017</v>
      </c>
      <c r="D703" s="5" t="s">
        <v>101</v>
      </c>
      <c r="E703" s="5" t="s">
        <v>66</v>
      </c>
      <c r="F703" s="5">
        <v>301453</v>
      </c>
      <c r="G703" s="5" t="s">
        <v>67</v>
      </c>
      <c r="H703" s="9" t="s">
        <v>6702</v>
      </c>
      <c r="J703" s="5" t="s">
        <v>6703</v>
      </c>
      <c r="K703" s="5" t="s">
        <v>70</v>
      </c>
      <c r="L703" s="5">
        <v>52804</v>
      </c>
      <c r="Y703" s="5" t="s">
        <v>6704</v>
      </c>
      <c r="Z703" s="5">
        <v>0</v>
      </c>
      <c r="AA703" s="5" t="s">
        <v>6705</v>
      </c>
      <c r="AB703" s="5" t="s">
        <v>73</v>
      </c>
      <c r="AD703" s="5">
        <v>55</v>
      </c>
      <c r="AE703" s="5">
        <v>55</v>
      </c>
      <c r="AF703" s="5">
        <v>9</v>
      </c>
      <c r="AG703" s="5">
        <v>4</v>
      </c>
      <c r="AH703" s="5">
        <v>55</v>
      </c>
      <c r="AI703" s="5">
        <v>55</v>
      </c>
      <c r="AJ703" s="5">
        <v>0</v>
      </c>
      <c r="AK703" s="5">
        <v>0</v>
      </c>
      <c r="AL703" s="5">
        <v>0</v>
      </c>
      <c r="AM703" s="5">
        <v>0</v>
      </c>
      <c r="AN703" s="5">
        <v>0</v>
      </c>
      <c r="AO703" s="5">
        <v>0</v>
      </c>
      <c r="AP703" s="5">
        <v>110</v>
      </c>
      <c r="AQ703" s="5">
        <v>110</v>
      </c>
      <c r="AU703" s="5">
        <v>143</v>
      </c>
      <c r="AV703" s="6">
        <v>16566</v>
      </c>
      <c r="AW703" s="10"/>
      <c r="AX703" t="s">
        <v>6706</v>
      </c>
      <c r="AY703" t="s">
        <v>6705</v>
      </c>
      <c r="AZ703" t="s">
        <v>97</v>
      </c>
      <c r="BA703" t="s">
        <v>6707</v>
      </c>
      <c r="BB703" t="s">
        <v>6708</v>
      </c>
      <c r="BC703" t="s">
        <v>79</v>
      </c>
      <c r="BD703"/>
      <c r="BE703" t="s">
        <v>79</v>
      </c>
      <c r="BF703"/>
      <c r="BG703" t="s">
        <v>79</v>
      </c>
      <c r="BH703" t="s">
        <v>79</v>
      </c>
      <c r="BI703" t="s">
        <v>79</v>
      </c>
      <c r="BJ703" t="s">
        <v>79</v>
      </c>
      <c r="BK703" t="s">
        <v>99</v>
      </c>
      <c r="BL703" t="s">
        <v>99</v>
      </c>
      <c r="BM703" t="s">
        <v>99</v>
      </c>
      <c r="BN703" t="s">
        <v>79</v>
      </c>
    </row>
    <row r="704" spans="1:66" ht="14.45" customHeight="1" x14ac:dyDescent="0.25">
      <c r="A704" s="7">
        <v>14643</v>
      </c>
      <c r="B704" s="5">
        <v>2358</v>
      </c>
      <c r="C704" s="5">
        <v>2017</v>
      </c>
      <c r="D704" s="5" t="s">
        <v>101</v>
      </c>
      <c r="E704" s="5" t="s">
        <v>1129</v>
      </c>
      <c r="F704" s="5">
        <v>301482</v>
      </c>
      <c r="G704" s="5" t="s">
        <v>67</v>
      </c>
      <c r="H704" s="9" t="s">
        <v>6709</v>
      </c>
      <c r="J704" s="5" t="s">
        <v>6710</v>
      </c>
      <c r="K704" s="5" t="s">
        <v>70</v>
      </c>
      <c r="L704" s="5">
        <v>52804</v>
      </c>
      <c r="Y704" s="5" t="s">
        <v>6711</v>
      </c>
      <c r="Z704" s="5">
        <v>0</v>
      </c>
      <c r="AA704" s="5" t="s">
        <v>6712</v>
      </c>
      <c r="AB704" s="5" t="s">
        <v>73</v>
      </c>
      <c r="AD704" s="5">
        <v>74</v>
      </c>
      <c r="AE704" s="5">
        <v>74</v>
      </c>
      <c r="AF704" s="5">
        <v>13</v>
      </c>
      <c r="AG704" s="5">
        <v>4</v>
      </c>
      <c r="AH704" s="5">
        <v>74</v>
      </c>
      <c r="AI704" s="5">
        <v>74</v>
      </c>
      <c r="AJ704" s="5">
        <v>0</v>
      </c>
      <c r="AK704" s="5">
        <v>0</v>
      </c>
      <c r="AL704" s="5">
        <v>0</v>
      </c>
      <c r="AM704" s="5">
        <v>0</v>
      </c>
      <c r="AN704" s="5">
        <v>0</v>
      </c>
      <c r="AO704" s="5">
        <v>0</v>
      </c>
      <c r="AP704" s="5">
        <v>148</v>
      </c>
      <c r="AQ704" s="5">
        <v>148</v>
      </c>
      <c r="AU704" s="5">
        <v>185</v>
      </c>
      <c r="AV704" s="6">
        <v>179</v>
      </c>
      <c r="AW704" s="10"/>
      <c r="AX704" t="s">
        <v>6713</v>
      </c>
      <c r="AY704" t="s">
        <v>6712</v>
      </c>
      <c r="AZ704" t="s">
        <v>97</v>
      </c>
      <c r="BA704" t="s">
        <v>6709</v>
      </c>
      <c r="BB704" t="s">
        <v>6714</v>
      </c>
      <c r="BC704" t="s">
        <v>79</v>
      </c>
      <c r="BD704"/>
      <c r="BE704" t="s">
        <v>79</v>
      </c>
      <c r="BF704"/>
      <c r="BG704" t="s">
        <v>79</v>
      </c>
      <c r="BH704" t="s">
        <v>79</v>
      </c>
      <c r="BI704" t="s">
        <v>79</v>
      </c>
      <c r="BJ704" t="s">
        <v>79</v>
      </c>
      <c r="BK704"/>
      <c r="BL704"/>
      <c r="BM704"/>
      <c r="BN704" t="s">
        <v>79</v>
      </c>
    </row>
    <row r="705" spans="1:66" ht="14.45" customHeight="1" x14ac:dyDescent="0.25">
      <c r="A705" s="7" t="s">
        <v>6715</v>
      </c>
      <c r="B705" s="5">
        <v>2210</v>
      </c>
      <c r="C705" s="5">
        <v>2017</v>
      </c>
      <c r="D705" s="5" t="s">
        <v>101</v>
      </c>
      <c r="E705" s="5" t="s">
        <v>66</v>
      </c>
      <c r="F705" s="5">
        <v>301101</v>
      </c>
      <c r="G705" s="5" t="s">
        <v>67</v>
      </c>
      <c r="H705" s="9" t="s">
        <v>6716</v>
      </c>
      <c r="J705" s="5" t="s">
        <v>6717</v>
      </c>
      <c r="K705" s="5" t="s">
        <v>70</v>
      </c>
      <c r="L705" s="5">
        <v>52806</v>
      </c>
      <c r="M705" s="5" t="s">
        <v>67</v>
      </c>
      <c r="N705" s="5" t="s">
        <v>6718</v>
      </c>
      <c r="P705" s="5" t="s">
        <v>6717</v>
      </c>
      <c r="Q705" s="5" t="s">
        <v>70</v>
      </c>
      <c r="R705" s="5">
        <v>52806</v>
      </c>
      <c r="Y705" s="5" t="s">
        <v>6717</v>
      </c>
      <c r="Z705" s="5">
        <v>0</v>
      </c>
      <c r="AA705" s="5" t="s">
        <v>6719</v>
      </c>
      <c r="AB705" s="5" t="s">
        <v>73</v>
      </c>
      <c r="AD705" s="5">
        <v>0</v>
      </c>
      <c r="AE705" s="5">
        <v>16</v>
      </c>
      <c r="AF705" s="5">
        <v>1</v>
      </c>
      <c r="AG705" s="5">
        <v>4</v>
      </c>
      <c r="AH705" s="5">
        <v>16</v>
      </c>
      <c r="AI705" s="5">
        <v>16</v>
      </c>
      <c r="AJ705" s="5">
        <v>0</v>
      </c>
      <c r="AK705" s="5">
        <v>0</v>
      </c>
      <c r="AL705" s="5">
        <v>0</v>
      </c>
      <c r="AM705" s="5">
        <v>0</v>
      </c>
      <c r="AN705" s="5">
        <v>0</v>
      </c>
      <c r="AO705" s="5">
        <v>0</v>
      </c>
      <c r="AP705" s="5">
        <v>216</v>
      </c>
      <c r="AQ705" s="5">
        <v>32</v>
      </c>
      <c r="AR705" s="5">
        <v>20181106</v>
      </c>
      <c r="AU705" s="5">
        <v>41</v>
      </c>
      <c r="AV705" s="6">
        <v>8485</v>
      </c>
      <c r="AW705" s="10"/>
      <c r="AX705" t="s">
        <v>6720</v>
      </c>
      <c r="AY705" t="s">
        <v>6719</v>
      </c>
      <c r="AZ705" t="s">
        <v>97</v>
      </c>
      <c r="BA705" t="s">
        <v>6716</v>
      </c>
      <c r="BB705" t="s">
        <v>6720</v>
      </c>
      <c r="BC705" t="s">
        <v>6718</v>
      </c>
      <c r="BD705" t="s">
        <v>6721</v>
      </c>
      <c r="BE705" t="s">
        <v>79</v>
      </c>
      <c r="BF705"/>
      <c r="BG705" t="s">
        <v>79</v>
      </c>
      <c r="BH705" t="s">
        <v>79</v>
      </c>
      <c r="BI705" t="s">
        <v>79</v>
      </c>
      <c r="BJ705" t="s">
        <v>79</v>
      </c>
      <c r="BK705" t="s">
        <v>99</v>
      </c>
      <c r="BL705" t="s">
        <v>99</v>
      </c>
      <c r="BM705" t="s">
        <v>99</v>
      </c>
      <c r="BN705" t="s">
        <v>79</v>
      </c>
    </row>
    <row r="706" spans="1:66" ht="14.45" customHeight="1" x14ac:dyDescent="0.25">
      <c r="A706" s="7" t="s">
        <v>6722</v>
      </c>
      <c r="B706" s="5">
        <v>2211</v>
      </c>
      <c r="C706" s="5">
        <v>2017</v>
      </c>
      <c r="D706" s="5" t="s">
        <v>101</v>
      </c>
      <c r="E706" s="5" t="s">
        <v>66</v>
      </c>
      <c r="F706" s="5">
        <v>300802</v>
      </c>
      <c r="G706" s="5" t="s">
        <v>67</v>
      </c>
      <c r="H706" s="9" t="s">
        <v>6723</v>
      </c>
      <c r="J706" s="5" t="s">
        <v>6724</v>
      </c>
      <c r="K706" s="5" t="s">
        <v>70</v>
      </c>
      <c r="L706" s="5">
        <v>52806</v>
      </c>
      <c r="Y706" s="5" t="s">
        <v>6724</v>
      </c>
      <c r="Z706" s="5">
        <v>0</v>
      </c>
      <c r="AA706" s="5" t="s">
        <v>6725</v>
      </c>
      <c r="AB706" s="5" t="s">
        <v>73</v>
      </c>
      <c r="AD706" s="5">
        <v>0</v>
      </c>
      <c r="AE706" s="5">
        <v>42</v>
      </c>
      <c r="AF706" s="5">
        <v>2</v>
      </c>
      <c r="AG706" s="5">
        <v>4</v>
      </c>
      <c r="AH706" s="5">
        <v>42</v>
      </c>
      <c r="AI706" s="5">
        <v>42</v>
      </c>
      <c r="AJ706" s="5">
        <v>0</v>
      </c>
      <c r="AK706" s="5">
        <v>0</v>
      </c>
      <c r="AL706" s="5">
        <v>0</v>
      </c>
      <c r="AM706" s="5">
        <v>0</v>
      </c>
      <c r="AN706" s="5">
        <v>0</v>
      </c>
      <c r="AO706" s="5">
        <v>0</v>
      </c>
      <c r="AP706" s="5">
        <v>84</v>
      </c>
      <c r="AQ706" s="5">
        <v>84</v>
      </c>
      <c r="AR706" s="5">
        <v>20181101</v>
      </c>
      <c r="AU706" s="5">
        <v>68</v>
      </c>
      <c r="AV706" s="6">
        <v>3961</v>
      </c>
      <c r="AW706" s="10"/>
      <c r="AX706" t="s">
        <v>6726</v>
      </c>
      <c r="AY706" t="s">
        <v>6725</v>
      </c>
      <c r="AZ706" t="s">
        <v>97</v>
      </c>
      <c r="BA706" t="s">
        <v>6727</v>
      </c>
      <c r="BB706" t="s">
        <v>6728</v>
      </c>
      <c r="BC706" t="s">
        <v>79</v>
      </c>
      <c r="BD706"/>
      <c r="BE706" t="s">
        <v>79</v>
      </c>
      <c r="BF706"/>
      <c r="BG706" t="s">
        <v>79</v>
      </c>
      <c r="BH706" t="s">
        <v>79</v>
      </c>
      <c r="BI706" t="s">
        <v>79</v>
      </c>
      <c r="BJ706" t="s">
        <v>79</v>
      </c>
      <c r="BK706" t="s">
        <v>99</v>
      </c>
      <c r="BL706" t="s">
        <v>99</v>
      </c>
      <c r="BM706" t="s">
        <v>99</v>
      </c>
      <c r="BN706" t="s">
        <v>79</v>
      </c>
    </row>
    <row r="707" spans="1:66" ht="14.45" customHeight="1" x14ac:dyDescent="0.25">
      <c r="A707" s="7" t="s">
        <v>6729</v>
      </c>
      <c r="B707" s="5">
        <v>825</v>
      </c>
      <c r="C707" s="5">
        <v>2017</v>
      </c>
      <c r="D707" s="5" t="s">
        <v>65</v>
      </c>
      <c r="E707" s="5" t="s">
        <v>66</v>
      </c>
      <c r="F707" s="5">
        <v>617866</v>
      </c>
      <c r="G707" s="5" t="s">
        <v>67</v>
      </c>
      <c r="H707" s="9" t="s">
        <v>6730</v>
      </c>
      <c r="J707" s="5" t="s">
        <v>6731</v>
      </c>
      <c r="K707" s="5" t="s">
        <v>70</v>
      </c>
      <c r="L707" s="5">
        <v>52803</v>
      </c>
      <c r="Y707" s="5" t="s">
        <v>6732</v>
      </c>
      <c r="Z707" s="5">
        <v>0</v>
      </c>
      <c r="AA707" s="5" t="s">
        <v>6733</v>
      </c>
      <c r="AB707" s="5" t="s">
        <v>73</v>
      </c>
      <c r="AC707" s="5" t="s">
        <v>74</v>
      </c>
      <c r="AD707" s="5">
        <v>912</v>
      </c>
      <c r="AE707" s="5">
        <v>912</v>
      </c>
      <c r="AF707" s="5">
        <v>164</v>
      </c>
      <c r="AG707" s="5">
        <v>4</v>
      </c>
      <c r="AH707" s="5">
        <v>912</v>
      </c>
      <c r="AI707" s="5">
        <v>912</v>
      </c>
      <c r="AJ707" s="5">
        <v>15470</v>
      </c>
      <c r="AK707" s="5">
        <v>0</v>
      </c>
      <c r="AL707" s="5">
        <v>67580</v>
      </c>
      <c r="AM707" s="5">
        <v>8605</v>
      </c>
      <c r="AN707" s="5">
        <v>0</v>
      </c>
      <c r="AO707" s="5">
        <v>37589</v>
      </c>
      <c r="AP707" s="5">
        <v>1823.95</v>
      </c>
      <c r="AQ707" s="5">
        <v>1824</v>
      </c>
      <c r="AU707" s="5">
        <v>2012</v>
      </c>
      <c r="AV707" s="6">
        <v>5801</v>
      </c>
      <c r="AW707" s="10" t="s">
        <v>6734</v>
      </c>
      <c r="AX707" t="s">
        <v>6735</v>
      </c>
      <c r="AY707" t="s">
        <v>6736</v>
      </c>
      <c r="AZ707" t="s">
        <v>78</v>
      </c>
      <c r="BA707" t="s">
        <v>6730</v>
      </c>
      <c r="BB707" t="s">
        <v>6737</v>
      </c>
      <c r="BC707" t="s">
        <v>79</v>
      </c>
      <c r="BD707"/>
      <c r="BE707" t="s">
        <v>79</v>
      </c>
      <c r="BF707"/>
      <c r="BG707" t="s">
        <v>80</v>
      </c>
      <c r="BH707" t="s">
        <v>544</v>
      </c>
      <c r="BI707"/>
      <c r="BJ707"/>
      <c r="BK707" t="s">
        <v>6738</v>
      </c>
      <c r="BL707" t="s">
        <v>6739</v>
      </c>
      <c r="BM707" t="s">
        <v>6740</v>
      </c>
      <c r="BN707" t="s">
        <v>79</v>
      </c>
    </row>
    <row r="708" spans="1:66" ht="14.45" customHeight="1" x14ac:dyDescent="0.25">
      <c r="A708" s="7" t="s">
        <v>6741</v>
      </c>
      <c r="B708" s="5">
        <v>826</v>
      </c>
      <c r="C708" s="5">
        <v>2017</v>
      </c>
      <c r="D708" s="5" t="s">
        <v>65</v>
      </c>
      <c r="E708" s="5" t="s">
        <v>66</v>
      </c>
      <c r="F708" s="5">
        <v>602100</v>
      </c>
      <c r="G708" s="5" t="s">
        <v>67</v>
      </c>
      <c r="H708" s="9" t="s">
        <v>6730</v>
      </c>
      <c r="J708" s="5" t="s">
        <v>6742</v>
      </c>
      <c r="K708" s="5" t="s">
        <v>70</v>
      </c>
      <c r="L708" s="5">
        <v>52807</v>
      </c>
      <c r="Y708" s="5" t="s">
        <v>6743</v>
      </c>
      <c r="Z708" s="5">
        <v>0</v>
      </c>
      <c r="AA708" s="5" t="s">
        <v>6744</v>
      </c>
      <c r="AB708" s="5" t="s">
        <v>73</v>
      </c>
      <c r="AC708" s="5" t="s">
        <v>74</v>
      </c>
      <c r="AD708" s="5">
        <v>2974</v>
      </c>
      <c r="AE708" s="5">
        <v>2974</v>
      </c>
      <c r="AF708" s="5">
        <v>535</v>
      </c>
      <c r="AG708" s="5">
        <v>4</v>
      </c>
      <c r="AH708" s="5">
        <v>2974</v>
      </c>
      <c r="AI708" s="5">
        <v>2974</v>
      </c>
      <c r="AJ708" s="5">
        <v>64900</v>
      </c>
      <c r="AK708" s="5">
        <v>0</v>
      </c>
      <c r="AL708" s="5">
        <v>205900</v>
      </c>
      <c r="AM708" s="5">
        <v>36098</v>
      </c>
      <c r="AN708" s="5">
        <v>0</v>
      </c>
      <c r="AO708" s="5">
        <v>114523</v>
      </c>
      <c r="AP708" s="5">
        <v>5947.19</v>
      </c>
      <c r="AQ708" s="5">
        <v>5948</v>
      </c>
      <c r="AU708" s="5">
        <v>6507</v>
      </c>
      <c r="AV708" s="6">
        <v>17430</v>
      </c>
      <c r="AW708" s="10" t="s">
        <v>6745</v>
      </c>
      <c r="AX708" t="s">
        <v>6746</v>
      </c>
      <c r="AY708" t="s">
        <v>6747</v>
      </c>
      <c r="AZ708" t="s">
        <v>78</v>
      </c>
      <c r="BA708" t="s">
        <v>6730</v>
      </c>
      <c r="BB708" t="s">
        <v>6748</v>
      </c>
      <c r="BC708" t="s">
        <v>79</v>
      </c>
      <c r="BD708"/>
      <c r="BE708" t="s">
        <v>79</v>
      </c>
      <c r="BF708"/>
      <c r="BG708" t="s">
        <v>80</v>
      </c>
      <c r="BH708" t="s">
        <v>2715</v>
      </c>
      <c r="BI708"/>
      <c r="BJ708"/>
      <c r="BK708" t="s">
        <v>6749</v>
      </c>
      <c r="BL708" t="s">
        <v>6750</v>
      </c>
      <c r="BM708" t="s">
        <v>6751</v>
      </c>
      <c r="BN708" t="s">
        <v>79</v>
      </c>
    </row>
    <row r="709" spans="1:66" ht="14.45" customHeight="1" x14ac:dyDescent="0.25">
      <c r="A709" s="7" t="s">
        <v>6752</v>
      </c>
      <c r="B709" s="5">
        <v>827</v>
      </c>
      <c r="C709" s="5">
        <v>2017</v>
      </c>
      <c r="D709" s="5" t="s">
        <v>65</v>
      </c>
      <c r="E709" s="5" t="s">
        <v>66</v>
      </c>
      <c r="F709" s="5">
        <v>641865</v>
      </c>
      <c r="G709" s="5" t="s">
        <v>67</v>
      </c>
      <c r="H709" s="9" t="s">
        <v>6753</v>
      </c>
      <c r="J709" s="5" t="s">
        <v>6754</v>
      </c>
      <c r="K709" s="5" t="s">
        <v>70</v>
      </c>
      <c r="L709" s="5">
        <v>52803</v>
      </c>
      <c r="Y709" s="5" t="s">
        <v>6755</v>
      </c>
      <c r="Z709" s="5">
        <v>0</v>
      </c>
      <c r="AA709" s="5" t="s">
        <v>6756</v>
      </c>
      <c r="AB709" s="5" t="s">
        <v>73</v>
      </c>
      <c r="AC709" s="5" t="s">
        <v>74</v>
      </c>
      <c r="AD709" s="5">
        <v>0</v>
      </c>
      <c r="AE709" s="5">
        <v>342</v>
      </c>
      <c r="AF709" s="5">
        <v>15</v>
      </c>
      <c r="AG709" s="5">
        <v>4</v>
      </c>
      <c r="AH709" s="5">
        <v>342</v>
      </c>
      <c r="AI709" s="5">
        <v>342</v>
      </c>
      <c r="AJ709" s="5">
        <v>4700</v>
      </c>
      <c r="AK709" s="5">
        <v>0</v>
      </c>
      <c r="AL709" s="5">
        <v>26490</v>
      </c>
      <c r="AM709" s="5">
        <v>2614</v>
      </c>
      <c r="AN709" s="5">
        <v>0</v>
      </c>
      <c r="AO709" s="5">
        <v>14734</v>
      </c>
      <c r="AP709" s="5">
        <v>684.98</v>
      </c>
      <c r="AQ709" s="5">
        <v>684</v>
      </c>
      <c r="AR709" s="5">
        <v>20181105</v>
      </c>
      <c r="AU709" s="5">
        <v>381</v>
      </c>
      <c r="AV709" s="6">
        <v>7574</v>
      </c>
      <c r="AW709" s="10" t="s">
        <v>6757</v>
      </c>
      <c r="AX709" t="s">
        <v>6758</v>
      </c>
      <c r="AY709" t="s">
        <v>6759</v>
      </c>
      <c r="AZ709" t="s">
        <v>78</v>
      </c>
      <c r="BA709" t="s">
        <v>6753</v>
      </c>
      <c r="BB709" t="s">
        <v>6760</v>
      </c>
      <c r="BC709" t="s">
        <v>79</v>
      </c>
      <c r="BD709"/>
      <c r="BE709" t="s">
        <v>79</v>
      </c>
      <c r="BF709"/>
      <c r="BG709" t="s">
        <v>80</v>
      </c>
      <c r="BH709" t="s">
        <v>181</v>
      </c>
      <c r="BI709"/>
      <c r="BJ709"/>
      <c r="BK709" t="s">
        <v>2919</v>
      </c>
      <c r="BL709" t="s">
        <v>6761</v>
      </c>
      <c r="BM709" t="s">
        <v>6762</v>
      </c>
      <c r="BN709" t="s">
        <v>79</v>
      </c>
    </row>
    <row r="710" spans="1:66" ht="14.45" customHeight="1" x14ac:dyDescent="0.25">
      <c r="A710" s="7" t="s">
        <v>6763</v>
      </c>
      <c r="B710" s="5">
        <v>828</v>
      </c>
      <c r="C710" s="5">
        <v>2017</v>
      </c>
      <c r="D710" s="5" t="s">
        <v>65</v>
      </c>
      <c r="E710" s="5" t="s">
        <v>66</v>
      </c>
      <c r="F710" s="5">
        <v>606912</v>
      </c>
      <c r="G710" s="5" t="s">
        <v>67</v>
      </c>
      <c r="H710" s="9" t="s">
        <v>6764</v>
      </c>
      <c r="J710" s="5" t="s">
        <v>6765</v>
      </c>
      <c r="K710" s="5" t="s">
        <v>2114</v>
      </c>
      <c r="L710" s="5">
        <v>61201</v>
      </c>
      <c r="M710" s="5" t="s">
        <v>67</v>
      </c>
      <c r="N710" s="5" t="s">
        <v>6766</v>
      </c>
      <c r="P710" s="5" t="s">
        <v>6767</v>
      </c>
      <c r="Q710" s="5" t="s">
        <v>6768</v>
      </c>
      <c r="R710" s="5">
        <v>85375</v>
      </c>
      <c r="S710" s="5" t="s">
        <v>67</v>
      </c>
      <c r="T710" s="5" t="s">
        <v>6769</v>
      </c>
      <c r="V710" s="5" t="s">
        <v>6770</v>
      </c>
      <c r="W710" s="5" t="s">
        <v>70</v>
      </c>
      <c r="X710" s="5" t="s">
        <v>6771</v>
      </c>
      <c r="Y710" s="5" t="s">
        <v>6772</v>
      </c>
      <c r="Z710" s="5">
        <v>0</v>
      </c>
      <c r="AA710" s="5" t="s">
        <v>6773</v>
      </c>
      <c r="AB710" s="5" t="s">
        <v>73</v>
      </c>
      <c r="AC710" s="5" t="s">
        <v>74</v>
      </c>
      <c r="AD710" s="5">
        <v>0</v>
      </c>
      <c r="AE710" s="5">
        <v>586</v>
      </c>
      <c r="AF710" s="5">
        <v>26</v>
      </c>
      <c r="AG710" s="5">
        <v>4</v>
      </c>
      <c r="AH710" s="5">
        <v>586</v>
      </c>
      <c r="AI710" s="5">
        <v>586</v>
      </c>
      <c r="AJ710" s="5">
        <v>9120</v>
      </c>
      <c r="AK710" s="5">
        <v>0</v>
      </c>
      <c r="AL710" s="5">
        <v>52980</v>
      </c>
      <c r="AM710" s="5">
        <v>5073</v>
      </c>
      <c r="AN710" s="5">
        <v>0</v>
      </c>
      <c r="AO710" s="5">
        <v>29468</v>
      </c>
      <c r="AP710" s="5">
        <v>1363.83</v>
      </c>
      <c r="AQ710" s="5">
        <v>1172</v>
      </c>
      <c r="AR710" s="5">
        <v>20190330</v>
      </c>
      <c r="AU710" s="5">
        <v>636</v>
      </c>
      <c r="AV710" s="6">
        <v>7568</v>
      </c>
      <c r="AW710" s="10" t="s">
        <v>6774</v>
      </c>
      <c r="AX710" t="s">
        <v>6775</v>
      </c>
      <c r="AY710" t="s">
        <v>6776</v>
      </c>
      <c r="AZ710" t="s">
        <v>78</v>
      </c>
      <c r="BA710" t="s">
        <v>6764</v>
      </c>
      <c r="BB710" t="s">
        <v>6777</v>
      </c>
      <c r="BC710" t="s">
        <v>6778</v>
      </c>
      <c r="BD710" t="s">
        <v>6779</v>
      </c>
      <c r="BE710" t="s">
        <v>6766</v>
      </c>
      <c r="BF710" t="s">
        <v>6780</v>
      </c>
      <c r="BG710" t="s">
        <v>80</v>
      </c>
      <c r="BH710" t="s">
        <v>570</v>
      </c>
      <c r="BI710"/>
      <c r="BJ710"/>
      <c r="BK710" t="s">
        <v>6781</v>
      </c>
      <c r="BL710" t="s">
        <v>4535</v>
      </c>
      <c r="BM710" t="s">
        <v>5874</v>
      </c>
      <c r="BN710" t="s">
        <v>79</v>
      </c>
    </row>
    <row r="711" spans="1:66" ht="14.45" customHeight="1" x14ac:dyDescent="0.25">
      <c r="A711" s="7" t="s">
        <v>6782</v>
      </c>
      <c r="B711" s="5">
        <v>829</v>
      </c>
      <c r="C711" s="5">
        <v>2017</v>
      </c>
      <c r="D711" s="5" t="s">
        <v>162</v>
      </c>
      <c r="E711" s="5" t="s">
        <v>66</v>
      </c>
      <c r="F711" s="5">
        <v>105229</v>
      </c>
      <c r="G711" s="5" t="s">
        <v>67</v>
      </c>
      <c r="H711" s="9" t="s">
        <v>6783</v>
      </c>
      <c r="J711" s="5" t="s">
        <v>6784</v>
      </c>
      <c r="K711" s="5" t="s">
        <v>70</v>
      </c>
      <c r="L711" s="5">
        <v>52806</v>
      </c>
      <c r="Y711" s="5" t="s">
        <v>6784</v>
      </c>
      <c r="Z711" s="5">
        <v>0</v>
      </c>
      <c r="AA711" s="5" t="s">
        <v>6785</v>
      </c>
      <c r="AB711" s="5" t="s">
        <v>166</v>
      </c>
      <c r="AC711" s="5" t="s">
        <v>74</v>
      </c>
      <c r="AD711" s="5">
        <v>220.78</v>
      </c>
      <c r="AE711" s="5">
        <v>0</v>
      </c>
      <c r="AF711" s="5">
        <v>30</v>
      </c>
      <c r="AG711" s="5">
        <v>9</v>
      </c>
      <c r="AH711" s="5">
        <v>220.78</v>
      </c>
      <c r="AI711" s="5">
        <v>0</v>
      </c>
      <c r="AJ711" s="5">
        <v>24680</v>
      </c>
      <c r="AK711" s="5">
        <v>0</v>
      </c>
      <c r="AL711" s="5">
        <v>123020</v>
      </c>
      <c r="AM711" s="5">
        <v>13727</v>
      </c>
      <c r="AN711" s="5">
        <v>0</v>
      </c>
      <c r="AO711" s="5">
        <v>68425</v>
      </c>
      <c r="AP711" s="5">
        <v>220.78</v>
      </c>
      <c r="AQ711" s="5">
        <v>220.78</v>
      </c>
      <c r="AU711" s="5">
        <v>1206.1500000000001</v>
      </c>
      <c r="AV711" s="6">
        <v>15552</v>
      </c>
      <c r="AW711" s="10" t="s">
        <v>6786</v>
      </c>
      <c r="AX711" t="s">
        <v>6787</v>
      </c>
      <c r="AY711" t="s">
        <v>6788</v>
      </c>
      <c r="AZ711" t="s">
        <v>78</v>
      </c>
      <c r="BA711" t="s">
        <v>6789</v>
      </c>
      <c r="BB711" t="s">
        <v>6787</v>
      </c>
      <c r="BC711" t="s">
        <v>6790</v>
      </c>
      <c r="BD711" t="s">
        <v>6787</v>
      </c>
      <c r="BE711" t="s">
        <v>79</v>
      </c>
      <c r="BF711"/>
      <c r="BG711" t="s">
        <v>80</v>
      </c>
      <c r="BH711" t="s">
        <v>2108</v>
      </c>
      <c r="BI711"/>
      <c r="BJ711"/>
      <c r="BK711" t="s">
        <v>6791</v>
      </c>
      <c r="BL711" t="s">
        <v>6792</v>
      </c>
      <c r="BM711" t="s">
        <v>6793</v>
      </c>
      <c r="BN711" t="s">
        <v>79</v>
      </c>
    </row>
    <row r="712" spans="1:66" ht="14.45" customHeight="1" x14ac:dyDescent="0.25">
      <c r="A712" s="7" t="s">
        <v>6794</v>
      </c>
      <c r="B712" s="5">
        <v>830</v>
      </c>
      <c r="C712" s="5">
        <v>2017</v>
      </c>
      <c r="D712" s="5" t="s">
        <v>65</v>
      </c>
      <c r="E712" s="5" t="s">
        <v>66</v>
      </c>
      <c r="F712" s="5">
        <v>621342</v>
      </c>
      <c r="G712" s="5" t="s">
        <v>67</v>
      </c>
      <c r="H712" s="9" t="s">
        <v>6795</v>
      </c>
      <c r="J712" s="5" t="s">
        <v>6796</v>
      </c>
      <c r="K712" s="5" t="s">
        <v>70</v>
      </c>
      <c r="L712" s="5">
        <v>52802</v>
      </c>
      <c r="M712" s="5" t="s">
        <v>67</v>
      </c>
      <c r="N712" s="5" t="s">
        <v>6797</v>
      </c>
      <c r="P712" s="5" t="s">
        <v>6796</v>
      </c>
      <c r="Q712" s="5" t="s">
        <v>70</v>
      </c>
      <c r="R712" s="5">
        <v>52802</v>
      </c>
      <c r="Y712" s="5" t="s">
        <v>6796</v>
      </c>
      <c r="Z712" s="5">
        <v>0</v>
      </c>
      <c r="AA712" s="5" t="s">
        <v>6798</v>
      </c>
      <c r="AB712" s="5" t="s">
        <v>73</v>
      </c>
      <c r="AC712" s="5" t="s">
        <v>74</v>
      </c>
      <c r="AD712" s="5">
        <v>0</v>
      </c>
      <c r="AE712" s="5">
        <v>429</v>
      </c>
      <c r="AF712" s="5">
        <v>19</v>
      </c>
      <c r="AG712" s="5">
        <v>4</v>
      </c>
      <c r="AH712" s="5">
        <v>429</v>
      </c>
      <c r="AI712" s="5">
        <v>429</v>
      </c>
      <c r="AJ712" s="5">
        <v>3780</v>
      </c>
      <c r="AK712" s="5">
        <v>0</v>
      </c>
      <c r="AL712" s="5">
        <v>43990</v>
      </c>
      <c r="AM712" s="5">
        <v>2102</v>
      </c>
      <c r="AN712" s="5">
        <v>0</v>
      </c>
      <c r="AO712" s="5">
        <v>24468</v>
      </c>
      <c r="AP712" s="5">
        <v>1049.0999999999999</v>
      </c>
      <c r="AQ712" s="5">
        <v>858</v>
      </c>
      <c r="AR712" s="5">
        <v>20181127</v>
      </c>
      <c r="AU712" s="5">
        <v>472</v>
      </c>
      <c r="AV712" s="6">
        <v>12859</v>
      </c>
      <c r="AW712" s="10" t="s">
        <v>6799</v>
      </c>
      <c r="AX712" t="s">
        <v>6800</v>
      </c>
      <c r="AY712" t="s">
        <v>6801</v>
      </c>
      <c r="AZ712" t="s">
        <v>78</v>
      </c>
      <c r="BA712" t="s">
        <v>6802</v>
      </c>
      <c r="BB712" t="s">
        <v>6803</v>
      </c>
      <c r="BC712" t="s">
        <v>79</v>
      </c>
      <c r="BD712"/>
      <c r="BE712" t="s">
        <v>79</v>
      </c>
      <c r="BF712"/>
      <c r="BG712" t="s">
        <v>80</v>
      </c>
      <c r="BH712" t="s">
        <v>902</v>
      </c>
      <c r="BI712"/>
      <c r="BJ712"/>
      <c r="BK712" t="s">
        <v>6389</v>
      </c>
      <c r="BL712" t="s">
        <v>6804</v>
      </c>
      <c r="BM712" t="s">
        <v>6805</v>
      </c>
      <c r="BN712" t="s">
        <v>79</v>
      </c>
    </row>
    <row r="713" spans="1:66" ht="14.45" customHeight="1" x14ac:dyDescent="0.25">
      <c r="A713" s="7" t="s">
        <v>6806</v>
      </c>
      <c r="B713" s="5">
        <v>831</v>
      </c>
      <c r="C713" s="5">
        <v>2017</v>
      </c>
      <c r="D713" s="5" t="s">
        <v>65</v>
      </c>
      <c r="E713" s="5" t="s">
        <v>66</v>
      </c>
      <c r="F713" s="5">
        <v>635632</v>
      </c>
      <c r="G713" s="5" t="s">
        <v>67</v>
      </c>
      <c r="H713" s="9" t="s">
        <v>6807</v>
      </c>
      <c r="J713" s="5" t="s">
        <v>6808</v>
      </c>
      <c r="K713" s="5" t="s">
        <v>70</v>
      </c>
      <c r="L713" s="5">
        <v>52804</v>
      </c>
      <c r="Y713" s="5" t="s">
        <v>6809</v>
      </c>
      <c r="Z713" s="5">
        <v>0</v>
      </c>
      <c r="AA713" s="5" t="s">
        <v>6810</v>
      </c>
      <c r="AB713" s="5" t="s">
        <v>73</v>
      </c>
      <c r="AC713" s="5" t="s">
        <v>74</v>
      </c>
      <c r="AD713" s="5">
        <v>875</v>
      </c>
      <c r="AE713" s="5">
        <v>875</v>
      </c>
      <c r="AF713" s="5">
        <v>157</v>
      </c>
      <c r="AG713" s="5">
        <v>4</v>
      </c>
      <c r="AH713" s="5">
        <v>875</v>
      </c>
      <c r="AI713" s="5">
        <v>875</v>
      </c>
      <c r="AJ713" s="5">
        <v>15960</v>
      </c>
      <c r="AK713" s="5">
        <v>0</v>
      </c>
      <c r="AL713" s="5">
        <v>72410</v>
      </c>
      <c r="AM713" s="5">
        <v>8877</v>
      </c>
      <c r="AN713" s="5">
        <v>0</v>
      </c>
      <c r="AO713" s="5">
        <v>40275</v>
      </c>
      <c r="AP713" s="5">
        <v>1940.74</v>
      </c>
      <c r="AQ713" s="5">
        <v>1750</v>
      </c>
      <c r="AU713" s="5">
        <v>1931</v>
      </c>
      <c r="AV713" s="6">
        <v>4939</v>
      </c>
      <c r="AW713" s="10" t="s">
        <v>6811</v>
      </c>
      <c r="AX713" t="s">
        <v>6812</v>
      </c>
      <c r="AY713" t="s">
        <v>6813</v>
      </c>
      <c r="AZ713" t="s">
        <v>78</v>
      </c>
      <c r="BA713" t="s">
        <v>6807</v>
      </c>
      <c r="BB713" t="s">
        <v>6814</v>
      </c>
      <c r="BC713" t="s">
        <v>79</v>
      </c>
      <c r="BD713"/>
      <c r="BE713" t="s">
        <v>79</v>
      </c>
      <c r="BF713"/>
      <c r="BG713" t="s">
        <v>80</v>
      </c>
      <c r="BH713" t="s">
        <v>1108</v>
      </c>
      <c r="BI713"/>
      <c r="BJ713"/>
      <c r="BK713" t="s">
        <v>6815</v>
      </c>
      <c r="BL713"/>
      <c r="BM713"/>
      <c r="BN713" t="s">
        <v>79</v>
      </c>
    </row>
    <row r="714" spans="1:66" ht="14.45" customHeight="1" x14ac:dyDescent="0.25">
      <c r="A714" s="7" t="s">
        <v>6816</v>
      </c>
      <c r="B714" s="5">
        <v>833</v>
      </c>
      <c r="C714" s="5">
        <v>2017</v>
      </c>
      <c r="D714" s="5" t="s">
        <v>162</v>
      </c>
      <c r="E714" s="5" t="s">
        <v>66</v>
      </c>
      <c r="F714" s="5">
        <v>121493</v>
      </c>
      <c r="G714" s="5" t="s">
        <v>67</v>
      </c>
      <c r="H714" s="9" t="s">
        <v>6817</v>
      </c>
      <c r="J714" s="5" t="s">
        <v>6818</v>
      </c>
      <c r="K714" s="5" t="s">
        <v>70</v>
      </c>
      <c r="L714" s="5">
        <v>52803</v>
      </c>
      <c r="Y714" s="5" t="s">
        <v>6818</v>
      </c>
      <c r="Z714" s="5">
        <v>0</v>
      </c>
      <c r="AA714" s="5" t="s">
        <v>6819</v>
      </c>
      <c r="AB714" s="5" t="s">
        <v>166</v>
      </c>
      <c r="AC714" s="5" t="s">
        <v>74</v>
      </c>
      <c r="AD714" s="5">
        <v>76.69</v>
      </c>
      <c r="AE714" s="5">
        <v>0</v>
      </c>
      <c r="AF714" s="5">
        <v>10</v>
      </c>
      <c r="AG714" s="5">
        <v>9</v>
      </c>
      <c r="AH714" s="5">
        <v>76.69</v>
      </c>
      <c r="AI714" s="5">
        <v>0</v>
      </c>
      <c r="AJ714" s="5">
        <v>10490</v>
      </c>
      <c r="AK714" s="5">
        <v>0</v>
      </c>
      <c r="AL714" s="5">
        <v>55600</v>
      </c>
      <c r="AM714" s="5">
        <v>5835</v>
      </c>
      <c r="AN714" s="5">
        <v>0</v>
      </c>
      <c r="AO714" s="5">
        <v>30925</v>
      </c>
      <c r="AP714" s="5">
        <v>76.69</v>
      </c>
      <c r="AQ714" s="5">
        <v>76.69</v>
      </c>
      <c r="AU714" s="5">
        <v>115.69</v>
      </c>
      <c r="AV714" s="6">
        <v>7174</v>
      </c>
      <c r="AW714" s="10" t="s">
        <v>6820</v>
      </c>
      <c r="AX714" t="s">
        <v>6821</v>
      </c>
      <c r="AY714" t="s">
        <v>6822</v>
      </c>
      <c r="AZ714" t="s">
        <v>78</v>
      </c>
      <c r="BA714" t="s">
        <v>6817</v>
      </c>
      <c r="BB714" t="s">
        <v>6821</v>
      </c>
      <c r="BC714" t="s">
        <v>79</v>
      </c>
      <c r="BD714"/>
      <c r="BE714" t="s">
        <v>79</v>
      </c>
      <c r="BF714"/>
      <c r="BG714" t="s">
        <v>80</v>
      </c>
      <c r="BH714" t="s">
        <v>181</v>
      </c>
      <c r="BI714"/>
      <c r="BJ714"/>
      <c r="BK714" t="s">
        <v>6823</v>
      </c>
      <c r="BL714" t="s">
        <v>6824</v>
      </c>
      <c r="BM714" t="s">
        <v>6825</v>
      </c>
      <c r="BN714" t="s">
        <v>79</v>
      </c>
    </row>
    <row r="715" spans="1:66" ht="14.45" customHeight="1" x14ac:dyDescent="0.25">
      <c r="A715" s="7" t="s">
        <v>6826</v>
      </c>
      <c r="B715" s="5">
        <v>835</v>
      </c>
      <c r="C715" s="5">
        <v>2017</v>
      </c>
      <c r="D715" s="5" t="s">
        <v>65</v>
      </c>
      <c r="E715" s="5" t="s">
        <v>66</v>
      </c>
      <c r="F715" s="5">
        <v>602220</v>
      </c>
      <c r="G715" s="5" t="s">
        <v>67</v>
      </c>
      <c r="H715" s="9" t="s">
        <v>6827</v>
      </c>
      <c r="J715" s="5" t="s">
        <v>6828</v>
      </c>
      <c r="K715" s="5" t="s">
        <v>70</v>
      </c>
      <c r="L715" s="5">
        <v>52803</v>
      </c>
      <c r="M715" s="5" t="s">
        <v>67</v>
      </c>
      <c r="N715" s="5" t="s">
        <v>6829</v>
      </c>
      <c r="P715" s="5" t="s">
        <v>6830</v>
      </c>
      <c r="Q715" s="5" t="s">
        <v>70</v>
      </c>
      <c r="R715" s="5">
        <v>52803</v>
      </c>
      <c r="Y715" s="5" t="s">
        <v>6830</v>
      </c>
      <c r="Z715" s="5">
        <v>0</v>
      </c>
      <c r="AA715" s="5" t="s">
        <v>6831</v>
      </c>
      <c r="AB715" s="5" t="s">
        <v>73</v>
      </c>
      <c r="AC715" s="5" t="s">
        <v>74</v>
      </c>
      <c r="AD715" s="5">
        <v>545</v>
      </c>
      <c r="AE715" s="5">
        <v>545</v>
      </c>
      <c r="AF715" s="5">
        <v>99</v>
      </c>
      <c r="AG715" s="5">
        <v>4</v>
      </c>
      <c r="AH715" s="5">
        <v>545</v>
      </c>
      <c r="AI715" s="5">
        <v>545</v>
      </c>
      <c r="AJ715" s="5">
        <v>18210</v>
      </c>
      <c r="AK715" s="5">
        <v>0</v>
      </c>
      <c r="AL715" s="5">
        <v>40140</v>
      </c>
      <c r="AM715" s="5">
        <v>10129</v>
      </c>
      <c r="AN715" s="5">
        <v>0</v>
      </c>
      <c r="AO715" s="5">
        <v>22326</v>
      </c>
      <c r="AP715" s="5">
        <v>1281.47</v>
      </c>
      <c r="AQ715" s="5">
        <v>1090</v>
      </c>
      <c r="AU715" s="5">
        <v>1213</v>
      </c>
      <c r="AV715" s="6">
        <v>5615</v>
      </c>
      <c r="AW715" s="10" t="s">
        <v>6832</v>
      </c>
      <c r="AX715" t="s">
        <v>6833</v>
      </c>
      <c r="AY715" t="s">
        <v>6834</v>
      </c>
      <c r="AZ715" t="s">
        <v>78</v>
      </c>
      <c r="BA715" t="s">
        <v>6827</v>
      </c>
      <c r="BB715" t="s">
        <v>6835</v>
      </c>
      <c r="BC715" t="s">
        <v>6829</v>
      </c>
      <c r="BD715" t="s">
        <v>6836</v>
      </c>
      <c r="BE715" t="s">
        <v>79</v>
      </c>
      <c r="BF715"/>
      <c r="BG715" t="s">
        <v>80</v>
      </c>
      <c r="BH715" t="s">
        <v>3894</v>
      </c>
      <c r="BI715"/>
      <c r="BJ715"/>
      <c r="BK715" t="s">
        <v>6837</v>
      </c>
      <c r="BL715" t="s">
        <v>6838</v>
      </c>
      <c r="BM715" t="s">
        <v>6839</v>
      </c>
      <c r="BN715" t="s">
        <v>79</v>
      </c>
    </row>
    <row r="716" spans="1:66" ht="14.45" customHeight="1" x14ac:dyDescent="0.25">
      <c r="A716" s="7" t="s">
        <v>6840</v>
      </c>
      <c r="B716" s="5">
        <v>836</v>
      </c>
      <c r="C716" s="5">
        <v>2017</v>
      </c>
      <c r="D716" s="5" t="s">
        <v>65</v>
      </c>
      <c r="E716" s="5" t="s">
        <v>66</v>
      </c>
      <c r="F716" s="5">
        <v>611623</v>
      </c>
      <c r="G716" s="5" t="s">
        <v>67</v>
      </c>
      <c r="H716" s="9" t="s">
        <v>6841</v>
      </c>
      <c r="J716" s="5" t="s">
        <v>6842</v>
      </c>
      <c r="K716" s="5" t="s">
        <v>70</v>
      </c>
      <c r="L716" s="5">
        <v>52804</v>
      </c>
      <c r="Y716" s="5" t="s">
        <v>6843</v>
      </c>
      <c r="Z716" s="5">
        <v>0</v>
      </c>
      <c r="AA716" s="5" t="s">
        <v>6844</v>
      </c>
      <c r="AB716" s="5" t="s">
        <v>73</v>
      </c>
      <c r="AC716" s="5" t="s">
        <v>74</v>
      </c>
      <c r="AD716" s="5">
        <v>0</v>
      </c>
      <c r="AE716" s="5">
        <v>498</v>
      </c>
      <c r="AF716" s="5">
        <v>22</v>
      </c>
      <c r="AG716" s="5">
        <v>4</v>
      </c>
      <c r="AH716" s="5">
        <v>498</v>
      </c>
      <c r="AI716" s="5">
        <v>498</v>
      </c>
      <c r="AJ716" s="5">
        <v>7950</v>
      </c>
      <c r="AK716" s="5">
        <v>0</v>
      </c>
      <c r="AL716" s="5">
        <v>46110</v>
      </c>
      <c r="AM716" s="5">
        <v>4422</v>
      </c>
      <c r="AN716" s="5">
        <v>0</v>
      </c>
      <c r="AO716" s="5">
        <v>25647</v>
      </c>
      <c r="AP716" s="5">
        <v>1187.26</v>
      </c>
      <c r="AQ716" s="5">
        <v>996</v>
      </c>
      <c r="AR716" s="5">
        <v>20181127</v>
      </c>
      <c r="AU716" s="5">
        <v>544</v>
      </c>
      <c r="AV716" s="6">
        <v>8430</v>
      </c>
      <c r="AW716" s="10" t="s">
        <v>6845</v>
      </c>
      <c r="AX716" t="s">
        <v>6846</v>
      </c>
      <c r="AY716" t="s">
        <v>6847</v>
      </c>
      <c r="AZ716" t="s">
        <v>78</v>
      </c>
      <c r="BA716" t="s">
        <v>6841</v>
      </c>
      <c r="BB716" t="s">
        <v>6848</v>
      </c>
      <c r="BC716" t="s">
        <v>79</v>
      </c>
      <c r="BD716"/>
      <c r="BE716" t="s">
        <v>79</v>
      </c>
      <c r="BF716"/>
      <c r="BG716" t="s">
        <v>80</v>
      </c>
      <c r="BH716" t="s">
        <v>677</v>
      </c>
      <c r="BI716"/>
      <c r="BJ716"/>
      <c r="BK716" t="s">
        <v>6849</v>
      </c>
      <c r="BL716" t="s">
        <v>6850</v>
      </c>
      <c r="BM716" t="s">
        <v>6851</v>
      </c>
      <c r="BN716" t="s">
        <v>79</v>
      </c>
    </row>
    <row r="717" spans="1:66" ht="14.45" customHeight="1" x14ac:dyDescent="0.25">
      <c r="A717" s="7" t="s">
        <v>6852</v>
      </c>
      <c r="B717" s="5">
        <v>837</v>
      </c>
      <c r="C717" s="5">
        <v>2017</v>
      </c>
      <c r="D717" s="5" t="s">
        <v>65</v>
      </c>
      <c r="E717" s="5" t="s">
        <v>66</v>
      </c>
      <c r="F717" s="5">
        <v>644474</v>
      </c>
      <c r="G717" s="5" t="s">
        <v>67</v>
      </c>
      <c r="H717" s="9" t="s">
        <v>6853</v>
      </c>
      <c r="J717" s="5" t="s">
        <v>6854</v>
      </c>
      <c r="K717" s="5" t="s">
        <v>70</v>
      </c>
      <c r="L717" s="5">
        <v>52804</v>
      </c>
      <c r="Y717" s="5" t="s">
        <v>6854</v>
      </c>
      <c r="Z717" s="5">
        <v>0</v>
      </c>
      <c r="AA717" s="5" t="s">
        <v>6855</v>
      </c>
      <c r="AB717" s="5" t="s">
        <v>73</v>
      </c>
      <c r="AC717" s="5" t="s">
        <v>74</v>
      </c>
      <c r="AD717" s="5">
        <v>0</v>
      </c>
      <c r="AE717" s="5">
        <v>783</v>
      </c>
      <c r="AF717" s="5">
        <v>35</v>
      </c>
      <c r="AG717" s="5">
        <v>4</v>
      </c>
      <c r="AH717" s="5">
        <v>783</v>
      </c>
      <c r="AI717" s="5">
        <v>783</v>
      </c>
      <c r="AJ717" s="5">
        <v>14690</v>
      </c>
      <c r="AK717" s="5">
        <v>0</v>
      </c>
      <c r="AL717" s="5">
        <v>65370</v>
      </c>
      <c r="AM717" s="5">
        <v>8171</v>
      </c>
      <c r="AN717" s="5">
        <v>0</v>
      </c>
      <c r="AO717" s="5">
        <v>36359</v>
      </c>
      <c r="AP717" s="5">
        <v>1758.24</v>
      </c>
      <c r="AQ717" s="5">
        <v>1566</v>
      </c>
      <c r="AR717" s="5">
        <v>20181126</v>
      </c>
      <c r="AU717" s="5">
        <v>842</v>
      </c>
      <c r="AV717" s="6">
        <v>9174</v>
      </c>
      <c r="AW717" s="10" t="s">
        <v>6856</v>
      </c>
      <c r="AX717" t="s">
        <v>6857</v>
      </c>
      <c r="AY717" t="s">
        <v>6858</v>
      </c>
      <c r="AZ717" t="s">
        <v>78</v>
      </c>
      <c r="BA717" t="s">
        <v>6853</v>
      </c>
      <c r="BB717" t="s">
        <v>6857</v>
      </c>
      <c r="BC717" t="s">
        <v>79</v>
      </c>
      <c r="BD717"/>
      <c r="BE717" t="s">
        <v>79</v>
      </c>
      <c r="BF717"/>
      <c r="BG717" t="s">
        <v>80</v>
      </c>
      <c r="BH717" t="s">
        <v>6859</v>
      </c>
      <c r="BI717"/>
      <c r="BJ717"/>
      <c r="BK717" t="s">
        <v>6860</v>
      </c>
      <c r="BL717" t="s">
        <v>6861</v>
      </c>
      <c r="BM717" t="s">
        <v>6862</v>
      </c>
      <c r="BN717" t="s">
        <v>79</v>
      </c>
    </row>
    <row r="718" spans="1:66" ht="14.45" customHeight="1" x14ac:dyDescent="0.25">
      <c r="A718" s="7" t="s">
        <v>6863</v>
      </c>
      <c r="B718" s="5">
        <v>2212</v>
      </c>
      <c r="C718" s="5">
        <v>2017</v>
      </c>
      <c r="D718" s="5" t="s">
        <v>101</v>
      </c>
      <c r="E718" s="5" t="s">
        <v>66</v>
      </c>
      <c r="F718" s="5">
        <v>301463</v>
      </c>
      <c r="G718" s="5" t="s">
        <v>67</v>
      </c>
      <c r="H718" s="9" t="s">
        <v>6864</v>
      </c>
      <c r="J718" s="5" t="s">
        <v>6865</v>
      </c>
      <c r="K718" s="5" t="s">
        <v>70</v>
      </c>
      <c r="L718" s="5">
        <v>52804</v>
      </c>
      <c r="Y718" s="5" t="s">
        <v>6866</v>
      </c>
      <c r="Z718" s="5">
        <v>0</v>
      </c>
      <c r="AA718" s="5" t="s">
        <v>6867</v>
      </c>
      <c r="AB718" s="5" t="s">
        <v>73</v>
      </c>
      <c r="AD718" s="5">
        <v>0</v>
      </c>
      <c r="AE718" s="5">
        <v>75</v>
      </c>
      <c r="AF718" s="5">
        <v>3</v>
      </c>
      <c r="AG718" s="5">
        <v>0</v>
      </c>
      <c r="AH718" s="5">
        <v>75</v>
      </c>
      <c r="AI718" s="5">
        <v>75</v>
      </c>
      <c r="AJ718" s="5">
        <v>0</v>
      </c>
      <c r="AK718" s="5">
        <v>0</v>
      </c>
      <c r="AL718" s="5">
        <v>0</v>
      </c>
      <c r="AM718" s="5">
        <v>0</v>
      </c>
      <c r="AN718" s="5">
        <v>0</v>
      </c>
      <c r="AO718" s="5">
        <v>0</v>
      </c>
      <c r="AP718" s="5">
        <v>150</v>
      </c>
      <c r="AQ718" s="5">
        <v>150</v>
      </c>
      <c r="AR718" s="5">
        <v>20190508</v>
      </c>
      <c r="AU718" s="5">
        <v>98</v>
      </c>
      <c r="AV718" s="6">
        <v>17474</v>
      </c>
      <c r="AW718" s="10"/>
      <c r="AX718" t="s">
        <v>6868</v>
      </c>
      <c r="AY718" t="s">
        <v>6867</v>
      </c>
      <c r="AZ718" t="s">
        <v>97</v>
      </c>
      <c r="BA718" t="s">
        <v>6864</v>
      </c>
      <c r="BB718" t="s">
        <v>6869</v>
      </c>
      <c r="BC718" t="s">
        <v>79</v>
      </c>
      <c r="BD718"/>
      <c r="BE718" t="s">
        <v>79</v>
      </c>
      <c r="BF718"/>
      <c r="BG718" t="s">
        <v>79</v>
      </c>
      <c r="BH718" t="s">
        <v>79</v>
      </c>
      <c r="BI718" t="s">
        <v>79</v>
      </c>
      <c r="BJ718" t="s">
        <v>79</v>
      </c>
      <c r="BK718" t="s">
        <v>99</v>
      </c>
      <c r="BL718" t="s">
        <v>99</v>
      </c>
      <c r="BM718" t="s">
        <v>99</v>
      </c>
      <c r="BN718" t="s">
        <v>79</v>
      </c>
    </row>
    <row r="719" spans="1:66" ht="14.45" customHeight="1" x14ac:dyDescent="0.25">
      <c r="A719" s="7" t="s">
        <v>6870</v>
      </c>
      <c r="B719" s="5">
        <v>840</v>
      </c>
      <c r="C719" s="5">
        <v>2017</v>
      </c>
      <c r="D719" s="5" t="s">
        <v>65</v>
      </c>
      <c r="E719" s="5" t="s">
        <v>66</v>
      </c>
      <c r="F719" s="5">
        <v>661541</v>
      </c>
      <c r="G719" s="5" t="s">
        <v>67</v>
      </c>
      <c r="H719" s="9" t="s">
        <v>6871</v>
      </c>
      <c r="J719" s="5" t="s">
        <v>6872</v>
      </c>
      <c r="K719" s="5" t="s">
        <v>70</v>
      </c>
      <c r="L719" s="5">
        <v>52807</v>
      </c>
      <c r="Y719" s="5" t="s">
        <v>6873</v>
      </c>
      <c r="Z719" s="5">
        <v>0</v>
      </c>
      <c r="AA719" s="5" t="s">
        <v>6874</v>
      </c>
      <c r="AB719" s="5" t="s">
        <v>73</v>
      </c>
      <c r="AC719" s="5" t="s">
        <v>74</v>
      </c>
      <c r="AD719" s="5">
        <v>0</v>
      </c>
      <c r="AE719" s="5">
        <v>853</v>
      </c>
      <c r="AF719" s="5">
        <v>38</v>
      </c>
      <c r="AG719" s="5">
        <v>4</v>
      </c>
      <c r="AH719" s="5">
        <v>853</v>
      </c>
      <c r="AI719" s="5">
        <v>853</v>
      </c>
      <c r="AJ719" s="5">
        <v>11410</v>
      </c>
      <c r="AK719" s="5">
        <v>0</v>
      </c>
      <c r="AL719" s="5">
        <v>66230</v>
      </c>
      <c r="AM719" s="5">
        <v>6346</v>
      </c>
      <c r="AN719" s="5">
        <v>0</v>
      </c>
      <c r="AO719" s="5">
        <v>36838</v>
      </c>
      <c r="AP719" s="5">
        <v>1705.1</v>
      </c>
      <c r="AQ719" s="5">
        <v>1706</v>
      </c>
      <c r="AR719" s="5">
        <v>20180907</v>
      </c>
      <c r="AU719" s="5">
        <v>915</v>
      </c>
      <c r="AV719" s="6">
        <v>12785</v>
      </c>
      <c r="AW719" s="10" t="s">
        <v>6875</v>
      </c>
      <c r="AX719" t="s">
        <v>6876</v>
      </c>
      <c r="AY719" t="s">
        <v>6877</v>
      </c>
      <c r="AZ719" t="s">
        <v>78</v>
      </c>
      <c r="BA719" t="s">
        <v>6871</v>
      </c>
      <c r="BB719" t="s">
        <v>6878</v>
      </c>
      <c r="BC719" t="s">
        <v>79</v>
      </c>
      <c r="BD719"/>
      <c r="BE719" t="s">
        <v>79</v>
      </c>
      <c r="BF719"/>
      <c r="BG719" t="s">
        <v>79</v>
      </c>
      <c r="BH719" t="s">
        <v>79</v>
      </c>
      <c r="BI719"/>
      <c r="BJ719"/>
      <c r="BK719" t="s">
        <v>1909</v>
      </c>
      <c r="BL719" t="s">
        <v>99</v>
      </c>
      <c r="BM719" t="s">
        <v>99</v>
      </c>
      <c r="BN719" t="s">
        <v>79</v>
      </c>
    </row>
    <row r="720" spans="1:66" ht="14.45" customHeight="1" x14ac:dyDescent="0.25">
      <c r="A720" s="7">
        <v>10469437</v>
      </c>
      <c r="B720" s="5">
        <v>2101</v>
      </c>
      <c r="C720" s="5">
        <v>2017</v>
      </c>
      <c r="D720" s="5" t="s">
        <v>101</v>
      </c>
      <c r="E720" s="5" t="s">
        <v>145</v>
      </c>
      <c r="F720" s="5">
        <v>300011</v>
      </c>
      <c r="G720" s="5" t="s">
        <v>67</v>
      </c>
      <c r="H720" s="9" t="s">
        <v>6879</v>
      </c>
      <c r="J720" s="5" t="s">
        <v>6880</v>
      </c>
      <c r="K720" s="5" t="s">
        <v>123</v>
      </c>
      <c r="L720" s="5">
        <v>52722</v>
      </c>
      <c r="Y720" s="5" t="s">
        <v>6881</v>
      </c>
      <c r="Z720" s="5">
        <v>0</v>
      </c>
      <c r="AA720" s="5" t="s">
        <v>6882</v>
      </c>
      <c r="AB720" s="5" t="s">
        <v>73</v>
      </c>
      <c r="AD720" s="5">
        <v>34</v>
      </c>
      <c r="AE720" s="5">
        <v>34</v>
      </c>
      <c r="AF720" s="5">
        <v>7</v>
      </c>
      <c r="AG720" s="5">
        <v>4</v>
      </c>
      <c r="AH720" s="5">
        <v>34</v>
      </c>
      <c r="AI720" s="5">
        <v>34</v>
      </c>
      <c r="AJ720" s="5">
        <v>0</v>
      </c>
      <c r="AK720" s="5">
        <v>0</v>
      </c>
      <c r="AL720" s="5">
        <v>0</v>
      </c>
      <c r="AM720" s="5">
        <v>0</v>
      </c>
      <c r="AN720" s="5">
        <v>0</v>
      </c>
      <c r="AO720" s="5">
        <v>0</v>
      </c>
      <c r="AP720" s="5">
        <v>68</v>
      </c>
      <c r="AQ720" s="5">
        <v>68</v>
      </c>
      <c r="AU720" s="5">
        <v>99</v>
      </c>
      <c r="AV720" s="6">
        <v>452</v>
      </c>
      <c r="AW720" s="10"/>
      <c r="AX720" t="s">
        <v>6883</v>
      </c>
      <c r="AY720" t="s">
        <v>6882</v>
      </c>
      <c r="AZ720" t="s">
        <v>97</v>
      </c>
      <c r="BA720" t="s">
        <v>6879</v>
      </c>
      <c r="BB720" t="s">
        <v>6884</v>
      </c>
      <c r="BC720" t="s">
        <v>79</v>
      </c>
      <c r="BD720"/>
      <c r="BE720" t="s">
        <v>79</v>
      </c>
      <c r="BF720"/>
      <c r="BG720" t="s">
        <v>79</v>
      </c>
      <c r="BH720" t="s">
        <v>79</v>
      </c>
      <c r="BI720" t="s">
        <v>79</v>
      </c>
      <c r="BJ720" t="s">
        <v>79</v>
      </c>
      <c r="BK720" t="s">
        <v>99</v>
      </c>
      <c r="BL720" t="s">
        <v>99</v>
      </c>
      <c r="BM720" t="s">
        <v>99</v>
      </c>
      <c r="BN720" t="s">
        <v>79</v>
      </c>
    </row>
    <row r="721" spans="1:66" ht="14.45" customHeight="1" x14ac:dyDescent="0.25">
      <c r="A721" s="7" t="s">
        <v>6885</v>
      </c>
      <c r="B721" s="5">
        <v>844</v>
      </c>
      <c r="C721" s="5">
        <v>2017</v>
      </c>
      <c r="D721" s="5" t="s">
        <v>162</v>
      </c>
      <c r="E721" s="5" t="s">
        <v>66</v>
      </c>
      <c r="F721" s="5">
        <v>113137</v>
      </c>
      <c r="G721" s="5" t="s">
        <v>67</v>
      </c>
      <c r="H721" s="9" t="s">
        <v>6886</v>
      </c>
      <c r="J721" s="5" t="s">
        <v>6887</v>
      </c>
      <c r="K721" s="5" t="s">
        <v>70</v>
      </c>
      <c r="L721" s="5">
        <v>52804</v>
      </c>
      <c r="Y721" s="5" t="s">
        <v>6887</v>
      </c>
      <c r="Z721" s="5">
        <v>0</v>
      </c>
      <c r="AA721" s="5" t="s">
        <v>6888</v>
      </c>
      <c r="AB721" s="5" t="s">
        <v>166</v>
      </c>
      <c r="AC721" s="5" t="s">
        <v>74</v>
      </c>
      <c r="AD721" s="5">
        <v>69.459999999999994</v>
      </c>
      <c r="AE721" s="5">
        <v>0</v>
      </c>
      <c r="AF721" s="5">
        <v>9</v>
      </c>
      <c r="AG721" s="5">
        <v>9</v>
      </c>
      <c r="AH721" s="5">
        <v>69.459999999999994</v>
      </c>
      <c r="AI721" s="5">
        <v>0</v>
      </c>
      <c r="AJ721" s="5">
        <v>25320</v>
      </c>
      <c r="AK721" s="5">
        <v>0</v>
      </c>
      <c r="AL721" s="5">
        <v>90290</v>
      </c>
      <c r="AM721" s="5">
        <v>14083</v>
      </c>
      <c r="AN721" s="5">
        <v>0</v>
      </c>
      <c r="AO721" s="5">
        <v>50220</v>
      </c>
      <c r="AP721" s="5">
        <v>69.459999999999994</v>
      </c>
      <c r="AQ721" s="5">
        <v>69.459999999999994</v>
      </c>
      <c r="AU721" s="5">
        <v>107.46</v>
      </c>
      <c r="AV721" s="6">
        <v>15357</v>
      </c>
      <c r="AW721" s="10" t="s">
        <v>6889</v>
      </c>
      <c r="AX721" t="s">
        <v>6890</v>
      </c>
      <c r="AY721" t="s">
        <v>6891</v>
      </c>
      <c r="AZ721" t="s">
        <v>78</v>
      </c>
      <c r="BA721" t="s">
        <v>6886</v>
      </c>
      <c r="BB721" t="s">
        <v>6890</v>
      </c>
      <c r="BC721" t="s">
        <v>79</v>
      </c>
      <c r="BD721"/>
      <c r="BE721" t="s">
        <v>79</v>
      </c>
      <c r="BF721"/>
      <c r="BG721" t="s">
        <v>1678</v>
      </c>
      <c r="BH721" t="s">
        <v>891</v>
      </c>
      <c r="BI721"/>
      <c r="BJ721"/>
      <c r="BK721" t="s">
        <v>6892</v>
      </c>
      <c r="BL721" t="s">
        <v>6893</v>
      </c>
      <c r="BM721" t="s">
        <v>6894</v>
      </c>
      <c r="BN721" t="s">
        <v>79</v>
      </c>
    </row>
    <row r="722" spans="1:66" ht="14.45" customHeight="1" x14ac:dyDescent="0.25">
      <c r="A722" s="7" t="s">
        <v>6895</v>
      </c>
      <c r="B722" s="5">
        <v>2213</v>
      </c>
      <c r="C722" s="5">
        <v>2017</v>
      </c>
      <c r="D722" s="5" t="s">
        <v>101</v>
      </c>
      <c r="E722" s="5" t="s">
        <v>66</v>
      </c>
      <c r="F722" s="5">
        <v>301252</v>
      </c>
      <c r="G722" s="5" t="s">
        <v>67</v>
      </c>
      <c r="H722" s="9" t="s">
        <v>6896</v>
      </c>
      <c r="J722" s="5" t="s">
        <v>6897</v>
      </c>
      <c r="K722" s="5" t="s">
        <v>70</v>
      </c>
      <c r="L722" s="5">
        <v>52804</v>
      </c>
      <c r="Y722" s="5" t="s">
        <v>6897</v>
      </c>
      <c r="Z722" s="5">
        <v>0</v>
      </c>
      <c r="AA722" s="5" t="s">
        <v>6898</v>
      </c>
      <c r="AB722" s="5" t="s">
        <v>73</v>
      </c>
      <c r="AD722" s="5">
        <v>0</v>
      </c>
      <c r="AE722" s="5">
        <v>75</v>
      </c>
      <c r="AF722" s="5">
        <v>3</v>
      </c>
      <c r="AG722" s="5">
        <v>4</v>
      </c>
      <c r="AH722" s="5">
        <v>75</v>
      </c>
      <c r="AI722" s="5">
        <v>75</v>
      </c>
      <c r="AJ722" s="5">
        <v>0</v>
      </c>
      <c r="AK722" s="5">
        <v>0</v>
      </c>
      <c r="AL722" s="5">
        <v>0</v>
      </c>
      <c r="AM722" s="5">
        <v>0</v>
      </c>
      <c r="AN722" s="5">
        <v>0</v>
      </c>
      <c r="AO722" s="5">
        <v>0</v>
      </c>
      <c r="AP722" s="5">
        <v>150</v>
      </c>
      <c r="AQ722" s="5">
        <v>150</v>
      </c>
      <c r="AR722" s="5">
        <v>20181130</v>
      </c>
      <c r="AU722" s="5">
        <v>102</v>
      </c>
      <c r="AV722" s="6">
        <v>14496</v>
      </c>
      <c r="AW722" s="10"/>
      <c r="AX722" t="s">
        <v>6899</v>
      </c>
      <c r="AY722" t="s">
        <v>6898</v>
      </c>
      <c r="AZ722" t="s">
        <v>97</v>
      </c>
      <c r="BA722" t="s">
        <v>6896</v>
      </c>
      <c r="BB722" t="s">
        <v>6899</v>
      </c>
      <c r="BC722" t="s">
        <v>79</v>
      </c>
      <c r="BD722"/>
      <c r="BE722" t="s">
        <v>79</v>
      </c>
      <c r="BF722"/>
      <c r="BG722" t="s">
        <v>79</v>
      </c>
      <c r="BH722" t="s">
        <v>79</v>
      </c>
      <c r="BI722" t="s">
        <v>79</v>
      </c>
      <c r="BJ722" t="s">
        <v>79</v>
      </c>
      <c r="BK722" t="s">
        <v>99</v>
      </c>
      <c r="BL722" t="s">
        <v>99</v>
      </c>
      <c r="BM722" t="s">
        <v>99</v>
      </c>
      <c r="BN722" t="s">
        <v>79</v>
      </c>
    </row>
    <row r="723" spans="1:66" ht="14.45" customHeight="1" x14ac:dyDescent="0.25">
      <c r="A723" s="7">
        <v>72223610603</v>
      </c>
      <c r="B723" s="5">
        <v>286</v>
      </c>
      <c r="C723" s="5">
        <v>2017</v>
      </c>
      <c r="D723" s="5" t="s">
        <v>65</v>
      </c>
      <c r="E723" s="5" t="s">
        <v>1297</v>
      </c>
      <c r="F723" s="5">
        <v>600454</v>
      </c>
      <c r="G723" s="5" t="s">
        <v>67</v>
      </c>
      <c r="H723" s="9" t="s">
        <v>6900</v>
      </c>
      <c r="J723" s="5" t="s">
        <v>6901</v>
      </c>
      <c r="K723" s="5" t="s">
        <v>1300</v>
      </c>
      <c r="L723" s="5" t="s">
        <v>6902</v>
      </c>
      <c r="M723" s="5" t="s">
        <v>67</v>
      </c>
      <c r="N723" s="5" t="s">
        <v>6903</v>
      </c>
      <c r="P723" s="5" t="s">
        <v>6901</v>
      </c>
      <c r="Q723" s="5" t="s">
        <v>1300</v>
      </c>
      <c r="R723" s="5" t="s">
        <v>6902</v>
      </c>
      <c r="Y723" s="5" t="s">
        <v>6904</v>
      </c>
      <c r="Z723" s="5">
        <v>0.16</v>
      </c>
      <c r="AA723" s="5" t="s">
        <v>6905</v>
      </c>
      <c r="AB723" s="5" t="s">
        <v>73</v>
      </c>
      <c r="AC723" s="5" t="s">
        <v>74</v>
      </c>
      <c r="AD723" s="5">
        <v>175</v>
      </c>
      <c r="AE723" s="5">
        <v>175</v>
      </c>
      <c r="AF723" s="5">
        <v>32</v>
      </c>
      <c r="AG723" s="5">
        <v>4</v>
      </c>
      <c r="AH723" s="5">
        <v>175</v>
      </c>
      <c r="AI723" s="5">
        <v>175</v>
      </c>
      <c r="AJ723" s="5">
        <v>8580</v>
      </c>
      <c r="AK723" s="5">
        <v>0</v>
      </c>
      <c r="AL723" s="5">
        <v>10840</v>
      </c>
      <c r="AM723" s="5">
        <v>4772</v>
      </c>
      <c r="AN723" s="5">
        <v>0</v>
      </c>
      <c r="AO723" s="5">
        <v>6029</v>
      </c>
      <c r="AP723" s="5">
        <v>349.01</v>
      </c>
      <c r="AQ723" s="5">
        <v>350</v>
      </c>
      <c r="AU723" s="5">
        <v>406</v>
      </c>
      <c r="AV723" s="6">
        <v>2534</v>
      </c>
      <c r="AW723" s="10"/>
      <c r="AX723" t="s">
        <v>6906</v>
      </c>
      <c r="AY723" t="s">
        <v>6907</v>
      </c>
      <c r="AZ723" t="s">
        <v>78</v>
      </c>
      <c r="BA723" t="s">
        <v>6908</v>
      </c>
      <c r="BB723" t="s">
        <v>6909</v>
      </c>
      <c r="BC723" t="s">
        <v>6910</v>
      </c>
      <c r="BD723" t="s">
        <v>6909</v>
      </c>
      <c r="BE723" t="s">
        <v>6900</v>
      </c>
      <c r="BF723" t="s">
        <v>6911</v>
      </c>
      <c r="BG723" t="s">
        <v>79</v>
      </c>
      <c r="BH723" t="s">
        <v>79</v>
      </c>
      <c r="BI723"/>
      <c r="BJ723"/>
      <c r="BK723" t="s">
        <v>6912</v>
      </c>
      <c r="BL723" t="s">
        <v>4494</v>
      </c>
      <c r="BM723" t="s">
        <v>6913</v>
      </c>
      <c r="BN723" t="s">
        <v>79</v>
      </c>
    </row>
    <row r="724" spans="1:66" ht="14.45" customHeight="1" x14ac:dyDescent="0.25">
      <c r="A724" s="7">
        <v>72223610703</v>
      </c>
      <c r="B724" s="5">
        <v>287</v>
      </c>
      <c r="C724" s="5">
        <v>2017</v>
      </c>
      <c r="D724" s="5" t="s">
        <v>65</v>
      </c>
      <c r="E724" s="5" t="s">
        <v>1297</v>
      </c>
      <c r="F724" s="5">
        <v>669439</v>
      </c>
      <c r="G724" s="5" t="s">
        <v>67</v>
      </c>
      <c r="H724" s="9" t="s">
        <v>6900</v>
      </c>
      <c r="J724" s="5" t="s">
        <v>6901</v>
      </c>
      <c r="K724" s="5" t="s">
        <v>1300</v>
      </c>
      <c r="L724" s="5" t="s">
        <v>6902</v>
      </c>
      <c r="M724" s="5" t="s">
        <v>67</v>
      </c>
      <c r="N724" s="5" t="s">
        <v>6903</v>
      </c>
      <c r="P724" s="5" t="s">
        <v>6901</v>
      </c>
      <c r="Q724" s="5" t="s">
        <v>1300</v>
      </c>
      <c r="R724" s="5" t="s">
        <v>6902</v>
      </c>
      <c r="Y724" s="5" t="s">
        <v>6914</v>
      </c>
      <c r="Z724" s="5">
        <v>0.19</v>
      </c>
      <c r="AA724" s="5" t="s">
        <v>6915</v>
      </c>
      <c r="AB724" s="5" t="s">
        <v>73</v>
      </c>
      <c r="AC724" s="5" t="s">
        <v>74</v>
      </c>
      <c r="AD724" s="5">
        <v>680</v>
      </c>
      <c r="AE724" s="5">
        <v>680</v>
      </c>
      <c r="AF724" s="5">
        <v>123</v>
      </c>
      <c r="AG724" s="5">
        <v>4</v>
      </c>
      <c r="AH724" s="5">
        <v>680</v>
      </c>
      <c r="AI724" s="5">
        <v>680</v>
      </c>
      <c r="AJ724" s="5">
        <v>6690</v>
      </c>
      <c r="AK724" s="5">
        <v>0</v>
      </c>
      <c r="AL724" s="5">
        <v>81080</v>
      </c>
      <c r="AM724" s="5">
        <v>3721</v>
      </c>
      <c r="AN724" s="5">
        <v>0</v>
      </c>
      <c r="AO724" s="5">
        <v>45097</v>
      </c>
      <c r="AP724" s="5">
        <v>1517.61</v>
      </c>
      <c r="AQ724" s="5">
        <v>1360</v>
      </c>
      <c r="AU724" s="5">
        <v>1507</v>
      </c>
      <c r="AV724" s="6">
        <v>2540</v>
      </c>
      <c r="AW724" s="10"/>
      <c r="AX724" t="s">
        <v>6916</v>
      </c>
      <c r="AY724" t="s">
        <v>6917</v>
      </c>
      <c r="AZ724" t="s">
        <v>78</v>
      </c>
      <c r="BA724" t="s">
        <v>6908</v>
      </c>
      <c r="BB724" t="s">
        <v>6909</v>
      </c>
      <c r="BC724" t="s">
        <v>6910</v>
      </c>
      <c r="BD724" t="s">
        <v>6909</v>
      </c>
      <c r="BE724" t="s">
        <v>6900</v>
      </c>
      <c r="BF724" t="s">
        <v>6911</v>
      </c>
      <c r="BG724" t="s">
        <v>140</v>
      </c>
      <c r="BH724" t="s">
        <v>6918</v>
      </c>
      <c r="BI724"/>
      <c r="BJ724"/>
      <c r="BK724" t="s">
        <v>6919</v>
      </c>
      <c r="BL724" t="s">
        <v>6920</v>
      </c>
      <c r="BM724" t="s">
        <v>6921</v>
      </c>
      <c r="BN724" t="s">
        <v>79</v>
      </c>
    </row>
    <row r="725" spans="1:66" ht="14.45" customHeight="1" x14ac:dyDescent="0.25">
      <c r="A725" s="7">
        <v>72223610803</v>
      </c>
      <c r="B725" s="5">
        <v>288</v>
      </c>
      <c r="C725" s="5">
        <v>2017</v>
      </c>
      <c r="D725" s="5" t="s">
        <v>65</v>
      </c>
      <c r="E725" s="5" t="s">
        <v>1297</v>
      </c>
      <c r="F725" s="5">
        <v>627859</v>
      </c>
      <c r="G725" s="5" t="s">
        <v>67</v>
      </c>
      <c r="H725" s="9" t="s">
        <v>6900</v>
      </c>
      <c r="J725" s="5" t="s">
        <v>6901</v>
      </c>
      <c r="K725" s="5" t="s">
        <v>1300</v>
      </c>
      <c r="L725" s="5" t="s">
        <v>6902</v>
      </c>
      <c r="M725" s="5" t="s">
        <v>67</v>
      </c>
      <c r="N725" s="5" t="s">
        <v>6903</v>
      </c>
      <c r="P725" s="5" t="s">
        <v>6901</v>
      </c>
      <c r="Q725" s="5" t="s">
        <v>1300</v>
      </c>
      <c r="R725" s="5" t="s">
        <v>6902</v>
      </c>
      <c r="Z725" s="5">
        <v>0.19</v>
      </c>
      <c r="AA725" s="5" t="s">
        <v>6922</v>
      </c>
      <c r="AB725" s="5" t="s">
        <v>73</v>
      </c>
      <c r="AC725" s="5" t="s">
        <v>74</v>
      </c>
      <c r="AD725" s="5">
        <v>60</v>
      </c>
      <c r="AE725" s="5">
        <v>60</v>
      </c>
      <c r="AF725" s="5">
        <v>11</v>
      </c>
      <c r="AG725" s="5">
        <v>4</v>
      </c>
      <c r="AH725" s="5">
        <v>60</v>
      </c>
      <c r="AI725" s="5">
        <v>60</v>
      </c>
      <c r="AJ725" s="5">
        <v>6690</v>
      </c>
      <c r="AK725" s="5">
        <v>0</v>
      </c>
      <c r="AL725" s="5">
        <v>0</v>
      </c>
      <c r="AM725" s="5">
        <v>3721</v>
      </c>
      <c r="AN725" s="5">
        <v>0</v>
      </c>
      <c r="AO725" s="5">
        <v>0</v>
      </c>
      <c r="AP725" s="5">
        <v>120.24</v>
      </c>
      <c r="AQ725" s="5">
        <v>120</v>
      </c>
      <c r="AU725" s="5">
        <v>155</v>
      </c>
      <c r="AV725" s="6">
        <v>2546</v>
      </c>
      <c r="AW725" s="10"/>
      <c r="AX725" t="s">
        <v>97</v>
      </c>
      <c r="AY725" t="s">
        <v>6923</v>
      </c>
      <c r="AZ725" t="s">
        <v>78</v>
      </c>
      <c r="BA725" t="s">
        <v>6908</v>
      </c>
      <c r="BB725" t="s">
        <v>6909</v>
      </c>
      <c r="BC725" t="s">
        <v>6910</v>
      </c>
      <c r="BD725" t="s">
        <v>6909</v>
      </c>
      <c r="BE725" t="s">
        <v>6900</v>
      </c>
      <c r="BF725" t="s">
        <v>6911</v>
      </c>
      <c r="BG725" t="s">
        <v>79</v>
      </c>
      <c r="BH725" t="s">
        <v>79</v>
      </c>
      <c r="BI725"/>
      <c r="BJ725"/>
      <c r="BK725" t="s">
        <v>6919</v>
      </c>
      <c r="BL725" t="s">
        <v>99</v>
      </c>
      <c r="BM725"/>
      <c r="BN725" t="s">
        <v>79</v>
      </c>
    </row>
    <row r="726" spans="1:66" ht="14.45" customHeight="1" x14ac:dyDescent="0.25">
      <c r="A726" s="7">
        <v>701713011</v>
      </c>
      <c r="B726" s="5">
        <v>2359</v>
      </c>
      <c r="C726" s="5">
        <v>2017</v>
      </c>
      <c r="D726" s="5" t="s">
        <v>101</v>
      </c>
      <c r="E726" s="5" t="s">
        <v>1129</v>
      </c>
      <c r="F726" s="5">
        <v>301476</v>
      </c>
      <c r="G726" s="5" t="s">
        <v>67</v>
      </c>
      <c r="H726" s="9" t="s">
        <v>6924</v>
      </c>
      <c r="J726" s="5" t="s">
        <v>6925</v>
      </c>
      <c r="K726" s="5" t="s">
        <v>1132</v>
      </c>
      <c r="L726" s="5">
        <v>52768</v>
      </c>
      <c r="Y726" s="5" t="s">
        <v>6926</v>
      </c>
      <c r="Z726" s="5">
        <v>0</v>
      </c>
      <c r="AA726" s="5" t="s">
        <v>6927</v>
      </c>
      <c r="AB726" s="5" t="s">
        <v>73</v>
      </c>
      <c r="AD726" s="5">
        <v>62</v>
      </c>
      <c r="AE726" s="5">
        <v>62</v>
      </c>
      <c r="AF726" s="5">
        <v>11</v>
      </c>
      <c r="AG726" s="5">
        <v>4</v>
      </c>
      <c r="AH726" s="5">
        <v>62</v>
      </c>
      <c r="AI726" s="5">
        <v>62</v>
      </c>
      <c r="AJ726" s="5">
        <v>0</v>
      </c>
      <c r="AK726" s="5">
        <v>0</v>
      </c>
      <c r="AL726" s="5">
        <v>0</v>
      </c>
      <c r="AM726" s="5">
        <v>0</v>
      </c>
      <c r="AN726" s="5">
        <v>0</v>
      </c>
      <c r="AO726" s="5">
        <v>0</v>
      </c>
      <c r="AP726" s="5">
        <v>124</v>
      </c>
      <c r="AQ726" s="5">
        <v>124</v>
      </c>
      <c r="AU726" s="5">
        <v>159</v>
      </c>
      <c r="AV726" s="6">
        <v>851</v>
      </c>
      <c r="AW726" s="10" t="s">
        <v>79</v>
      </c>
      <c r="AX726" t="s">
        <v>79</v>
      </c>
      <c r="AY726" t="s">
        <v>79</v>
      </c>
      <c r="AZ726" t="s">
        <v>79</v>
      </c>
      <c r="BA726" t="s">
        <v>79</v>
      </c>
      <c r="BB726" t="s">
        <v>79</v>
      </c>
      <c r="BC726" t="s">
        <v>79</v>
      </c>
      <c r="BD726" t="s">
        <v>79</v>
      </c>
      <c r="BE726" t="s">
        <v>79</v>
      </c>
      <c r="BF726" t="s">
        <v>79</v>
      </c>
      <c r="BG726" t="s">
        <v>79</v>
      </c>
      <c r="BH726" t="s">
        <v>79</v>
      </c>
      <c r="BI726" t="s">
        <v>79</v>
      </c>
      <c r="BJ726" t="s">
        <v>79</v>
      </c>
      <c r="BK726" t="s">
        <v>79</v>
      </c>
      <c r="BL726" t="s">
        <v>79</v>
      </c>
      <c r="BM726" t="s">
        <v>79</v>
      </c>
      <c r="BN726" t="s">
        <v>79</v>
      </c>
    </row>
    <row r="727" spans="1:66" ht="14.45" customHeight="1" x14ac:dyDescent="0.25">
      <c r="A727" s="7">
        <v>841649319</v>
      </c>
      <c r="B727" s="5">
        <v>52</v>
      </c>
      <c r="C727" s="5">
        <v>2017</v>
      </c>
      <c r="D727" s="5" t="s">
        <v>162</v>
      </c>
      <c r="E727" s="5" t="s">
        <v>145</v>
      </c>
      <c r="F727" s="5">
        <v>106490</v>
      </c>
      <c r="G727" s="5" t="s">
        <v>67</v>
      </c>
      <c r="H727" s="9" t="s">
        <v>6928</v>
      </c>
      <c r="J727" s="5" t="s">
        <v>6929</v>
      </c>
      <c r="K727" s="5" t="s">
        <v>123</v>
      </c>
      <c r="L727" s="5">
        <v>52722</v>
      </c>
      <c r="M727" s="5" t="s">
        <v>67</v>
      </c>
      <c r="N727" s="5" t="s">
        <v>6930</v>
      </c>
      <c r="P727" s="5" t="s">
        <v>6929</v>
      </c>
      <c r="Q727" s="5" t="s">
        <v>123</v>
      </c>
      <c r="R727" s="5">
        <v>52722</v>
      </c>
      <c r="Y727" s="5" t="s">
        <v>6929</v>
      </c>
      <c r="Z727" s="5">
        <v>0.19</v>
      </c>
      <c r="AA727" s="5" t="s">
        <v>6931</v>
      </c>
      <c r="AB727" s="5" t="s">
        <v>166</v>
      </c>
      <c r="AC727" s="5" t="s">
        <v>74</v>
      </c>
      <c r="AD727" s="5">
        <v>247.72</v>
      </c>
      <c r="AE727" s="5">
        <v>0</v>
      </c>
      <c r="AF727" s="5">
        <v>33</v>
      </c>
      <c r="AG727" s="5">
        <v>9</v>
      </c>
      <c r="AH727" s="5">
        <v>247.72</v>
      </c>
      <c r="AI727" s="5">
        <v>0</v>
      </c>
      <c r="AJ727" s="5">
        <v>26460</v>
      </c>
      <c r="AK727" s="5">
        <v>0</v>
      </c>
      <c r="AL727" s="5">
        <v>94660</v>
      </c>
      <c r="AM727" s="5">
        <v>14717</v>
      </c>
      <c r="AN727" s="5">
        <v>0</v>
      </c>
      <c r="AO727" s="5">
        <v>52651</v>
      </c>
      <c r="AP727" s="5">
        <v>247.72</v>
      </c>
      <c r="AQ727" s="5">
        <v>247.72</v>
      </c>
      <c r="AU727" s="5">
        <v>906.08</v>
      </c>
      <c r="AV727" s="6">
        <v>1438</v>
      </c>
      <c r="AW727" s="10"/>
      <c r="AX727" t="s">
        <v>6932</v>
      </c>
      <c r="AY727" t="s">
        <v>6933</v>
      </c>
      <c r="AZ727" t="s">
        <v>78</v>
      </c>
      <c r="BA727" t="s">
        <v>6928</v>
      </c>
      <c r="BB727" t="s">
        <v>6932</v>
      </c>
      <c r="BC727" t="s">
        <v>6930</v>
      </c>
      <c r="BD727" t="s">
        <v>6932</v>
      </c>
      <c r="BE727" t="s">
        <v>79</v>
      </c>
      <c r="BF727"/>
      <c r="BG727" t="s">
        <v>140</v>
      </c>
      <c r="BH727" t="s">
        <v>3086</v>
      </c>
      <c r="BI727"/>
      <c r="BJ727"/>
      <c r="BK727" t="s">
        <v>6934</v>
      </c>
      <c r="BL727" t="s">
        <v>6935</v>
      </c>
      <c r="BM727" t="s">
        <v>6936</v>
      </c>
      <c r="BN727" t="s">
        <v>79</v>
      </c>
    </row>
    <row r="728" spans="1:66" ht="14.45" customHeight="1" x14ac:dyDescent="0.25">
      <c r="A728" s="7" t="s">
        <v>6937</v>
      </c>
      <c r="B728" s="5">
        <v>2121</v>
      </c>
      <c r="C728" s="5">
        <v>2017</v>
      </c>
      <c r="D728" s="5" t="s">
        <v>101</v>
      </c>
      <c r="E728" s="5" t="s">
        <v>418</v>
      </c>
      <c r="F728" s="5">
        <v>300193</v>
      </c>
      <c r="G728" s="5" t="s">
        <v>67</v>
      </c>
      <c r="H728" s="9" t="s">
        <v>6938</v>
      </c>
      <c r="J728" s="5" t="s">
        <v>6939</v>
      </c>
      <c r="K728" s="5" t="s">
        <v>70</v>
      </c>
      <c r="L728" s="5">
        <v>52806</v>
      </c>
      <c r="Y728" s="5" t="s">
        <v>6940</v>
      </c>
      <c r="Z728" s="5">
        <v>0</v>
      </c>
      <c r="AA728" s="5" t="s">
        <v>6941</v>
      </c>
      <c r="AB728" s="5" t="s">
        <v>73</v>
      </c>
      <c r="AD728" s="5">
        <v>0</v>
      </c>
      <c r="AE728" s="5">
        <v>54</v>
      </c>
      <c r="AF728" s="5">
        <v>2</v>
      </c>
      <c r="AG728" s="5">
        <v>4</v>
      </c>
      <c r="AH728" s="5">
        <v>54</v>
      </c>
      <c r="AI728" s="5">
        <v>54</v>
      </c>
      <c r="AJ728" s="5">
        <v>0</v>
      </c>
      <c r="AK728" s="5">
        <v>0</v>
      </c>
      <c r="AL728" s="5">
        <v>0</v>
      </c>
      <c r="AM728" s="5">
        <v>0</v>
      </c>
      <c r="AN728" s="5">
        <v>0</v>
      </c>
      <c r="AO728" s="5">
        <v>0</v>
      </c>
      <c r="AP728" s="5">
        <v>108</v>
      </c>
      <c r="AQ728" s="5">
        <v>108</v>
      </c>
      <c r="AR728" s="5">
        <v>20190103</v>
      </c>
      <c r="AU728" s="5">
        <v>80</v>
      </c>
      <c r="AV728" s="6">
        <v>3425</v>
      </c>
      <c r="AW728" s="10"/>
      <c r="AX728" t="s">
        <v>6942</v>
      </c>
      <c r="AY728" t="s">
        <v>6941</v>
      </c>
      <c r="AZ728" t="s">
        <v>97</v>
      </c>
      <c r="BA728" t="s">
        <v>6938</v>
      </c>
      <c r="BB728" t="s">
        <v>6943</v>
      </c>
      <c r="BC728" t="s">
        <v>79</v>
      </c>
      <c r="BD728"/>
      <c r="BE728" t="s">
        <v>79</v>
      </c>
      <c r="BF728"/>
      <c r="BG728" t="s">
        <v>79</v>
      </c>
      <c r="BH728" t="s">
        <v>79</v>
      </c>
      <c r="BI728" t="s">
        <v>79</v>
      </c>
      <c r="BJ728" t="s">
        <v>79</v>
      </c>
      <c r="BK728" t="s">
        <v>99</v>
      </c>
      <c r="BL728" t="s">
        <v>99</v>
      </c>
      <c r="BM728" t="s">
        <v>99</v>
      </c>
      <c r="BN728" t="s">
        <v>79</v>
      </c>
    </row>
    <row r="729" spans="1:66" ht="14.45" customHeight="1" x14ac:dyDescent="0.25">
      <c r="A729" s="7" t="s">
        <v>6944</v>
      </c>
      <c r="B729" s="5">
        <v>845</v>
      </c>
      <c r="C729" s="5">
        <v>2017</v>
      </c>
      <c r="D729" s="5" t="s">
        <v>162</v>
      </c>
      <c r="E729" s="5" t="s">
        <v>66</v>
      </c>
      <c r="F729" s="5">
        <v>117244</v>
      </c>
      <c r="G729" s="5" t="s">
        <v>67</v>
      </c>
      <c r="H729" s="9" t="s">
        <v>6945</v>
      </c>
      <c r="J729" s="5" t="s">
        <v>6946</v>
      </c>
      <c r="K729" s="5" t="s">
        <v>70</v>
      </c>
      <c r="L729" s="5">
        <v>52803</v>
      </c>
      <c r="M729" s="5" t="s">
        <v>67</v>
      </c>
      <c r="N729" s="5" t="s">
        <v>6947</v>
      </c>
      <c r="P729" s="5" t="s">
        <v>6946</v>
      </c>
      <c r="Q729" s="5" t="s">
        <v>70</v>
      </c>
      <c r="R729" s="5">
        <v>52803</v>
      </c>
      <c r="Y729" s="5" t="s">
        <v>6946</v>
      </c>
      <c r="Z729" s="5">
        <v>0</v>
      </c>
      <c r="AA729" s="5" t="s">
        <v>6948</v>
      </c>
      <c r="AB729" s="5" t="s">
        <v>166</v>
      </c>
      <c r="AC729" s="5" t="s">
        <v>74</v>
      </c>
      <c r="AD729" s="5">
        <v>50.03</v>
      </c>
      <c r="AE729" s="5">
        <v>0</v>
      </c>
      <c r="AF729" s="5">
        <v>7</v>
      </c>
      <c r="AG729" s="5">
        <v>9</v>
      </c>
      <c r="AH729" s="5">
        <v>50.03</v>
      </c>
      <c r="AI729" s="5">
        <v>0</v>
      </c>
      <c r="AJ729" s="5">
        <v>22250</v>
      </c>
      <c r="AK729" s="5">
        <v>0</v>
      </c>
      <c r="AL729" s="5">
        <v>79100</v>
      </c>
      <c r="AM729" s="5">
        <v>12376</v>
      </c>
      <c r="AN729" s="5">
        <v>0</v>
      </c>
      <c r="AO729" s="5">
        <v>43996</v>
      </c>
      <c r="AP729" s="5">
        <v>50.03</v>
      </c>
      <c r="AQ729" s="5">
        <v>50.03</v>
      </c>
      <c r="AU729" s="5">
        <v>86.03</v>
      </c>
      <c r="AV729" s="6">
        <v>5471</v>
      </c>
      <c r="AW729" s="10" t="s">
        <v>6949</v>
      </c>
      <c r="AX729" t="s">
        <v>6950</v>
      </c>
      <c r="AY729" t="s">
        <v>6951</v>
      </c>
      <c r="AZ729" t="s">
        <v>78</v>
      </c>
      <c r="BA729" t="s">
        <v>6945</v>
      </c>
      <c r="BB729" t="s">
        <v>6950</v>
      </c>
      <c r="BC729" t="s">
        <v>6947</v>
      </c>
      <c r="BD729" t="s">
        <v>6950</v>
      </c>
      <c r="BE729" t="s">
        <v>79</v>
      </c>
      <c r="BF729"/>
      <c r="BG729" t="s">
        <v>80</v>
      </c>
      <c r="BH729" t="s">
        <v>2593</v>
      </c>
      <c r="BI729" t="s">
        <v>6952</v>
      </c>
      <c r="BJ729" t="s">
        <v>6953</v>
      </c>
      <c r="BK729" t="s">
        <v>6954</v>
      </c>
      <c r="BL729" t="s">
        <v>6955</v>
      </c>
      <c r="BM729" t="s">
        <v>6956</v>
      </c>
      <c r="BN729" t="s">
        <v>79</v>
      </c>
    </row>
    <row r="730" spans="1:66" ht="14.45" customHeight="1" x14ac:dyDescent="0.25">
      <c r="A730" s="7" t="s">
        <v>6957</v>
      </c>
      <c r="B730" s="5">
        <v>2474</v>
      </c>
      <c r="C730" s="5">
        <v>2016</v>
      </c>
      <c r="D730" s="5" t="s">
        <v>88</v>
      </c>
      <c r="E730" s="5" t="s">
        <v>1380</v>
      </c>
      <c r="F730" s="5">
        <v>301545</v>
      </c>
      <c r="G730" s="5" t="s">
        <v>67</v>
      </c>
      <c r="H730" s="9" t="s">
        <v>6958</v>
      </c>
      <c r="J730" s="5" t="s">
        <v>6959</v>
      </c>
      <c r="K730" s="5" t="s">
        <v>70</v>
      </c>
      <c r="L730" s="5">
        <v>52807</v>
      </c>
      <c r="Y730" s="5" t="s">
        <v>6960</v>
      </c>
      <c r="Z730" s="5">
        <v>0</v>
      </c>
      <c r="AA730" s="5" t="s">
        <v>6961</v>
      </c>
      <c r="AB730" s="5" t="s">
        <v>73</v>
      </c>
      <c r="AD730" s="5">
        <v>63</v>
      </c>
      <c r="AE730" s="5">
        <v>63</v>
      </c>
      <c r="AF730" s="5">
        <v>34</v>
      </c>
      <c r="AG730" s="5">
        <v>4</v>
      </c>
      <c r="AH730" s="5">
        <v>63</v>
      </c>
      <c r="AI730" s="5">
        <v>63</v>
      </c>
      <c r="AJ730" s="5">
        <v>0</v>
      </c>
      <c r="AK730" s="5">
        <v>0</v>
      </c>
      <c r="AL730" s="5">
        <v>0</v>
      </c>
      <c r="AM730" s="5">
        <v>0</v>
      </c>
      <c r="AN730" s="5">
        <v>0</v>
      </c>
      <c r="AO730" s="5">
        <v>0</v>
      </c>
      <c r="AP730" s="5">
        <v>126</v>
      </c>
      <c r="AQ730" s="5">
        <v>126</v>
      </c>
      <c r="AU730" s="5">
        <v>326</v>
      </c>
      <c r="AV730" s="6">
        <v>3143</v>
      </c>
      <c r="AW730" s="10"/>
      <c r="AX730" t="s">
        <v>6962</v>
      </c>
      <c r="AY730" t="s">
        <v>6961</v>
      </c>
      <c r="AZ730" t="s">
        <v>97</v>
      </c>
      <c r="BA730" t="s">
        <v>6958</v>
      </c>
      <c r="BB730" t="s">
        <v>6963</v>
      </c>
      <c r="BC730" t="s">
        <v>79</v>
      </c>
      <c r="BD730"/>
      <c r="BE730" t="s">
        <v>79</v>
      </c>
      <c r="BF730"/>
      <c r="BG730" t="s">
        <v>79</v>
      </c>
      <c r="BH730" t="s">
        <v>79</v>
      </c>
      <c r="BI730" t="s">
        <v>79</v>
      </c>
      <c r="BJ730" t="s">
        <v>79</v>
      </c>
      <c r="BK730" t="s">
        <v>99</v>
      </c>
      <c r="BL730" t="s">
        <v>99</v>
      </c>
      <c r="BM730" t="s">
        <v>99</v>
      </c>
      <c r="BN730" t="s">
        <v>79</v>
      </c>
    </row>
    <row r="731" spans="1:66" ht="14.45" customHeight="1" x14ac:dyDescent="0.25">
      <c r="A731" s="7" t="s">
        <v>6964</v>
      </c>
      <c r="B731" s="5">
        <v>846</v>
      </c>
      <c r="C731" s="5">
        <v>2017</v>
      </c>
      <c r="D731" s="5" t="s">
        <v>65</v>
      </c>
      <c r="E731" s="5" t="s">
        <v>66</v>
      </c>
      <c r="F731" s="5">
        <v>639400</v>
      </c>
      <c r="G731" s="5" t="s">
        <v>67</v>
      </c>
      <c r="H731" s="9" t="s">
        <v>6965</v>
      </c>
      <c r="J731" s="5" t="s">
        <v>6966</v>
      </c>
      <c r="K731" s="5" t="s">
        <v>70</v>
      </c>
      <c r="L731" s="5">
        <v>52807</v>
      </c>
      <c r="Y731" s="5" t="s">
        <v>6967</v>
      </c>
      <c r="Z731" s="5">
        <v>0</v>
      </c>
      <c r="AA731" s="5" t="s">
        <v>6968</v>
      </c>
      <c r="AB731" s="5" t="s">
        <v>73</v>
      </c>
      <c r="AC731" s="5" t="s">
        <v>74</v>
      </c>
      <c r="AD731" s="5">
        <v>0</v>
      </c>
      <c r="AE731" s="5">
        <v>1273</v>
      </c>
      <c r="AF731" s="5">
        <v>57</v>
      </c>
      <c r="AG731" s="5">
        <v>4</v>
      </c>
      <c r="AH731" s="5">
        <v>1273</v>
      </c>
      <c r="AI731" s="5">
        <v>1273</v>
      </c>
      <c r="AJ731" s="5">
        <v>24010</v>
      </c>
      <c r="AK731" s="5">
        <v>0</v>
      </c>
      <c r="AL731" s="5">
        <v>91880</v>
      </c>
      <c r="AM731" s="5">
        <v>13355</v>
      </c>
      <c r="AN731" s="5">
        <v>0</v>
      </c>
      <c r="AO731" s="5">
        <v>51104</v>
      </c>
      <c r="AP731" s="5">
        <v>2545.13</v>
      </c>
      <c r="AQ731" s="5">
        <v>2546</v>
      </c>
      <c r="AR731" s="5">
        <v>20181022</v>
      </c>
      <c r="AU731" s="5">
        <v>1354</v>
      </c>
      <c r="AV731" s="6">
        <v>15071</v>
      </c>
      <c r="AW731" s="10" t="s">
        <v>6969</v>
      </c>
      <c r="AX731" t="s">
        <v>6970</v>
      </c>
      <c r="AY731" t="s">
        <v>6971</v>
      </c>
      <c r="AZ731" t="s">
        <v>78</v>
      </c>
      <c r="BA731" t="s">
        <v>6965</v>
      </c>
      <c r="BB731" t="s">
        <v>6970</v>
      </c>
      <c r="BC731" t="s">
        <v>79</v>
      </c>
      <c r="BD731"/>
      <c r="BE731" t="s">
        <v>79</v>
      </c>
      <c r="BF731"/>
      <c r="BG731" t="s">
        <v>1678</v>
      </c>
      <c r="BH731" t="s">
        <v>2705</v>
      </c>
      <c r="BI731"/>
      <c r="BJ731"/>
      <c r="BK731" t="s">
        <v>3225</v>
      </c>
      <c r="BL731" t="s">
        <v>6972</v>
      </c>
      <c r="BM731" t="s">
        <v>6973</v>
      </c>
      <c r="BN731" t="s">
        <v>79</v>
      </c>
    </row>
    <row r="732" spans="1:66" ht="14.45" customHeight="1" x14ac:dyDescent="0.25">
      <c r="A732" s="7">
        <v>931417108</v>
      </c>
      <c r="B732" s="5">
        <v>1884</v>
      </c>
      <c r="C732" s="5">
        <v>2017</v>
      </c>
      <c r="D732" s="5" t="s">
        <v>65</v>
      </c>
      <c r="E732" s="5" t="s">
        <v>2327</v>
      </c>
      <c r="F732" s="5">
        <v>627814</v>
      </c>
      <c r="G732" s="5" t="s">
        <v>67</v>
      </c>
      <c r="H732" s="9" t="s">
        <v>6974</v>
      </c>
      <c r="J732" s="5" t="s">
        <v>6975</v>
      </c>
      <c r="K732" s="5" t="s">
        <v>2330</v>
      </c>
      <c r="L732" s="5">
        <v>52748</v>
      </c>
      <c r="M732" s="5" t="s">
        <v>321</v>
      </c>
      <c r="N732" s="5" t="s">
        <v>6976</v>
      </c>
      <c r="P732" s="5" t="s">
        <v>6975</v>
      </c>
      <c r="Q732" s="5" t="s">
        <v>2330</v>
      </c>
      <c r="R732" s="5">
        <v>52748</v>
      </c>
      <c r="Y732" s="5" t="s">
        <v>6975</v>
      </c>
      <c r="Z732" s="5">
        <v>0.17</v>
      </c>
      <c r="AA732" s="5" t="s">
        <v>6977</v>
      </c>
      <c r="AB732" s="5" t="s">
        <v>73</v>
      </c>
      <c r="AC732" s="5" t="s">
        <v>74</v>
      </c>
      <c r="AD732" s="5">
        <v>0</v>
      </c>
      <c r="AE732" s="5">
        <v>16</v>
      </c>
      <c r="AF732" s="5">
        <v>1</v>
      </c>
      <c r="AG732" s="5">
        <v>4</v>
      </c>
      <c r="AH732" s="5">
        <v>1075</v>
      </c>
      <c r="AI732" s="5">
        <v>1075</v>
      </c>
      <c r="AJ732" s="5">
        <v>22310</v>
      </c>
      <c r="AK732" s="5">
        <v>0</v>
      </c>
      <c r="AL732" s="5">
        <v>129760</v>
      </c>
      <c r="AM732" s="5">
        <v>12409</v>
      </c>
      <c r="AN732" s="5">
        <v>0</v>
      </c>
      <c r="AO732" s="5">
        <v>72174</v>
      </c>
      <c r="AP732" s="5">
        <v>2283.89</v>
      </c>
      <c r="AQ732" s="5">
        <v>2150</v>
      </c>
      <c r="AR732" s="5">
        <v>20180827</v>
      </c>
      <c r="AS732" s="5">
        <v>20190430</v>
      </c>
      <c r="AU732" s="5">
        <v>41</v>
      </c>
      <c r="AV732" s="6">
        <v>2013</v>
      </c>
      <c r="AW732" s="10"/>
      <c r="AX732" t="s">
        <v>6978</v>
      </c>
      <c r="AY732" t="s">
        <v>6979</v>
      </c>
      <c r="AZ732" t="s">
        <v>78</v>
      </c>
      <c r="BA732" t="s">
        <v>6974</v>
      </c>
      <c r="BB732" t="s">
        <v>6978</v>
      </c>
      <c r="BC732" t="s">
        <v>79</v>
      </c>
      <c r="BD732"/>
      <c r="BE732" t="s">
        <v>79</v>
      </c>
      <c r="BF732"/>
      <c r="BG732" t="s">
        <v>140</v>
      </c>
      <c r="BH732" t="s">
        <v>195</v>
      </c>
      <c r="BI732"/>
      <c r="BJ732"/>
      <c r="BK732" t="s">
        <v>6980</v>
      </c>
      <c r="BL732" t="s">
        <v>3078</v>
      </c>
      <c r="BM732" t="s">
        <v>6981</v>
      </c>
      <c r="BN732" t="s">
        <v>79</v>
      </c>
    </row>
    <row r="733" spans="1:66" ht="14.45" customHeight="1" x14ac:dyDescent="0.25">
      <c r="A733" s="7" t="s">
        <v>6982</v>
      </c>
      <c r="B733" s="5">
        <v>2432</v>
      </c>
      <c r="C733" s="5">
        <v>2016</v>
      </c>
      <c r="D733" s="5" t="s">
        <v>88</v>
      </c>
      <c r="E733" s="5" t="s">
        <v>66</v>
      </c>
      <c r="F733" s="5">
        <v>300389</v>
      </c>
      <c r="G733" s="5" t="s">
        <v>67</v>
      </c>
      <c r="H733" s="9" t="s">
        <v>6983</v>
      </c>
      <c r="J733" s="5" t="s">
        <v>6984</v>
      </c>
      <c r="K733" s="5" t="s">
        <v>70</v>
      </c>
      <c r="L733" s="5">
        <v>52806</v>
      </c>
      <c r="Y733" s="5" t="s">
        <v>6984</v>
      </c>
      <c r="Z733" s="5">
        <v>0</v>
      </c>
      <c r="AA733" s="5" t="s">
        <v>6985</v>
      </c>
      <c r="AB733" s="5" t="s">
        <v>73</v>
      </c>
      <c r="AD733" s="5">
        <v>69</v>
      </c>
      <c r="AE733" s="5">
        <v>98</v>
      </c>
      <c r="AF733" s="5">
        <v>18</v>
      </c>
      <c r="AG733" s="5">
        <v>4</v>
      </c>
      <c r="AH733" s="5">
        <v>138</v>
      </c>
      <c r="AI733" s="5">
        <v>138</v>
      </c>
      <c r="AJ733" s="5">
        <v>0</v>
      </c>
      <c r="AK733" s="5">
        <v>0</v>
      </c>
      <c r="AL733" s="5">
        <v>0</v>
      </c>
      <c r="AM733" s="5">
        <v>0</v>
      </c>
      <c r="AN733" s="5">
        <v>0</v>
      </c>
      <c r="AO733" s="5">
        <v>0</v>
      </c>
      <c r="AP733" s="5">
        <v>138</v>
      </c>
      <c r="AQ733" s="5">
        <v>138</v>
      </c>
      <c r="AR733" s="5">
        <v>20180507</v>
      </c>
      <c r="AS733" s="5">
        <v>20180507</v>
      </c>
      <c r="AU733" s="5">
        <v>209</v>
      </c>
      <c r="AV733" s="6">
        <v>3137</v>
      </c>
      <c r="AW733" s="10"/>
      <c r="AX733" t="s">
        <v>6986</v>
      </c>
      <c r="AY733" t="s">
        <v>6985</v>
      </c>
      <c r="AZ733" t="s">
        <v>97</v>
      </c>
      <c r="BA733" t="s">
        <v>6983</v>
      </c>
      <c r="BB733" t="s">
        <v>6986</v>
      </c>
      <c r="BC733" t="s">
        <v>79</v>
      </c>
      <c r="BD733"/>
      <c r="BE733" t="s">
        <v>79</v>
      </c>
      <c r="BF733"/>
      <c r="BG733" t="s">
        <v>79</v>
      </c>
      <c r="BH733" t="s">
        <v>79</v>
      </c>
      <c r="BI733" t="s">
        <v>79</v>
      </c>
      <c r="BJ733" t="s">
        <v>79</v>
      </c>
      <c r="BK733" t="s">
        <v>99</v>
      </c>
      <c r="BL733" t="s">
        <v>99</v>
      </c>
      <c r="BM733" t="s">
        <v>99</v>
      </c>
      <c r="BN733" t="s">
        <v>79</v>
      </c>
    </row>
    <row r="734" spans="1:66" ht="14.45" customHeight="1" x14ac:dyDescent="0.25">
      <c r="A734" s="7" t="s">
        <v>6987</v>
      </c>
      <c r="B734" s="5">
        <v>2433</v>
      </c>
      <c r="C734" s="5">
        <v>2016</v>
      </c>
      <c r="D734" s="5" t="s">
        <v>88</v>
      </c>
      <c r="E734" s="5" t="s">
        <v>66</v>
      </c>
      <c r="F734" s="5">
        <v>300399</v>
      </c>
      <c r="G734" s="5" t="s">
        <v>67</v>
      </c>
      <c r="H734" s="9" t="s">
        <v>6988</v>
      </c>
      <c r="J734" s="5" t="s">
        <v>6989</v>
      </c>
      <c r="K734" s="5" t="s">
        <v>70</v>
      </c>
      <c r="L734" s="5">
        <v>52806</v>
      </c>
      <c r="Y734" s="5" t="s">
        <v>6990</v>
      </c>
      <c r="Z734" s="5">
        <v>0</v>
      </c>
      <c r="AA734" s="5" t="s">
        <v>6991</v>
      </c>
      <c r="AB734" s="5" t="s">
        <v>73</v>
      </c>
      <c r="AD734" s="5">
        <v>59</v>
      </c>
      <c r="AE734" s="5">
        <v>59</v>
      </c>
      <c r="AF734" s="5">
        <v>32</v>
      </c>
      <c r="AG734" s="5">
        <v>4</v>
      </c>
      <c r="AH734" s="5">
        <v>59</v>
      </c>
      <c r="AI734" s="5">
        <v>59</v>
      </c>
      <c r="AJ734" s="5">
        <v>0</v>
      </c>
      <c r="AK734" s="5">
        <v>0</v>
      </c>
      <c r="AL734" s="5">
        <v>0</v>
      </c>
      <c r="AM734" s="5">
        <v>0</v>
      </c>
      <c r="AN734" s="5">
        <v>0</v>
      </c>
      <c r="AO734" s="5">
        <v>0</v>
      </c>
      <c r="AP734" s="5">
        <v>118</v>
      </c>
      <c r="AQ734" s="5">
        <v>118</v>
      </c>
      <c r="AU734" s="5">
        <v>307</v>
      </c>
      <c r="AV734" s="6">
        <v>3176</v>
      </c>
      <c r="AW734" s="10"/>
      <c r="AX734" t="s">
        <v>6992</v>
      </c>
      <c r="AY734" t="s">
        <v>6991</v>
      </c>
      <c r="AZ734" t="s">
        <v>97</v>
      </c>
      <c r="BA734" t="s">
        <v>6988</v>
      </c>
      <c r="BB734" t="s">
        <v>6993</v>
      </c>
      <c r="BC734" t="s">
        <v>79</v>
      </c>
      <c r="BD734"/>
      <c r="BE734" t="s">
        <v>79</v>
      </c>
      <c r="BF734"/>
      <c r="BG734" t="s">
        <v>79</v>
      </c>
      <c r="BH734" t="s">
        <v>79</v>
      </c>
      <c r="BI734" t="s">
        <v>79</v>
      </c>
      <c r="BJ734" t="s">
        <v>79</v>
      </c>
      <c r="BK734" t="s">
        <v>99</v>
      </c>
      <c r="BL734" t="s">
        <v>99</v>
      </c>
      <c r="BM734" t="s">
        <v>99</v>
      </c>
      <c r="BN734" t="s">
        <v>79</v>
      </c>
    </row>
    <row r="735" spans="1:66" ht="14.45" customHeight="1" x14ac:dyDescent="0.25">
      <c r="A735" s="7" t="s">
        <v>6994</v>
      </c>
      <c r="B735" s="5">
        <v>847</v>
      </c>
      <c r="C735" s="5">
        <v>2017</v>
      </c>
      <c r="D735" s="5" t="s">
        <v>65</v>
      </c>
      <c r="E735" s="5" t="s">
        <v>66</v>
      </c>
      <c r="F735" s="5">
        <v>626842</v>
      </c>
      <c r="G735" s="5" t="s">
        <v>67</v>
      </c>
      <c r="H735" s="9" t="s">
        <v>6995</v>
      </c>
      <c r="J735" s="5" t="s">
        <v>6996</v>
      </c>
      <c r="K735" s="5" t="s">
        <v>70</v>
      </c>
      <c r="L735" s="5">
        <v>52804</v>
      </c>
      <c r="Y735" s="5" t="s">
        <v>6996</v>
      </c>
      <c r="Z735" s="5">
        <v>0</v>
      </c>
      <c r="AA735" s="5" t="s">
        <v>6997</v>
      </c>
      <c r="AB735" s="5" t="s">
        <v>73</v>
      </c>
      <c r="AC735" s="5" t="s">
        <v>74</v>
      </c>
      <c r="AD735" s="5">
        <v>0</v>
      </c>
      <c r="AE735" s="5">
        <v>2116</v>
      </c>
      <c r="AF735" s="5">
        <v>95</v>
      </c>
      <c r="AG735" s="5">
        <v>4</v>
      </c>
      <c r="AH735" s="5">
        <v>2116</v>
      </c>
      <c r="AI735" s="5">
        <v>2116</v>
      </c>
      <c r="AJ735" s="5">
        <v>45710</v>
      </c>
      <c r="AK735" s="5">
        <v>0</v>
      </c>
      <c r="AL735" s="5">
        <v>155730</v>
      </c>
      <c r="AM735" s="5">
        <v>25424</v>
      </c>
      <c r="AN735" s="5">
        <v>0</v>
      </c>
      <c r="AO735" s="5">
        <v>86618</v>
      </c>
      <c r="AP735" s="5">
        <v>4423.92</v>
      </c>
      <c r="AQ735" s="5">
        <v>4232</v>
      </c>
      <c r="AR735" s="5">
        <v>20180918</v>
      </c>
      <c r="AU735" s="5">
        <v>2235</v>
      </c>
      <c r="AV735" s="6">
        <v>16445</v>
      </c>
      <c r="AW735" s="10" t="s">
        <v>6998</v>
      </c>
      <c r="AX735" t="s">
        <v>6999</v>
      </c>
      <c r="AY735" t="s">
        <v>7000</v>
      </c>
      <c r="AZ735" t="s">
        <v>78</v>
      </c>
      <c r="BA735" t="s">
        <v>6995</v>
      </c>
      <c r="BB735" t="s">
        <v>6999</v>
      </c>
      <c r="BC735" t="s">
        <v>79</v>
      </c>
      <c r="BD735"/>
      <c r="BE735" t="s">
        <v>79</v>
      </c>
      <c r="BF735"/>
      <c r="BG735" t="s">
        <v>80</v>
      </c>
      <c r="BH735" t="s">
        <v>7001</v>
      </c>
      <c r="BI735"/>
      <c r="BJ735"/>
      <c r="BK735" t="s">
        <v>7002</v>
      </c>
      <c r="BL735" t="s">
        <v>7003</v>
      </c>
      <c r="BM735" t="s">
        <v>7004</v>
      </c>
      <c r="BN735" t="s">
        <v>79</v>
      </c>
    </row>
    <row r="736" spans="1:66" ht="14.45" customHeight="1" x14ac:dyDescent="0.25">
      <c r="A736" s="7">
        <v>953458102041</v>
      </c>
      <c r="B736" s="5">
        <v>1935</v>
      </c>
      <c r="C736" s="5">
        <v>2017</v>
      </c>
      <c r="D736" s="5" t="s">
        <v>162</v>
      </c>
      <c r="E736" s="5" t="s">
        <v>1280</v>
      </c>
      <c r="F736" s="5">
        <v>115138</v>
      </c>
      <c r="G736" s="5" t="s">
        <v>67</v>
      </c>
      <c r="H736" s="9" t="s">
        <v>7005</v>
      </c>
      <c r="J736" s="5" t="s">
        <v>7006</v>
      </c>
      <c r="K736" s="5" t="s">
        <v>2654</v>
      </c>
      <c r="L736" s="5" t="s">
        <v>7007</v>
      </c>
      <c r="M736" s="5" t="s">
        <v>67</v>
      </c>
      <c r="N736" s="5" t="s">
        <v>7008</v>
      </c>
      <c r="P736" s="5" t="s">
        <v>7006</v>
      </c>
      <c r="Q736" s="5" t="s">
        <v>2654</v>
      </c>
      <c r="R736" s="5" t="s">
        <v>7007</v>
      </c>
      <c r="Y736" s="5" t="s">
        <v>7009</v>
      </c>
      <c r="Z736" s="5">
        <v>0.61</v>
      </c>
      <c r="AA736" s="5" t="s">
        <v>7010</v>
      </c>
      <c r="AB736" s="5" t="s">
        <v>166</v>
      </c>
      <c r="AC736" s="5" t="s">
        <v>74</v>
      </c>
      <c r="AD736" s="5">
        <v>31.81</v>
      </c>
      <c r="AE736" s="5">
        <v>0</v>
      </c>
      <c r="AF736" s="5">
        <v>4</v>
      </c>
      <c r="AG736" s="5">
        <v>9</v>
      </c>
      <c r="AH736" s="5">
        <v>31.81</v>
      </c>
      <c r="AI736" s="5">
        <v>0</v>
      </c>
      <c r="AJ736" s="5">
        <v>23250</v>
      </c>
      <c r="AK736" s="5">
        <v>0</v>
      </c>
      <c r="AL736" s="5">
        <v>126770</v>
      </c>
      <c r="AM736" s="5">
        <v>12932</v>
      </c>
      <c r="AN736" s="5">
        <v>0</v>
      </c>
      <c r="AO736" s="5">
        <v>70511</v>
      </c>
      <c r="AP736" s="5">
        <v>31.81</v>
      </c>
      <c r="AQ736" s="5">
        <v>31.81</v>
      </c>
      <c r="AU736" s="5">
        <v>64.81</v>
      </c>
      <c r="AV736" s="6">
        <v>2964</v>
      </c>
      <c r="AW736" s="10"/>
      <c r="AX736" t="s">
        <v>7011</v>
      </c>
      <c r="AY736" t="s">
        <v>7012</v>
      </c>
      <c r="AZ736" t="s">
        <v>78</v>
      </c>
      <c r="BA736" t="s">
        <v>7005</v>
      </c>
      <c r="BB736" t="s">
        <v>7013</v>
      </c>
      <c r="BC736" t="s">
        <v>7008</v>
      </c>
      <c r="BD736" t="s">
        <v>7013</v>
      </c>
      <c r="BE736" t="s">
        <v>79</v>
      </c>
      <c r="BF736"/>
      <c r="BG736" t="s">
        <v>140</v>
      </c>
      <c r="BH736" t="s">
        <v>2108</v>
      </c>
      <c r="BI736"/>
      <c r="BJ736"/>
      <c r="BK736" t="s">
        <v>7014</v>
      </c>
      <c r="BL736" t="s">
        <v>7015</v>
      </c>
      <c r="BM736" t="s">
        <v>7016</v>
      </c>
      <c r="BN736" t="s">
        <v>79</v>
      </c>
    </row>
    <row r="737" spans="1:66" ht="14.45" customHeight="1" x14ac:dyDescent="0.25">
      <c r="A737" s="7">
        <v>52223005</v>
      </c>
      <c r="B737" s="5">
        <v>2018</v>
      </c>
      <c r="C737" s="5">
        <v>2017</v>
      </c>
      <c r="D737" s="5" t="s">
        <v>65</v>
      </c>
      <c r="E737" s="5" t="s">
        <v>2512</v>
      </c>
      <c r="F737" s="5">
        <v>631994</v>
      </c>
      <c r="G737" s="5" t="s">
        <v>67</v>
      </c>
      <c r="H737" s="9" t="s">
        <v>7017</v>
      </c>
      <c r="J737" s="5" t="s">
        <v>7018</v>
      </c>
      <c r="K737" s="5" t="s">
        <v>1132</v>
      </c>
      <c r="L737" s="5">
        <v>52768</v>
      </c>
      <c r="Z737" s="5">
        <v>17.57</v>
      </c>
      <c r="AA737" s="5" t="s">
        <v>7019</v>
      </c>
      <c r="AB737" s="5" t="s">
        <v>73</v>
      </c>
      <c r="AC737" s="5" t="s">
        <v>1207</v>
      </c>
      <c r="AD737" s="5">
        <v>0</v>
      </c>
      <c r="AE737" s="5">
        <v>142</v>
      </c>
      <c r="AF737" s="5">
        <v>6</v>
      </c>
      <c r="AG737" s="5">
        <v>4</v>
      </c>
      <c r="AH737" s="5">
        <v>142</v>
      </c>
      <c r="AI737" s="5">
        <v>142</v>
      </c>
      <c r="AJ737" s="5">
        <v>22310</v>
      </c>
      <c r="AK737" s="5">
        <v>0</v>
      </c>
      <c r="AL737" s="5">
        <v>0</v>
      </c>
      <c r="AM737" s="5">
        <v>12147</v>
      </c>
      <c r="AN737" s="5">
        <v>0</v>
      </c>
      <c r="AO737" s="5">
        <v>0</v>
      </c>
      <c r="AP737" s="5">
        <v>297.76</v>
      </c>
      <c r="AQ737" s="5">
        <v>284</v>
      </c>
      <c r="AR737" s="5">
        <v>20180928</v>
      </c>
      <c r="AU737" s="5">
        <v>172</v>
      </c>
      <c r="AV737" s="6">
        <v>699</v>
      </c>
      <c r="AW737" s="10" t="s">
        <v>79</v>
      </c>
      <c r="AX737" t="s">
        <v>79</v>
      </c>
      <c r="AY737" t="s">
        <v>79</v>
      </c>
      <c r="AZ737" t="s">
        <v>79</v>
      </c>
      <c r="BA737" t="s">
        <v>79</v>
      </c>
      <c r="BB737" t="s">
        <v>79</v>
      </c>
      <c r="BC737" t="s">
        <v>79</v>
      </c>
      <c r="BD737" t="s">
        <v>79</v>
      </c>
      <c r="BE737" t="s">
        <v>79</v>
      </c>
      <c r="BF737" t="s">
        <v>79</v>
      </c>
      <c r="BG737" t="s">
        <v>79</v>
      </c>
      <c r="BH737" t="s">
        <v>79</v>
      </c>
      <c r="BI737" t="s">
        <v>79</v>
      </c>
      <c r="BJ737" t="s">
        <v>79</v>
      </c>
      <c r="BK737" t="s">
        <v>79</v>
      </c>
      <c r="BL737" t="s">
        <v>79</v>
      </c>
      <c r="BM737" t="s">
        <v>79</v>
      </c>
      <c r="BN737" t="s">
        <v>79</v>
      </c>
    </row>
    <row r="738" spans="1:66" ht="14.45" customHeight="1" x14ac:dyDescent="0.25">
      <c r="A738" s="7" t="s">
        <v>7020</v>
      </c>
      <c r="B738" s="5">
        <v>1796</v>
      </c>
      <c r="C738" s="5">
        <v>2017</v>
      </c>
      <c r="D738" s="5" t="s">
        <v>65</v>
      </c>
      <c r="E738" s="5" t="s">
        <v>1812</v>
      </c>
      <c r="F738" s="5">
        <v>609692</v>
      </c>
      <c r="G738" s="5" t="s">
        <v>67</v>
      </c>
      <c r="H738" s="9" t="s">
        <v>7021</v>
      </c>
      <c r="J738" s="5" t="s">
        <v>7022</v>
      </c>
      <c r="K738" s="5" t="s">
        <v>123</v>
      </c>
      <c r="L738" s="5">
        <v>52722</v>
      </c>
      <c r="Z738" s="5">
        <v>9</v>
      </c>
      <c r="AA738" s="5" t="s">
        <v>7023</v>
      </c>
      <c r="AB738" s="5" t="s">
        <v>73</v>
      </c>
      <c r="AC738" s="5" t="s">
        <v>1207</v>
      </c>
      <c r="AD738" s="5">
        <v>83</v>
      </c>
      <c r="AE738" s="5">
        <v>83</v>
      </c>
      <c r="AF738" s="5">
        <v>15</v>
      </c>
      <c r="AG738" s="5">
        <v>4</v>
      </c>
      <c r="AH738" s="5">
        <v>83</v>
      </c>
      <c r="AI738" s="5">
        <v>83</v>
      </c>
      <c r="AJ738" s="5">
        <v>12630</v>
      </c>
      <c r="AK738" s="5">
        <v>0</v>
      </c>
      <c r="AL738" s="5">
        <v>0</v>
      </c>
      <c r="AM738" s="5">
        <v>6877</v>
      </c>
      <c r="AN738" s="5">
        <v>0</v>
      </c>
      <c r="AO738" s="5">
        <v>0</v>
      </c>
      <c r="AP738" s="5">
        <v>176.8</v>
      </c>
      <c r="AQ738" s="5">
        <v>166</v>
      </c>
      <c r="AU738" s="5">
        <v>205</v>
      </c>
      <c r="AV738" s="6">
        <v>14847</v>
      </c>
      <c r="AW738" s="10" t="s">
        <v>7024</v>
      </c>
      <c r="AX738" t="s">
        <v>97</v>
      </c>
      <c r="AY738" t="s">
        <v>7023</v>
      </c>
      <c r="AZ738" t="s">
        <v>1818</v>
      </c>
      <c r="BA738" t="s">
        <v>7021</v>
      </c>
      <c r="BB738" t="s">
        <v>7025</v>
      </c>
      <c r="BC738" t="s">
        <v>79</v>
      </c>
      <c r="BD738"/>
      <c r="BE738" t="s">
        <v>79</v>
      </c>
      <c r="BF738"/>
      <c r="BG738" t="s">
        <v>79</v>
      </c>
      <c r="BH738" t="s">
        <v>79</v>
      </c>
      <c r="BI738"/>
      <c r="BJ738"/>
      <c r="BK738" t="s">
        <v>7026</v>
      </c>
      <c r="BL738" t="s">
        <v>99</v>
      </c>
      <c r="BM738" t="s">
        <v>7026</v>
      </c>
      <c r="BN738" t="s">
        <v>79</v>
      </c>
    </row>
    <row r="739" spans="1:66" ht="14.45" customHeight="1" x14ac:dyDescent="0.25">
      <c r="A739" s="7" t="s">
        <v>7027</v>
      </c>
      <c r="B739" s="5">
        <v>848</v>
      </c>
      <c r="C739" s="5">
        <v>2017</v>
      </c>
      <c r="D739" s="5" t="s">
        <v>65</v>
      </c>
      <c r="E739" s="5" t="s">
        <v>66</v>
      </c>
      <c r="F739" s="5">
        <v>614145</v>
      </c>
      <c r="G739" s="5" t="s">
        <v>67</v>
      </c>
      <c r="H739" s="9" t="s">
        <v>7028</v>
      </c>
      <c r="J739" s="5" t="s">
        <v>7029</v>
      </c>
      <c r="K739" s="5" t="s">
        <v>70</v>
      </c>
      <c r="L739" s="5">
        <v>52804</v>
      </c>
      <c r="M739" s="5" t="s">
        <v>67</v>
      </c>
      <c r="N739" s="5" t="s">
        <v>7030</v>
      </c>
      <c r="Y739" s="5" t="s">
        <v>7031</v>
      </c>
      <c r="Z739" s="5">
        <v>0</v>
      </c>
      <c r="AA739" s="5" t="s">
        <v>7032</v>
      </c>
      <c r="AB739" s="5" t="s">
        <v>73</v>
      </c>
      <c r="AC739" s="5" t="s">
        <v>126</v>
      </c>
      <c r="AD739" s="5">
        <v>0</v>
      </c>
      <c r="AE739" s="5">
        <v>2637</v>
      </c>
      <c r="AF739" s="5">
        <v>119</v>
      </c>
      <c r="AG739" s="5">
        <v>4</v>
      </c>
      <c r="AH739" s="5">
        <v>2637</v>
      </c>
      <c r="AI739" s="5">
        <v>2637</v>
      </c>
      <c r="AJ739" s="5">
        <v>66390</v>
      </c>
      <c r="AK739" s="5">
        <v>116490</v>
      </c>
      <c r="AL739" s="5">
        <v>0</v>
      </c>
      <c r="AM739" s="5">
        <v>59751</v>
      </c>
      <c r="AN739" s="5">
        <v>104841</v>
      </c>
      <c r="AO739" s="5">
        <v>0</v>
      </c>
      <c r="AP739" s="5">
        <v>6498.83</v>
      </c>
      <c r="AQ739" s="5">
        <v>5274</v>
      </c>
      <c r="AR739" s="5">
        <v>20181119</v>
      </c>
      <c r="AU739" s="5">
        <v>2780</v>
      </c>
      <c r="AV739" s="6">
        <v>15801</v>
      </c>
      <c r="AW739" s="10" t="s">
        <v>7033</v>
      </c>
      <c r="AX739" t="s">
        <v>7034</v>
      </c>
      <c r="AY739" t="s">
        <v>7032</v>
      </c>
      <c r="AZ739" t="s">
        <v>129</v>
      </c>
      <c r="BA739" t="s">
        <v>7028</v>
      </c>
      <c r="BB739" t="s">
        <v>7035</v>
      </c>
      <c r="BC739" t="s">
        <v>7030</v>
      </c>
      <c r="BD739"/>
      <c r="BE739" t="s">
        <v>79</v>
      </c>
      <c r="BF739"/>
      <c r="BG739" t="s">
        <v>79</v>
      </c>
      <c r="BH739" t="s">
        <v>79</v>
      </c>
      <c r="BI739"/>
      <c r="BJ739"/>
      <c r="BK739" t="s">
        <v>7036</v>
      </c>
      <c r="BL739" t="s">
        <v>99</v>
      </c>
      <c r="BM739" t="s">
        <v>7037</v>
      </c>
      <c r="BN739" t="s">
        <v>79</v>
      </c>
    </row>
    <row r="740" spans="1:66" ht="14.45" customHeight="1" x14ac:dyDescent="0.25">
      <c r="A740" s="7" t="s">
        <v>7038</v>
      </c>
      <c r="B740" s="5">
        <v>849</v>
      </c>
      <c r="C740" s="5">
        <v>2017</v>
      </c>
      <c r="D740" s="5" t="s">
        <v>65</v>
      </c>
      <c r="E740" s="5" t="s">
        <v>66</v>
      </c>
      <c r="F740" s="5">
        <v>619347</v>
      </c>
      <c r="G740" s="5" t="s">
        <v>67</v>
      </c>
      <c r="H740" s="9" t="s">
        <v>7028</v>
      </c>
      <c r="J740" s="5" t="s">
        <v>7029</v>
      </c>
      <c r="K740" s="5" t="s">
        <v>70</v>
      </c>
      <c r="L740" s="5">
        <v>52804</v>
      </c>
      <c r="M740" s="5" t="s">
        <v>67</v>
      </c>
      <c r="N740" s="5" t="s">
        <v>7030</v>
      </c>
      <c r="Y740" s="5" t="s">
        <v>7039</v>
      </c>
      <c r="Z740" s="5">
        <v>0</v>
      </c>
      <c r="AA740" s="5" t="s">
        <v>7040</v>
      </c>
      <c r="AB740" s="5" t="s">
        <v>73</v>
      </c>
      <c r="AC740" s="5" t="s">
        <v>126</v>
      </c>
      <c r="AD740" s="5">
        <v>0</v>
      </c>
      <c r="AE740" s="5">
        <v>4424</v>
      </c>
      <c r="AF740" s="5">
        <v>199</v>
      </c>
      <c r="AG740" s="5">
        <v>4</v>
      </c>
      <c r="AH740" s="5">
        <v>4424</v>
      </c>
      <c r="AI740" s="5">
        <v>4424</v>
      </c>
      <c r="AJ740" s="5">
        <v>131710</v>
      </c>
      <c r="AK740" s="5">
        <v>175120</v>
      </c>
      <c r="AL740" s="5">
        <v>0</v>
      </c>
      <c r="AM740" s="5">
        <v>118539</v>
      </c>
      <c r="AN740" s="5">
        <v>157608</v>
      </c>
      <c r="AO740" s="5">
        <v>0</v>
      </c>
      <c r="AP740" s="5">
        <v>10903.52</v>
      </c>
      <c r="AQ740" s="5">
        <v>8848</v>
      </c>
      <c r="AR740" s="5">
        <v>20181116</v>
      </c>
      <c r="AU740" s="5">
        <v>4647</v>
      </c>
      <c r="AV740" s="6">
        <v>15807</v>
      </c>
      <c r="AW740" s="10" t="s">
        <v>7041</v>
      </c>
      <c r="AX740" t="s">
        <v>7042</v>
      </c>
      <c r="AY740" t="s">
        <v>7040</v>
      </c>
      <c r="AZ740" t="s">
        <v>129</v>
      </c>
      <c r="BA740" t="s">
        <v>7028</v>
      </c>
      <c r="BB740" t="s">
        <v>7035</v>
      </c>
      <c r="BC740" t="s">
        <v>7030</v>
      </c>
      <c r="BD740"/>
      <c r="BE740" t="s">
        <v>79</v>
      </c>
      <c r="BF740"/>
      <c r="BG740" t="s">
        <v>79</v>
      </c>
      <c r="BH740" t="s">
        <v>79</v>
      </c>
      <c r="BI740"/>
      <c r="BJ740"/>
      <c r="BK740" t="s">
        <v>7043</v>
      </c>
      <c r="BL740" t="s">
        <v>99</v>
      </c>
      <c r="BM740" t="s">
        <v>7044</v>
      </c>
      <c r="BN740" t="s">
        <v>79</v>
      </c>
    </row>
    <row r="741" spans="1:66" ht="14.45" customHeight="1" x14ac:dyDescent="0.25">
      <c r="A741" s="7" t="s">
        <v>7045</v>
      </c>
      <c r="B741" s="5">
        <v>850</v>
      </c>
      <c r="C741" s="5">
        <v>2017</v>
      </c>
      <c r="D741" s="5" t="s">
        <v>162</v>
      </c>
      <c r="E741" s="5" t="s">
        <v>66</v>
      </c>
      <c r="F741" s="5">
        <v>101329</v>
      </c>
      <c r="G741" s="5" t="s">
        <v>67</v>
      </c>
      <c r="H741" s="9" t="s">
        <v>7046</v>
      </c>
      <c r="J741" s="5" t="s">
        <v>7047</v>
      </c>
      <c r="K741" s="5" t="s">
        <v>70</v>
      </c>
      <c r="L741" s="5">
        <v>52804</v>
      </c>
      <c r="Y741" s="5" t="s">
        <v>7047</v>
      </c>
      <c r="Z741" s="5">
        <v>0</v>
      </c>
      <c r="AA741" s="5" t="s">
        <v>7048</v>
      </c>
      <c r="AB741" s="5" t="s">
        <v>166</v>
      </c>
      <c r="AC741" s="5" t="s">
        <v>74</v>
      </c>
      <c r="AD741" s="5">
        <v>191.65</v>
      </c>
      <c r="AE741" s="5">
        <v>0</v>
      </c>
      <c r="AF741" s="5">
        <v>26</v>
      </c>
      <c r="AG741" s="5">
        <v>9</v>
      </c>
      <c r="AH741" s="5">
        <v>191.65</v>
      </c>
      <c r="AI741" s="5">
        <v>0</v>
      </c>
      <c r="AJ741" s="5">
        <v>20350</v>
      </c>
      <c r="AK741" s="5">
        <v>0</v>
      </c>
      <c r="AL741" s="5">
        <v>71680</v>
      </c>
      <c r="AM741" s="5">
        <v>11319</v>
      </c>
      <c r="AN741" s="5">
        <v>0</v>
      </c>
      <c r="AO741" s="5">
        <v>39869</v>
      </c>
      <c r="AP741" s="5">
        <v>191.65</v>
      </c>
      <c r="AQ741" s="5">
        <v>191.65</v>
      </c>
      <c r="AU741" s="5">
        <v>907.17</v>
      </c>
      <c r="AV741" s="6">
        <v>15393</v>
      </c>
      <c r="AW741" s="10" t="s">
        <v>7049</v>
      </c>
      <c r="AX741" t="s">
        <v>7050</v>
      </c>
      <c r="AY741" t="s">
        <v>7051</v>
      </c>
      <c r="AZ741" t="s">
        <v>78</v>
      </c>
      <c r="BA741" t="s">
        <v>7046</v>
      </c>
      <c r="BB741" t="s">
        <v>7050</v>
      </c>
      <c r="BC741" t="s">
        <v>79</v>
      </c>
      <c r="BD741"/>
      <c r="BE741" t="s">
        <v>79</v>
      </c>
      <c r="BF741"/>
      <c r="BG741" t="s">
        <v>80</v>
      </c>
      <c r="BH741" t="s">
        <v>2317</v>
      </c>
      <c r="BI741"/>
      <c r="BJ741"/>
      <c r="BK741" t="s">
        <v>7052</v>
      </c>
      <c r="BL741" t="s">
        <v>7053</v>
      </c>
      <c r="BM741" t="s">
        <v>7054</v>
      </c>
      <c r="BN741" t="s">
        <v>79</v>
      </c>
    </row>
    <row r="742" spans="1:66" ht="14.45" customHeight="1" x14ac:dyDescent="0.25">
      <c r="A742" s="7" t="s">
        <v>7055</v>
      </c>
      <c r="B742" s="5">
        <v>2434</v>
      </c>
      <c r="C742" s="5">
        <v>2016</v>
      </c>
      <c r="D742" s="5" t="s">
        <v>88</v>
      </c>
      <c r="E742" s="5" t="s">
        <v>66</v>
      </c>
      <c r="F742" s="5">
        <v>300804</v>
      </c>
      <c r="G742" s="5" t="s">
        <v>67</v>
      </c>
      <c r="H742" s="9" t="s">
        <v>7056</v>
      </c>
      <c r="J742" s="5" t="s">
        <v>7057</v>
      </c>
      <c r="K742" s="5" t="s">
        <v>70</v>
      </c>
      <c r="L742" s="5">
        <v>52806</v>
      </c>
      <c r="Y742" s="5" t="s">
        <v>7058</v>
      </c>
      <c r="Z742" s="5">
        <v>0</v>
      </c>
      <c r="AA742" s="5" t="s">
        <v>7059</v>
      </c>
      <c r="AB742" s="5" t="s">
        <v>73</v>
      </c>
      <c r="AD742" s="5">
        <v>0</v>
      </c>
      <c r="AE742" s="5">
        <v>121</v>
      </c>
      <c r="AF742" s="5">
        <v>27</v>
      </c>
      <c r="AG742" s="5">
        <v>4</v>
      </c>
      <c r="AH742" s="5">
        <v>121</v>
      </c>
      <c r="AI742" s="5">
        <v>121</v>
      </c>
      <c r="AJ742" s="5">
        <v>0</v>
      </c>
      <c r="AK742" s="5">
        <v>0</v>
      </c>
      <c r="AL742" s="5">
        <v>0</v>
      </c>
      <c r="AM742" s="5">
        <v>0</v>
      </c>
      <c r="AN742" s="5">
        <v>0</v>
      </c>
      <c r="AO742" s="5">
        <v>0</v>
      </c>
      <c r="AP742" s="5">
        <v>242</v>
      </c>
      <c r="AQ742" s="5">
        <v>242</v>
      </c>
      <c r="AR742" s="5">
        <v>20171026</v>
      </c>
      <c r="AU742" s="5">
        <v>439</v>
      </c>
      <c r="AV742" s="6">
        <v>3949</v>
      </c>
      <c r="AW742" s="10"/>
      <c r="AX742" t="s">
        <v>7060</v>
      </c>
      <c r="AY742" t="s">
        <v>7059</v>
      </c>
      <c r="AZ742" t="s">
        <v>97</v>
      </c>
      <c r="BA742" t="s">
        <v>7056</v>
      </c>
      <c r="BB742" t="s">
        <v>7061</v>
      </c>
      <c r="BC742" t="s">
        <v>79</v>
      </c>
      <c r="BD742"/>
      <c r="BE742" t="s">
        <v>79</v>
      </c>
      <c r="BF742"/>
      <c r="BG742" t="s">
        <v>79</v>
      </c>
      <c r="BH742" t="s">
        <v>79</v>
      </c>
      <c r="BI742" t="s">
        <v>79</v>
      </c>
      <c r="BJ742" t="s">
        <v>79</v>
      </c>
      <c r="BK742" t="s">
        <v>99</v>
      </c>
      <c r="BL742" t="s">
        <v>99</v>
      </c>
      <c r="BM742" t="s">
        <v>99</v>
      </c>
      <c r="BN742" t="s">
        <v>79</v>
      </c>
    </row>
    <row r="743" spans="1:66" ht="14.45" customHeight="1" x14ac:dyDescent="0.25">
      <c r="A743" s="7" t="s">
        <v>7062</v>
      </c>
      <c r="B743" s="5">
        <v>851</v>
      </c>
      <c r="C743" s="5">
        <v>2017</v>
      </c>
      <c r="D743" s="5" t="s">
        <v>162</v>
      </c>
      <c r="E743" s="5" t="s">
        <v>66</v>
      </c>
      <c r="F743" s="5">
        <v>119234</v>
      </c>
      <c r="G743" s="5" t="s">
        <v>67</v>
      </c>
      <c r="H743" s="9" t="s">
        <v>7063</v>
      </c>
      <c r="J743" s="5" t="s">
        <v>7064</v>
      </c>
      <c r="K743" s="5" t="s">
        <v>70</v>
      </c>
      <c r="L743" s="5">
        <v>52804</v>
      </c>
      <c r="Y743" s="5" t="s">
        <v>7064</v>
      </c>
      <c r="Z743" s="5">
        <v>0</v>
      </c>
      <c r="AA743" s="5" t="s">
        <v>7065</v>
      </c>
      <c r="AB743" s="5" t="s">
        <v>166</v>
      </c>
      <c r="AC743" s="5" t="s">
        <v>74</v>
      </c>
      <c r="AD743" s="5">
        <v>64.31</v>
      </c>
      <c r="AE743" s="5">
        <v>0</v>
      </c>
      <c r="AF743" s="5">
        <v>9</v>
      </c>
      <c r="AG743" s="5">
        <v>9</v>
      </c>
      <c r="AH743" s="5">
        <v>64.31</v>
      </c>
      <c r="AI743" s="5">
        <v>0</v>
      </c>
      <c r="AJ743" s="5">
        <v>12200</v>
      </c>
      <c r="AK743" s="5">
        <v>0</v>
      </c>
      <c r="AL743" s="5">
        <v>84440</v>
      </c>
      <c r="AM743" s="5">
        <v>6786</v>
      </c>
      <c r="AN743" s="5">
        <v>0</v>
      </c>
      <c r="AO743" s="5">
        <v>46966</v>
      </c>
      <c r="AP743" s="5">
        <v>64.31</v>
      </c>
      <c r="AQ743" s="5">
        <v>64.31</v>
      </c>
      <c r="AU743" s="5">
        <v>102.31</v>
      </c>
      <c r="AV743" s="6">
        <v>4714</v>
      </c>
      <c r="AW743" s="10" t="s">
        <v>7066</v>
      </c>
      <c r="AX743" t="s">
        <v>7067</v>
      </c>
      <c r="AY743" t="s">
        <v>7068</v>
      </c>
      <c r="AZ743" t="s">
        <v>78</v>
      </c>
      <c r="BA743" t="s">
        <v>7063</v>
      </c>
      <c r="BB743" t="s">
        <v>7067</v>
      </c>
      <c r="BC743" t="s">
        <v>79</v>
      </c>
      <c r="BD743"/>
      <c r="BE743" t="s">
        <v>79</v>
      </c>
      <c r="BF743"/>
      <c r="BG743" t="s">
        <v>80</v>
      </c>
      <c r="BH743" t="s">
        <v>902</v>
      </c>
      <c r="BI743"/>
      <c r="BJ743"/>
      <c r="BK743" t="s">
        <v>7069</v>
      </c>
      <c r="BL743" t="s">
        <v>7070</v>
      </c>
      <c r="BM743" t="s">
        <v>7071</v>
      </c>
      <c r="BN743" t="s">
        <v>79</v>
      </c>
    </row>
    <row r="744" spans="1:66" ht="14.45" customHeight="1" x14ac:dyDescent="0.25">
      <c r="A744" s="7" t="s">
        <v>7072</v>
      </c>
      <c r="B744" s="5">
        <v>852</v>
      </c>
      <c r="C744" s="5">
        <v>2017</v>
      </c>
      <c r="D744" s="5" t="s">
        <v>65</v>
      </c>
      <c r="E744" s="5" t="s">
        <v>66</v>
      </c>
      <c r="F744" s="5">
        <v>614274</v>
      </c>
      <c r="G744" s="5" t="s">
        <v>67</v>
      </c>
      <c r="H744" s="9" t="s">
        <v>7073</v>
      </c>
      <c r="J744" s="5" t="s">
        <v>7074</v>
      </c>
      <c r="K744" s="5" t="s">
        <v>70</v>
      </c>
      <c r="L744" s="5">
        <v>52803</v>
      </c>
      <c r="Y744" s="5" t="s">
        <v>7075</v>
      </c>
      <c r="Z744" s="5">
        <v>0</v>
      </c>
      <c r="AA744" s="5" t="s">
        <v>7076</v>
      </c>
      <c r="AB744" s="5" t="s">
        <v>73</v>
      </c>
      <c r="AC744" s="5" t="s">
        <v>74</v>
      </c>
      <c r="AD744" s="5">
        <v>685</v>
      </c>
      <c r="AE744" s="5">
        <v>685</v>
      </c>
      <c r="AF744" s="5">
        <v>123</v>
      </c>
      <c r="AG744" s="5">
        <v>4</v>
      </c>
      <c r="AH744" s="5">
        <v>685</v>
      </c>
      <c r="AI744" s="5">
        <v>685</v>
      </c>
      <c r="AJ744" s="5">
        <v>8560</v>
      </c>
      <c r="AK744" s="5">
        <v>0</v>
      </c>
      <c r="AL744" s="5">
        <v>53840</v>
      </c>
      <c r="AM744" s="5">
        <v>4761</v>
      </c>
      <c r="AN744" s="5">
        <v>0</v>
      </c>
      <c r="AO744" s="5">
        <v>29946</v>
      </c>
      <c r="AP744" s="5">
        <v>1370.39</v>
      </c>
      <c r="AQ744" s="5">
        <v>1370</v>
      </c>
      <c r="AU744" s="5">
        <v>1962.57</v>
      </c>
      <c r="AV744" s="6">
        <v>9176</v>
      </c>
      <c r="AW744" s="10" t="s">
        <v>7077</v>
      </c>
      <c r="AX744" t="s">
        <v>7078</v>
      </c>
      <c r="AY744" t="s">
        <v>7079</v>
      </c>
      <c r="AZ744" t="s">
        <v>78</v>
      </c>
      <c r="BA744" t="s">
        <v>7073</v>
      </c>
      <c r="BB744" t="s">
        <v>7080</v>
      </c>
      <c r="BC744" t="s">
        <v>79</v>
      </c>
      <c r="BD744"/>
      <c r="BE744" t="s">
        <v>79</v>
      </c>
      <c r="BF744"/>
      <c r="BG744" t="s">
        <v>80</v>
      </c>
      <c r="BH744" t="s">
        <v>1930</v>
      </c>
      <c r="BI744"/>
      <c r="BJ744"/>
      <c r="BK744" t="s">
        <v>7081</v>
      </c>
      <c r="BL744" t="s">
        <v>7082</v>
      </c>
      <c r="BM744" t="s">
        <v>7083</v>
      </c>
      <c r="BN744" t="s">
        <v>79</v>
      </c>
    </row>
    <row r="745" spans="1:66" ht="14.45" customHeight="1" x14ac:dyDescent="0.25">
      <c r="A745" s="7" t="s">
        <v>7084</v>
      </c>
      <c r="B745" s="5">
        <v>853</v>
      </c>
      <c r="C745" s="5">
        <v>2017</v>
      </c>
      <c r="D745" s="5" t="s">
        <v>65</v>
      </c>
      <c r="E745" s="5" t="s">
        <v>66</v>
      </c>
      <c r="F745" s="5">
        <v>655215</v>
      </c>
      <c r="G745" s="5" t="s">
        <v>67</v>
      </c>
      <c r="H745" s="9" t="s">
        <v>7085</v>
      </c>
      <c r="J745" s="5" t="s">
        <v>7074</v>
      </c>
      <c r="K745" s="5" t="s">
        <v>70</v>
      </c>
      <c r="L745" s="5">
        <v>52803</v>
      </c>
      <c r="Y745" s="5" t="s">
        <v>7074</v>
      </c>
      <c r="Z745" s="5">
        <v>0</v>
      </c>
      <c r="AA745" s="5" t="s">
        <v>7086</v>
      </c>
      <c r="AB745" s="5" t="s">
        <v>73</v>
      </c>
      <c r="AC745" s="5" t="s">
        <v>74</v>
      </c>
      <c r="AD745" s="5">
        <v>0</v>
      </c>
      <c r="AE745" s="5">
        <v>459</v>
      </c>
      <c r="AF745" s="5">
        <v>21</v>
      </c>
      <c r="AG745" s="5">
        <v>4</v>
      </c>
      <c r="AH745" s="5">
        <v>459</v>
      </c>
      <c r="AI745" s="5">
        <v>459</v>
      </c>
      <c r="AJ745" s="5">
        <v>7070</v>
      </c>
      <c r="AK745" s="5">
        <v>0</v>
      </c>
      <c r="AL745" s="5">
        <v>43460</v>
      </c>
      <c r="AM745" s="5">
        <v>3932</v>
      </c>
      <c r="AN745" s="5">
        <v>0</v>
      </c>
      <c r="AO745" s="5">
        <v>24173</v>
      </c>
      <c r="AP745" s="5">
        <v>1109.71</v>
      </c>
      <c r="AQ745" s="5">
        <v>918</v>
      </c>
      <c r="AR745" s="5">
        <v>20181126</v>
      </c>
      <c r="AU745" s="5">
        <v>504</v>
      </c>
      <c r="AV745" s="6">
        <v>7441</v>
      </c>
      <c r="AW745" s="10" t="s">
        <v>7087</v>
      </c>
      <c r="AX745" t="s">
        <v>7080</v>
      </c>
      <c r="AY745" t="s">
        <v>7088</v>
      </c>
      <c r="AZ745" t="s">
        <v>78</v>
      </c>
      <c r="BA745" t="s">
        <v>7085</v>
      </c>
      <c r="BB745" t="s">
        <v>7080</v>
      </c>
      <c r="BC745" t="s">
        <v>79</v>
      </c>
      <c r="BD745"/>
      <c r="BE745" t="s">
        <v>79</v>
      </c>
      <c r="BF745"/>
      <c r="BG745" t="s">
        <v>80</v>
      </c>
      <c r="BH745" t="s">
        <v>181</v>
      </c>
      <c r="BI745"/>
      <c r="BJ745"/>
      <c r="BK745" t="s">
        <v>7089</v>
      </c>
      <c r="BL745" t="s">
        <v>7090</v>
      </c>
      <c r="BM745" t="s">
        <v>7091</v>
      </c>
      <c r="BN745" t="s">
        <v>79</v>
      </c>
    </row>
    <row r="746" spans="1:66" ht="14.45" customHeight="1" x14ac:dyDescent="0.25">
      <c r="A746" s="7" t="s">
        <v>7092</v>
      </c>
      <c r="B746" s="5">
        <v>854</v>
      </c>
      <c r="C746" s="5">
        <v>2017</v>
      </c>
      <c r="D746" s="5" t="s">
        <v>65</v>
      </c>
      <c r="E746" s="5" t="s">
        <v>66</v>
      </c>
      <c r="F746" s="5">
        <v>622275</v>
      </c>
      <c r="G746" s="5" t="s">
        <v>67</v>
      </c>
      <c r="H746" s="9" t="s">
        <v>7093</v>
      </c>
      <c r="J746" s="5" t="s">
        <v>7094</v>
      </c>
      <c r="K746" s="5" t="s">
        <v>70</v>
      </c>
      <c r="L746" s="5">
        <v>52802</v>
      </c>
      <c r="Y746" s="5" t="s">
        <v>7095</v>
      </c>
      <c r="Z746" s="5">
        <v>0</v>
      </c>
      <c r="AA746" s="5" t="s">
        <v>7096</v>
      </c>
      <c r="AB746" s="5" t="s">
        <v>73</v>
      </c>
      <c r="AC746" s="5" t="s">
        <v>74</v>
      </c>
      <c r="AD746" s="5">
        <v>689</v>
      </c>
      <c r="AE746" s="5">
        <v>689</v>
      </c>
      <c r="AF746" s="5">
        <v>124</v>
      </c>
      <c r="AG746" s="5">
        <v>4</v>
      </c>
      <c r="AH746" s="5">
        <v>689</v>
      </c>
      <c r="AI746" s="5">
        <v>689</v>
      </c>
      <c r="AJ746" s="5">
        <v>13230</v>
      </c>
      <c r="AK746" s="5">
        <v>0</v>
      </c>
      <c r="AL746" s="5">
        <v>49510</v>
      </c>
      <c r="AM746" s="5">
        <v>7359</v>
      </c>
      <c r="AN746" s="5">
        <v>0</v>
      </c>
      <c r="AO746" s="5">
        <v>27538</v>
      </c>
      <c r="AP746" s="5">
        <v>1377.89</v>
      </c>
      <c r="AQ746" s="5">
        <v>1378</v>
      </c>
      <c r="AU746" s="5">
        <v>1526</v>
      </c>
      <c r="AV746" s="6">
        <v>16206</v>
      </c>
      <c r="AW746" s="10" t="s">
        <v>7097</v>
      </c>
      <c r="AX746" t="s">
        <v>7098</v>
      </c>
      <c r="AY746" t="s">
        <v>7099</v>
      </c>
      <c r="AZ746" t="s">
        <v>78</v>
      </c>
      <c r="BA746" t="s">
        <v>7093</v>
      </c>
      <c r="BB746" t="s">
        <v>7100</v>
      </c>
      <c r="BC746" t="s">
        <v>79</v>
      </c>
      <c r="BD746"/>
      <c r="BE746" t="s">
        <v>79</v>
      </c>
      <c r="BF746"/>
      <c r="BG746" t="s">
        <v>80</v>
      </c>
      <c r="BH746" t="s">
        <v>677</v>
      </c>
      <c r="BI746"/>
      <c r="BJ746"/>
      <c r="BK746" t="s">
        <v>7101</v>
      </c>
      <c r="BL746" t="s">
        <v>7102</v>
      </c>
      <c r="BM746" t="s">
        <v>7103</v>
      </c>
      <c r="BN746" t="s">
        <v>79</v>
      </c>
    </row>
    <row r="747" spans="1:66" ht="14.45" customHeight="1" x14ac:dyDescent="0.25">
      <c r="A747" s="7" t="s">
        <v>7104</v>
      </c>
      <c r="B747" s="5">
        <v>857</v>
      </c>
      <c r="C747" s="5">
        <v>2017</v>
      </c>
      <c r="D747" s="5" t="s">
        <v>65</v>
      </c>
      <c r="E747" s="5" t="s">
        <v>66</v>
      </c>
      <c r="F747" s="5">
        <v>630711</v>
      </c>
      <c r="G747" s="5" t="s">
        <v>67</v>
      </c>
      <c r="H747" s="9" t="s">
        <v>7105</v>
      </c>
      <c r="J747" s="5" t="s">
        <v>7106</v>
      </c>
      <c r="K747" s="5" t="s">
        <v>70</v>
      </c>
      <c r="L747" s="5">
        <v>52803</v>
      </c>
      <c r="M747" s="5" t="s">
        <v>67</v>
      </c>
      <c r="N747" s="5" t="s">
        <v>7107</v>
      </c>
      <c r="P747" s="5" t="s">
        <v>7106</v>
      </c>
      <c r="Q747" s="5" t="s">
        <v>70</v>
      </c>
      <c r="R747" s="5">
        <v>52803</v>
      </c>
      <c r="S747" s="5" t="s">
        <v>321</v>
      </c>
      <c r="T747" s="5" t="s">
        <v>7021</v>
      </c>
      <c r="V747" s="5" t="s">
        <v>7022</v>
      </c>
      <c r="W747" s="5" t="s">
        <v>123</v>
      </c>
      <c r="X747" s="5">
        <v>52722</v>
      </c>
      <c r="Y747" s="5" t="s">
        <v>7106</v>
      </c>
      <c r="Z747" s="5">
        <v>0</v>
      </c>
      <c r="AA747" s="5" t="s">
        <v>7108</v>
      </c>
      <c r="AB747" s="5" t="s">
        <v>73</v>
      </c>
      <c r="AC747" s="5" t="s">
        <v>74</v>
      </c>
      <c r="AD747" s="5">
        <v>0</v>
      </c>
      <c r="AE747" s="5">
        <v>1256</v>
      </c>
      <c r="AF747" s="5">
        <v>57</v>
      </c>
      <c r="AG747" s="5">
        <v>4</v>
      </c>
      <c r="AH747" s="5">
        <v>1256</v>
      </c>
      <c r="AI747" s="5">
        <v>1256</v>
      </c>
      <c r="AJ747" s="5">
        <v>27560</v>
      </c>
      <c r="AK747" s="5">
        <v>0</v>
      </c>
      <c r="AL747" s="5">
        <v>90170</v>
      </c>
      <c r="AM747" s="5">
        <v>15329</v>
      </c>
      <c r="AN747" s="5">
        <v>0</v>
      </c>
      <c r="AO747" s="5">
        <v>50153</v>
      </c>
      <c r="AP747" s="5">
        <v>2512.4</v>
      </c>
      <c r="AQ747" s="5">
        <v>2512</v>
      </c>
      <c r="AR747" s="5">
        <v>20181107</v>
      </c>
      <c r="AU747" s="5">
        <v>1337</v>
      </c>
      <c r="AV747" s="6">
        <v>6347</v>
      </c>
      <c r="AW747" s="10" t="s">
        <v>7109</v>
      </c>
      <c r="AX747" t="s">
        <v>7110</v>
      </c>
      <c r="AY747" t="s">
        <v>7111</v>
      </c>
      <c r="AZ747" t="s">
        <v>78</v>
      </c>
      <c r="BA747" t="s">
        <v>7105</v>
      </c>
      <c r="BB747" t="s">
        <v>7110</v>
      </c>
      <c r="BC747" t="s">
        <v>7107</v>
      </c>
      <c r="BD747" t="s">
        <v>7110</v>
      </c>
      <c r="BE747" t="s">
        <v>79</v>
      </c>
      <c r="BF747"/>
      <c r="BG747" t="s">
        <v>80</v>
      </c>
      <c r="BH747" t="s">
        <v>778</v>
      </c>
      <c r="BI747"/>
      <c r="BJ747"/>
      <c r="BK747" t="s">
        <v>7112</v>
      </c>
      <c r="BL747" t="s">
        <v>7113</v>
      </c>
      <c r="BM747" t="s">
        <v>7114</v>
      </c>
      <c r="BN747" t="s">
        <v>79</v>
      </c>
    </row>
    <row r="748" spans="1:66" ht="14.45" customHeight="1" x14ac:dyDescent="0.25">
      <c r="A748" s="7" t="s">
        <v>7115</v>
      </c>
      <c r="B748" s="5">
        <v>2214</v>
      </c>
      <c r="C748" s="5">
        <v>2017</v>
      </c>
      <c r="D748" s="5" t="s">
        <v>101</v>
      </c>
      <c r="E748" s="5" t="s">
        <v>66</v>
      </c>
      <c r="F748" s="5">
        <v>301469</v>
      </c>
      <c r="G748" s="5" t="s">
        <v>67</v>
      </c>
      <c r="H748" s="9" t="s">
        <v>7116</v>
      </c>
      <c r="J748" s="5" t="s">
        <v>7117</v>
      </c>
      <c r="K748" s="5" t="s">
        <v>70</v>
      </c>
      <c r="L748" s="5">
        <v>52806</v>
      </c>
      <c r="Y748" s="5" t="s">
        <v>7118</v>
      </c>
      <c r="Z748" s="5">
        <v>0</v>
      </c>
      <c r="AA748" s="5" t="s">
        <v>7119</v>
      </c>
      <c r="AB748" s="5" t="s">
        <v>73</v>
      </c>
      <c r="AD748" s="5">
        <v>78</v>
      </c>
      <c r="AE748" s="5">
        <v>78</v>
      </c>
      <c r="AF748" s="5">
        <v>15</v>
      </c>
      <c r="AG748" s="5">
        <v>4</v>
      </c>
      <c r="AH748" s="5">
        <v>78</v>
      </c>
      <c r="AI748" s="5">
        <v>78</v>
      </c>
      <c r="AJ748" s="5">
        <v>0</v>
      </c>
      <c r="AK748" s="5">
        <v>0</v>
      </c>
      <c r="AL748" s="5">
        <v>0</v>
      </c>
      <c r="AM748" s="5">
        <v>0</v>
      </c>
      <c r="AN748" s="5">
        <v>0</v>
      </c>
      <c r="AO748" s="5">
        <v>0</v>
      </c>
      <c r="AP748" s="5">
        <v>156</v>
      </c>
      <c r="AQ748" s="5">
        <v>156</v>
      </c>
      <c r="AU748" s="5">
        <v>195</v>
      </c>
      <c r="AV748" s="6">
        <v>17492</v>
      </c>
      <c r="AW748" s="10"/>
      <c r="AX748" t="s">
        <v>7120</v>
      </c>
      <c r="AY748" t="s">
        <v>7119</v>
      </c>
      <c r="AZ748" t="s">
        <v>97</v>
      </c>
      <c r="BA748" t="s">
        <v>7116</v>
      </c>
      <c r="BB748" t="s">
        <v>7121</v>
      </c>
      <c r="BC748" t="s">
        <v>79</v>
      </c>
      <c r="BD748"/>
      <c r="BE748" t="s">
        <v>79</v>
      </c>
      <c r="BF748"/>
      <c r="BG748" t="s">
        <v>79</v>
      </c>
      <c r="BH748" t="s">
        <v>79</v>
      </c>
      <c r="BI748" t="s">
        <v>79</v>
      </c>
      <c r="BJ748" t="s">
        <v>79</v>
      </c>
      <c r="BK748" t="s">
        <v>99</v>
      </c>
      <c r="BL748" t="s">
        <v>99</v>
      </c>
      <c r="BM748" t="s">
        <v>99</v>
      </c>
      <c r="BN748" t="s">
        <v>79</v>
      </c>
    </row>
    <row r="749" spans="1:66" ht="14.45" customHeight="1" x14ac:dyDescent="0.25">
      <c r="A749" s="7" t="s">
        <v>7122</v>
      </c>
      <c r="B749" s="5">
        <v>858</v>
      </c>
      <c r="C749" s="5">
        <v>2017</v>
      </c>
      <c r="D749" s="5" t="s">
        <v>65</v>
      </c>
      <c r="E749" s="5" t="s">
        <v>66</v>
      </c>
      <c r="F749" s="5">
        <v>633464</v>
      </c>
      <c r="G749" s="5" t="s">
        <v>67</v>
      </c>
      <c r="H749" s="9" t="s">
        <v>7123</v>
      </c>
      <c r="J749" s="5" t="s">
        <v>7124</v>
      </c>
      <c r="K749" s="5" t="s">
        <v>70</v>
      </c>
      <c r="L749" s="5">
        <v>52804</v>
      </c>
      <c r="M749" s="5" t="s">
        <v>67</v>
      </c>
      <c r="N749" s="5" t="s">
        <v>7125</v>
      </c>
      <c r="P749" s="5" t="s">
        <v>7124</v>
      </c>
      <c r="Q749" s="5" t="s">
        <v>70</v>
      </c>
      <c r="R749" s="5">
        <v>52804</v>
      </c>
      <c r="Y749" s="5" t="s">
        <v>7126</v>
      </c>
      <c r="Z749" s="5">
        <v>0</v>
      </c>
      <c r="AA749" s="5" t="s">
        <v>7127</v>
      </c>
      <c r="AB749" s="5" t="s">
        <v>73</v>
      </c>
      <c r="AC749" s="5" t="s">
        <v>74</v>
      </c>
      <c r="AD749" s="5">
        <v>0</v>
      </c>
      <c r="AE749" s="5">
        <v>836</v>
      </c>
      <c r="AF749" s="5">
        <v>38</v>
      </c>
      <c r="AG749" s="5">
        <v>4</v>
      </c>
      <c r="AH749" s="5">
        <v>836</v>
      </c>
      <c r="AI749" s="5">
        <v>836</v>
      </c>
      <c r="AJ749" s="5">
        <v>15090</v>
      </c>
      <c r="AK749" s="5">
        <v>0</v>
      </c>
      <c r="AL749" s="5">
        <v>61080</v>
      </c>
      <c r="AM749" s="5">
        <v>8393</v>
      </c>
      <c r="AN749" s="5">
        <v>0</v>
      </c>
      <c r="AO749" s="5">
        <v>33973</v>
      </c>
      <c r="AP749" s="5">
        <v>1672.8</v>
      </c>
      <c r="AQ749" s="5">
        <v>1672</v>
      </c>
      <c r="AR749" s="5">
        <v>20190102</v>
      </c>
      <c r="AU749" s="5">
        <v>898</v>
      </c>
      <c r="AV749" s="6">
        <v>13194</v>
      </c>
      <c r="AW749" s="10" t="s">
        <v>7128</v>
      </c>
      <c r="AX749" t="s">
        <v>7129</v>
      </c>
      <c r="AY749" t="s">
        <v>7130</v>
      </c>
      <c r="AZ749" t="s">
        <v>78</v>
      </c>
      <c r="BA749" t="s">
        <v>7123</v>
      </c>
      <c r="BB749" t="s">
        <v>7131</v>
      </c>
      <c r="BC749" t="s">
        <v>7125</v>
      </c>
      <c r="BD749" t="s">
        <v>7131</v>
      </c>
      <c r="BE749" t="s">
        <v>79</v>
      </c>
      <c r="BF749"/>
      <c r="BG749" t="s">
        <v>80</v>
      </c>
      <c r="BH749" t="s">
        <v>556</v>
      </c>
      <c r="BI749"/>
      <c r="BJ749"/>
      <c r="BK749" t="s">
        <v>7132</v>
      </c>
      <c r="BL749" t="s">
        <v>6749</v>
      </c>
      <c r="BM749" t="s">
        <v>7133</v>
      </c>
      <c r="BN749" t="s">
        <v>79</v>
      </c>
    </row>
    <row r="750" spans="1:66" ht="14.45" customHeight="1" x14ac:dyDescent="0.25">
      <c r="A750" s="7" t="s">
        <v>7134</v>
      </c>
      <c r="B750" s="5">
        <v>859</v>
      </c>
      <c r="C750" s="5">
        <v>2017</v>
      </c>
      <c r="D750" s="5" t="s">
        <v>65</v>
      </c>
      <c r="E750" s="5" t="s">
        <v>66</v>
      </c>
      <c r="F750" s="5">
        <v>605709</v>
      </c>
      <c r="G750" s="5" t="s">
        <v>67</v>
      </c>
      <c r="H750" s="9" t="s">
        <v>7135</v>
      </c>
      <c r="J750" s="5" t="s">
        <v>7136</v>
      </c>
      <c r="K750" s="5" t="s">
        <v>1513</v>
      </c>
      <c r="L750" s="5">
        <v>61265</v>
      </c>
      <c r="Y750" s="5" t="s">
        <v>7137</v>
      </c>
      <c r="Z750" s="5">
        <v>0</v>
      </c>
      <c r="AA750" s="5" t="s">
        <v>7138</v>
      </c>
      <c r="AB750" s="5" t="s">
        <v>73</v>
      </c>
      <c r="AC750" s="5" t="s">
        <v>74</v>
      </c>
      <c r="AD750" s="5">
        <v>0</v>
      </c>
      <c r="AE750" s="5">
        <v>999</v>
      </c>
      <c r="AF750" s="5">
        <v>45</v>
      </c>
      <c r="AG750" s="5">
        <v>4</v>
      </c>
      <c r="AH750" s="5">
        <v>999</v>
      </c>
      <c r="AI750" s="5">
        <v>999</v>
      </c>
      <c r="AJ750" s="5">
        <v>15860</v>
      </c>
      <c r="AK750" s="5">
        <v>0</v>
      </c>
      <c r="AL750" s="5">
        <v>75080</v>
      </c>
      <c r="AM750" s="5">
        <v>8821</v>
      </c>
      <c r="AN750" s="5">
        <v>0</v>
      </c>
      <c r="AO750" s="5">
        <v>41760</v>
      </c>
      <c r="AP750" s="5">
        <v>1997.16</v>
      </c>
      <c r="AQ750" s="5">
        <v>1998</v>
      </c>
      <c r="AR750" s="5">
        <v>20190323</v>
      </c>
      <c r="AU750" s="5">
        <v>1068</v>
      </c>
      <c r="AV750" s="6">
        <v>5720</v>
      </c>
      <c r="AW750" s="10" t="s">
        <v>7139</v>
      </c>
      <c r="AX750" t="s">
        <v>7140</v>
      </c>
      <c r="AY750" t="s">
        <v>7141</v>
      </c>
      <c r="AZ750" t="s">
        <v>78</v>
      </c>
      <c r="BA750" t="s">
        <v>7135</v>
      </c>
      <c r="BB750" t="s">
        <v>7142</v>
      </c>
      <c r="BC750" t="s">
        <v>79</v>
      </c>
      <c r="BD750"/>
      <c r="BE750" t="s">
        <v>79</v>
      </c>
      <c r="BF750"/>
      <c r="BG750" t="s">
        <v>581</v>
      </c>
      <c r="BH750" t="s">
        <v>677</v>
      </c>
      <c r="BI750" t="s">
        <v>7143</v>
      </c>
      <c r="BJ750" t="s">
        <v>7144</v>
      </c>
      <c r="BK750" t="s">
        <v>7145</v>
      </c>
      <c r="BL750" t="s">
        <v>7146</v>
      </c>
      <c r="BM750" t="s">
        <v>7147</v>
      </c>
      <c r="BN750" t="s">
        <v>79</v>
      </c>
    </row>
    <row r="751" spans="1:66" ht="14.45" customHeight="1" x14ac:dyDescent="0.25">
      <c r="A751" s="7" t="s">
        <v>7148</v>
      </c>
      <c r="B751" s="5">
        <v>860</v>
      </c>
      <c r="C751" s="5">
        <v>2017</v>
      </c>
      <c r="D751" s="5" t="s">
        <v>65</v>
      </c>
      <c r="E751" s="5" t="s">
        <v>66</v>
      </c>
      <c r="F751" s="5">
        <v>609500</v>
      </c>
      <c r="G751" s="5" t="s">
        <v>67</v>
      </c>
      <c r="H751" s="9" t="s">
        <v>7149</v>
      </c>
      <c r="J751" s="5" t="s">
        <v>7150</v>
      </c>
      <c r="K751" s="5" t="s">
        <v>70</v>
      </c>
      <c r="L751" s="5">
        <v>52806</v>
      </c>
      <c r="Y751" s="5" t="s">
        <v>7151</v>
      </c>
      <c r="Z751" s="5">
        <v>0</v>
      </c>
      <c r="AA751" s="5" t="s">
        <v>7152</v>
      </c>
      <c r="AB751" s="5" t="s">
        <v>73</v>
      </c>
      <c r="AC751" s="5" t="s">
        <v>74</v>
      </c>
      <c r="AD751" s="5">
        <v>0</v>
      </c>
      <c r="AE751" s="5">
        <v>3676</v>
      </c>
      <c r="AF751" s="5">
        <v>165</v>
      </c>
      <c r="AG751" s="5">
        <v>4</v>
      </c>
      <c r="AH751" s="5">
        <v>3676</v>
      </c>
      <c r="AI751" s="5">
        <v>3676</v>
      </c>
      <c r="AJ751" s="5">
        <v>54730</v>
      </c>
      <c r="AK751" s="5">
        <v>0</v>
      </c>
      <c r="AL751" s="5">
        <v>292070</v>
      </c>
      <c r="AM751" s="5">
        <v>30441</v>
      </c>
      <c r="AN751" s="5">
        <v>0</v>
      </c>
      <c r="AO751" s="5">
        <v>162452</v>
      </c>
      <c r="AP751" s="5">
        <v>7543.16</v>
      </c>
      <c r="AQ751" s="5">
        <v>7352</v>
      </c>
      <c r="AR751" s="5">
        <v>20180828</v>
      </c>
      <c r="AU751" s="5">
        <v>3865</v>
      </c>
      <c r="AV751" s="6">
        <v>14155</v>
      </c>
      <c r="AW751" s="10" t="s">
        <v>7153</v>
      </c>
      <c r="AX751" t="s">
        <v>7154</v>
      </c>
      <c r="AY751" t="s">
        <v>7152</v>
      </c>
      <c r="AZ751" t="s">
        <v>78</v>
      </c>
      <c r="BA751" t="s">
        <v>7149</v>
      </c>
      <c r="BB751" t="s">
        <v>7155</v>
      </c>
      <c r="BC751" t="s">
        <v>79</v>
      </c>
      <c r="BD751"/>
      <c r="BE751" t="s">
        <v>79</v>
      </c>
      <c r="BF751"/>
      <c r="BG751" t="s">
        <v>80</v>
      </c>
      <c r="BH751" t="s">
        <v>3237</v>
      </c>
      <c r="BI751"/>
      <c r="BJ751"/>
      <c r="BK751" t="s">
        <v>690</v>
      </c>
      <c r="BL751" t="s">
        <v>7156</v>
      </c>
      <c r="BM751" t="s">
        <v>7157</v>
      </c>
      <c r="BN751" t="s">
        <v>79</v>
      </c>
    </row>
    <row r="752" spans="1:66" ht="14.45" customHeight="1" x14ac:dyDescent="0.25">
      <c r="A752" s="7" t="s">
        <v>7158</v>
      </c>
      <c r="B752" s="5">
        <v>861</v>
      </c>
      <c r="C752" s="5">
        <v>2017</v>
      </c>
      <c r="D752" s="5" t="s">
        <v>65</v>
      </c>
      <c r="E752" s="5" t="s">
        <v>66</v>
      </c>
      <c r="F752" s="5">
        <v>624406</v>
      </c>
      <c r="G752" s="5" t="s">
        <v>67</v>
      </c>
      <c r="H752" s="9" t="s">
        <v>7159</v>
      </c>
      <c r="J752" s="5" t="s">
        <v>7160</v>
      </c>
      <c r="K752" s="5" t="s">
        <v>70</v>
      </c>
      <c r="L752" s="5">
        <v>52808</v>
      </c>
      <c r="Y752" s="5" t="s">
        <v>7161</v>
      </c>
      <c r="Z752" s="5">
        <v>0</v>
      </c>
      <c r="AA752" s="5" t="s">
        <v>7162</v>
      </c>
      <c r="AB752" s="5" t="s">
        <v>73</v>
      </c>
      <c r="AC752" s="5" t="s">
        <v>74</v>
      </c>
      <c r="AD752" s="5">
        <v>0</v>
      </c>
      <c r="AE752" s="5">
        <v>574</v>
      </c>
      <c r="AF752" s="5">
        <v>26</v>
      </c>
      <c r="AG752" s="5">
        <v>4</v>
      </c>
      <c r="AH752" s="5">
        <v>574</v>
      </c>
      <c r="AI752" s="5">
        <v>574</v>
      </c>
      <c r="AJ752" s="5">
        <v>4000</v>
      </c>
      <c r="AK752" s="5">
        <v>0</v>
      </c>
      <c r="AL752" s="5">
        <v>57010</v>
      </c>
      <c r="AM752" s="5">
        <v>2225</v>
      </c>
      <c r="AN752" s="5">
        <v>0</v>
      </c>
      <c r="AO752" s="5">
        <v>31709</v>
      </c>
      <c r="AP752" s="5">
        <v>1339.87</v>
      </c>
      <c r="AQ752" s="5">
        <v>1148</v>
      </c>
      <c r="AR752" s="5">
        <v>20181127</v>
      </c>
      <c r="AU752" s="5">
        <v>624</v>
      </c>
      <c r="AV752" s="6">
        <v>9901</v>
      </c>
      <c r="AW752" s="10" t="s">
        <v>7163</v>
      </c>
      <c r="AX752" t="s">
        <v>7164</v>
      </c>
      <c r="AY752" t="s">
        <v>7165</v>
      </c>
      <c r="AZ752" t="s">
        <v>78</v>
      </c>
      <c r="BA752" t="s">
        <v>7159</v>
      </c>
      <c r="BB752" t="s">
        <v>7166</v>
      </c>
      <c r="BC752" t="s">
        <v>79</v>
      </c>
      <c r="BD752"/>
      <c r="BE752" t="s">
        <v>79</v>
      </c>
      <c r="BF752"/>
      <c r="BG752" t="s">
        <v>80</v>
      </c>
      <c r="BH752" t="s">
        <v>778</v>
      </c>
      <c r="BI752"/>
      <c r="BJ752"/>
      <c r="BK752" t="s">
        <v>1909</v>
      </c>
      <c r="BL752" t="s">
        <v>7167</v>
      </c>
      <c r="BM752" t="s">
        <v>7168</v>
      </c>
      <c r="BN752" t="s">
        <v>79</v>
      </c>
    </row>
    <row r="753" spans="1:66" ht="14.45" customHeight="1" x14ac:dyDescent="0.25">
      <c r="A753" s="7" t="s">
        <v>7169</v>
      </c>
      <c r="B753" s="5">
        <v>862</v>
      </c>
      <c r="C753" s="5">
        <v>2017</v>
      </c>
      <c r="D753" s="5" t="s">
        <v>65</v>
      </c>
      <c r="E753" s="5" t="s">
        <v>66</v>
      </c>
      <c r="F753" s="5">
        <v>616021</v>
      </c>
      <c r="G753" s="5" t="s">
        <v>67</v>
      </c>
      <c r="H753" s="9" t="s">
        <v>7170</v>
      </c>
      <c r="J753" s="5" t="s">
        <v>7171</v>
      </c>
      <c r="K753" s="5" t="s">
        <v>70</v>
      </c>
      <c r="L753" s="5">
        <v>52803</v>
      </c>
      <c r="M753" s="5" t="s">
        <v>67</v>
      </c>
      <c r="N753" s="5" t="s">
        <v>7172</v>
      </c>
      <c r="P753" s="5" t="s">
        <v>7171</v>
      </c>
      <c r="Q753" s="5" t="s">
        <v>70</v>
      </c>
      <c r="R753" s="5">
        <v>52803</v>
      </c>
      <c r="Y753" s="5" t="s">
        <v>7173</v>
      </c>
      <c r="Z753" s="5">
        <v>0</v>
      </c>
      <c r="AA753" s="5" t="s">
        <v>7174</v>
      </c>
      <c r="AB753" s="5" t="s">
        <v>73</v>
      </c>
      <c r="AC753" s="5" t="s">
        <v>74</v>
      </c>
      <c r="AD753" s="5">
        <v>2123</v>
      </c>
      <c r="AE753" s="5">
        <v>2123</v>
      </c>
      <c r="AF753" s="5">
        <v>383</v>
      </c>
      <c r="AG753" s="5">
        <v>4</v>
      </c>
      <c r="AH753" s="5">
        <v>2123</v>
      </c>
      <c r="AI753" s="5">
        <v>2123</v>
      </c>
      <c r="AJ753" s="5">
        <v>35550</v>
      </c>
      <c r="AK753" s="5">
        <v>0</v>
      </c>
      <c r="AL753" s="5">
        <v>157750</v>
      </c>
      <c r="AM753" s="5">
        <v>19773</v>
      </c>
      <c r="AN753" s="5">
        <v>0</v>
      </c>
      <c r="AO753" s="5">
        <v>87742</v>
      </c>
      <c r="AP753" s="5">
        <v>4245.17</v>
      </c>
      <c r="AQ753" s="5">
        <v>4246</v>
      </c>
      <c r="AU753" s="5">
        <v>5548.92</v>
      </c>
      <c r="AV753" s="6">
        <v>6124</v>
      </c>
      <c r="AW753" s="10" t="s">
        <v>7175</v>
      </c>
      <c r="AX753" t="s">
        <v>7176</v>
      </c>
      <c r="AY753" t="s">
        <v>7177</v>
      </c>
      <c r="AZ753" t="s">
        <v>78</v>
      </c>
      <c r="BA753" t="s">
        <v>7170</v>
      </c>
      <c r="BB753" t="s">
        <v>7178</v>
      </c>
      <c r="BC753" t="s">
        <v>7172</v>
      </c>
      <c r="BD753" t="s">
        <v>7178</v>
      </c>
      <c r="BE753" t="s">
        <v>79</v>
      </c>
      <c r="BF753"/>
      <c r="BG753" t="s">
        <v>80</v>
      </c>
      <c r="BH753" t="s">
        <v>2439</v>
      </c>
      <c r="BI753"/>
      <c r="BJ753"/>
      <c r="BK753" t="s">
        <v>7179</v>
      </c>
      <c r="BL753" t="s">
        <v>7180</v>
      </c>
      <c r="BM753" t="s">
        <v>7181</v>
      </c>
      <c r="BN753" t="s">
        <v>79</v>
      </c>
    </row>
    <row r="754" spans="1:66" ht="14.45" customHeight="1" x14ac:dyDescent="0.25">
      <c r="A754" s="7" t="s">
        <v>7182</v>
      </c>
      <c r="B754" s="5">
        <v>863</v>
      </c>
      <c r="C754" s="5">
        <v>2017</v>
      </c>
      <c r="D754" s="5" t="s">
        <v>65</v>
      </c>
      <c r="E754" s="5" t="s">
        <v>66</v>
      </c>
      <c r="F754" s="5">
        <v>640017</v>
      </c>
      <c r="G754" s="5" t="s">
        <v>67</v>
      </c>
      <c r="H754" s="9" t="s">
        <v>7183</v>
      </c>
      <c r="J754" s="5" t="s">
        <v>7184</v>
      </c>
      <c r="K754" s="5" t="s">
        <v>70</v>
      </c>
      <c r="L754" s="5">
        <v>52806</v>
      </c>
      <c r="Y754" s="5" t="s">
        <v>7184</v>
      </c>
      <c r="Z754" s="5">
        <v>0</v>
      </c>
      <c r="AA754" s="5" t="s">
        <v>7185</v>
      </c>
      <c r="AB754" s="5" t="s">
        <v>73</v>
      </c>
      <c r="AC754" s="5" t="s">
        <v>74</v>
      </c>
      <c r="AD754" s="5">
        <v>957</v>
      </c>
      <c r="AE754" s="5">
        <v>957</v>
      </c>
      <c r="AF754" s="5">
        <v>172</v>
      </c>
      <c r="AG754" s="5">
        <v>4</v>
      </c>
      <c r="AH754" s="5">
        <v>957</v>
      </c>
      <c r="AI754" s="5">
        <v>957</v>
      </c>
      <c r="AJ754" s="5">
        <v>26280</v>
      </c>
      <c r="AK754" s="5">
        <v>0</v>
      </c>
      <c r="AL754" s="5">
        <v>69590</v>
      </c>
      <c r="AM754" s="5">
        <v>14617</v>
      </c>
      <c r="AN754" s="5">
        <v>0</v>
      </c>
      <c r="AO754" s="5">
        <v>38707</v>
      </c>
      <c r="AP754" s="5">
        <v>2105.4699999999998</v>
      </c>
      <c r="AQ754" s="5">
        <v>1914</v>
      </c>
      <c r="AU754" s="5">
        <v>2110</v>
      </c>
      <c r="AV754" s="6">
        <v>16599</v>
      </c>
      <c r="AW754" s="10" t="s">
        <v>7186</v>
      </c>
      <c r="AX754" t="s">
        <v>7187</v>
      </c>
      <c r="AY754" t="s">
        <v>7188</v>
      </c>
      <c r="AZ754" t="s">
        <v>78</v>
      </c>
      <c r="BA754" t="s">
        <v>7183</v>
      </c>
      <c r="BB754" t="s">
        <v>7187</v>
      </c>
      <c r="BC754" t="s">
        <v>79</v>
      </c>
      <c r="BD754"/>
      <c r="BE754" t="s">
        <v>79</v>
      </c>
      <c r="BF754"/>
      <c r="BG754" t="s">
        <v>80</v>
      </c>
      <c r="BH754" t="s">
        <v>967</v>
      </c>
      <c r="BI754"/>
      <c r="BJ754"/>
      <c r="BK754" t="s">
        <v>7189</v>
      </c>
      <c r="BL754" t="s">
        <v>7190</v>
      </c>
      <c r="BM754" t="s">
        <v>7191</v>
      </c>
      <c r="BN754" t="s">
        <v>79</v>
      </c>
    </row>
    <row r="755" spans="1:66" ht="14.45" customHeight="1" x14ac:dyDescent="0.25">
      <c r="A755" s="7" t="s">
        <v>7192</v>
      </c>
      <c r="B755" s="5">
        <v>864</v>
      </c>
      <c r="C755" s="5">
        <v>2017</v>
      </c>
      <c r="D755" s="5" t="s">
        <v>162</v>
      </c>
      <c r="E755" s="5" t="s">
        <v>66</v>
      </c>
      <c r="F755" s="5">
        <v>105632</v>
      </c>
      <c r="G755" s="5" t="s">
        <v>67</v>
      </c>
      <c r="H755" s="9" t="s">
        <v>7193</v>
      </c>
      <c r="J755" s="5" t="s">
        <v>7194</v>
      </c>
      <c r="K755" s="5" t="s">
        <v>70</v>
      </c>
      <c r="L755" s="5">
        <v>52806</v>
      </c>
      <c r="M755" s="5" t="s">
        <v>67</v>
      </c>
      <c r="N755" s="5" t="s">
        <v>7195</v>
      </c>
      <c r="P755" s="5" t="s">
        <v>7194</v>
      </c>
      <c r="Q755" s="5" t="s">
        <v>70</v>
      </c>
      <c r="R755" s="5">
        <v>52806</v>
      </c>
      <c r="Y755" s="5" t="s">
        <v>7194</v>
      </c>
      <c r="Z755" s="5">
        <v>0</v>
      </c>
      <c r="AA755" s="5" t="s">
        <v>7196</v>
      </c>
      <c r="AB755" s="5" t="s">
        <v>166</v>
      </c>
      <c r="AC755" s="5" t="s">
        <v>74</v>
      </c>
      <c r="AD755" s="5">
        <v>64.77</v>
      </c>
      <c r="AE755" s="5">
        <v>0</v>
      </c>
      <c r="AF755" s="5">
        <v>9</v>
      </c>
      <c r="AG755" s="5">
        <v>9</v>
      </c>
      <c r="AH755" s="5">
        <v>64.77</v>
      </c>
      <c r="AI755" s="5">
        <v>0</v>
      </c>
      <c r="AJ755" s="5">
        <v>16980</v>
      </c>
      <c r="AK755" s="5">
        <v>0</v>
      </c>
      <c r="AL755" s="5">
        <v>50170</v>
      </c>
      <c r="AM755" s="5">
        <v>9444</v>
      </c>
      <c r="AN755" s="5">
        <v>0</v>
      </c>
      <c r="AO755" s="5">
        <v>27905</v>
      </c>
      <c r="AP755" s="5">
        <v>64.77</v>
      </c>
      <c r="AQ755" s="5">
        <v>64.77</v>
      </c>
      <c r="AU755" s="5">
        <v>275.69</v>
      </c>
      <c r="AV755" s="6">
        <v>14345</v>
      </c>
      <c r="AW755" s="10" t="s">
        <v>7197</v>
      </c>
      <c r="AX755" t="s">
        <v>7198</v>
      </c>
      <c r="AY755" t="s">
        <v>7199</v>
      </c>
      <c r="AZ755" t="s">
        <v>78</v>
      </c>
      <c r="BA755" t="s">
        <v>7193</v>
      </c>
      <c r="BB755" t="s">
        <v>7198</v>
      </c>
      <c r="BC755" t="s">
        <v>7195</v>
      </c>
      <c r="BD755" t="s">
        <v>7198</v>
      </c>
      <c r="BE755" t="s">
        <v>79</v>
      </c>
      <c r="BF755"/>
      <c r="BG755" t="s">
        <v>80</v>
      </c>
      <c r="BH755" t="s">
        <v>1232</v>
      </c>
      <c r="BI755"/>
      <c r="BJ755"/>
      <c r="BK755" t="s">
        <v>5410</v>
      </c>
      <c r="BL755" t="s">
        <v>7200</v>
      </c>
      <c r="BM755" t="s">
        <v>7201</v>
      </c>
      <c r="BN755" t="s">
        <v>79</v>
      </c>
    </row>
    <row r="756" spans="1:66" ht="14.45" customHeight="1" x14ac:dyDescent="0.25">
      <c r="A756" s="7" t="s">
        <v>7202</v>
      </c>
      <c r="B756" s="5">
        <v>865</v>
      </c>
      <c r="C756" s="5">
        <v>2017</v>
      </c>
      <c r="D756" s="5" t="s">
        <v>65</v>
      </c>
      <c r="E756" s="5" t="s">
        <v>66</v>
      </c>
      <c r="F756" s="5">
        <v>605518</v>
      </c>
      <c r="G756" s="5" t="s">
        <v>67</v>
      </c>
      <c r="H756" s="9" t="s">
        <v>7193</v>
      </c>
      <c r="J756" s="5" t="s">
        <v>7203</v>
      </c>
      <c r="K756" s="5" t="s">
        <v>70</v>
      </c>
      <c r="L756" s="5">
        <v>52804</v>
      </c>
      <c r="M756" s="5" t="s">
        <v>67</v>
      </c>
      <c r="N756" s="5" t="s">
        <v>7204</v>
      </c>
      <c r="P756" s="5" t="s">
        <v>7205</v>
      </c>
      <c r="Q756" s="5" t="s">
        <v>70</v>
      </c>
      <c r="R756" s="5">
        <v>52804</v>
      </c>
      <c r="S756" s="5" t="s">
        <v>67</v>
      </c>
      <c r="T756" s="5" t="s">
        <v>7206</v>
      </c>
      <c r="V756" s="5" t="s">
        <v>7205</v>
      </c>
      <c r="W756" s="5" t="s">
        <v>70</v>
      </c>
      <c r="X756" s="5">
        <v>52804</v>
      </c>
      <c r="Y756" s="5" t="s">
        <v>7203</v>
      </c>
      <c r="Z756" s="5">
        <v>0</v>
      </c>
      <c r="AA756" s="5" t="s">
        <v>7207</v>
      </c>
      <c r="AB756" s="5" t="s">
        <v>73</v>
      </c>
      <c r="AC756" s="5" t="s">
        <v>74</v>
      </c>
      <c r="AD756" s="5">
        <v>0</v>
      </c>
      <c r="AE756" s="5">
        <v>1122</v>
      </c>
      <c r="AF756" s="5">
        <v>50</v>
      </c>
      <c r="AG756" s="5">
        <v>4</v>
      </c>
      <c r="AH756" s="5">
        <v>1122</v>
      </c>
      <c r="AI756" s="5">
        <v>1122</v>
      </c>
      <c r="AJ756" s="5">
        <v>20440</v>
      </c>
      <c r="AK756" s="5">
        <v>0</v>
      </c>
      <c r="AL756" s="5">
        <v>81730</v>
      </c>
      <c r="AM756" s="5">
        <v>11369</v>
      </c>
      <c r="AN756" s="5">
        <v>0</v>
      </c>
      <c r="AO756" s="5">
        <v>45459</v>
      </c>
      <c r="AP756" s="5">
        <v>2243.8200000000002</v>
      </c>
      <c r="AQ756" s="5">
        <v>2244</v>
      </c>
      <c r="AR756" s="5">
        <v>20181119</v>
      </c>
      <c r="AU756" s="5">
        <v>1196</v>
      </c>
      <c r="AV756" s="6">
        <v>15236</v>
      </c>
      <c r="AW756" s="10" t="s">
        <v>7208</v>
      </c>
      <c r="AX756" t="s">
        <v>7209</v>
      </c>
      <c r="AY756" t="s">
        <v>7210</v>
      </c>
      <c r="AZ756" t="s">
        <v>78</v>
      </c>
      <c r="BA756" t="s">
        <v>7193</v>
      </c>
      <c r="BB756" t="s">
        <v>7209</v>
      </c>
      <c r="BC756" t="s">
        <v>7204</v>
      </c>
      <c r="BD756" t="s">
        <v>7211</v>
      </c>
      <c r="BE756" t="s">
        <v>7195</v>
      </c>
      <c r="BF756" t="s">
        <v>7209</v>
      </c>
      <c r="BG756" t="s">
        <v>80</v>
      </c>
      <c r="BH756" t="s">
        <v>1861</v>
      </c>
      <c r="BI756"/>
      <c r="BJ756"/>
      <c r="BK756" t="s">
        <v>7212</v>
      </c>
      <c r="BL756" t="s">
        <v>7213</v>
      </c>
      <c r="BM756" t="s">
        <v>7214</v>
      </c>
      <c r="BN756" t="s">
        <v>79</v>
      </c>
    </row>
    <row r="757" spans="1:66" ht="14.45" customHeight="1" x14ac:dyDescent="0.25">
      <c r="A757" s="7" t="s">
        <v>7215</v>
      </c>
      <c r="B757" s="5">
        <v>866</v>
      </c>
      <c r="C757" s="5">
        <v>2017</v>
      </c>
      <c r="D757" s="5" t="s">
        <v>65</v>
      </c>
      <c r="E757" s="5" t="s">
        <v>66</v>
      </c>
      <c r="F757" s="5">
        <v>624208</v>
      </c>
      <c r="G757" s="5" t="s">
        <v>67</v>
      </c>
      <c r="H757" s="9" t="s">
        <v>7216</v>
      </c>
      <c r="J757" s="5" t="s">
        <v>7217</v>
      </c>
      <c r="K757" s="5" t="s">
        <v>70</v>
      </c>
      <c r="L757" s="5">
        <v>52804</v>
      </c>
      <c r="M757" s="5" t="s">
        <v>67</v>
      </c>
      <c r="N757" s="5" t="s">
        <v>7204</v>
      </c>
      <c r="P757" s="5" t="s">
        <v>7205</v>
      </c>
      <c r="Q757" s="5" t="s">
        <v>70</v>
      </c>
      <c r="R757" s="5">
        <v>52804</v>
      </c>
      <c r="Y757" s="5" t="s">
        <v>7217</v>
      </c>
      <c r="Z757" s="5">
        <v>0</v>
      </c>
      <c r="AA757" s="5" t="s">
        <v>7218</v>
      </c>
      <c r="AB757" s="5" t="s">
        <v>73</v>
      </c>
      <c r="AC757" s="5" t="s">
        <v>74</v>
      </c>
      <c r="AD757" s="5">
        <v>0</v>
      </c>
      <c r="AE757" s="5">
        <v>1047</v>
      </c>
      <c r="AF757" s="5">
        <v>47</v>
      </c>
      <c r="AG757" s="5">
        <v>4</v>
      </c>
      <c r="AH757" s="5">
        <v>1047</v>
      </c>
      <c r="AI757" s="5">
        <v>1047</v>
      </c>
      <c r="AJ757" s="5">
        <v>21790</v>
      </c>
      <c r="AK757" s="5">
        <v>0</v>
      </c>
      <c r="AL757" s="5">
        <v>73560</v>
      </c>
      <c r="AM757" s="5">
        <v>12120</v>
      </c>
      <c r="AN757" s="5">
        <v>0</v>
      </c>
      <c r="AO757" s="5">
        <v>40915</v>
      </c>
      <c r="AP757" s="5">
        <v>2094.06</v>
      </c>
      <c r="AQ757" s="5">
        <v>2094</v>
      </c>
      <c r="AR757" s="5">
        <v>20180913</v>
      </c>
      <c r="AU757" s="5">
        <v>1118</v>
      </c>
      <c r="AV757" s="6">
        <v>11855</v>
      </c>
      <c r="AW757" s="10" t="s">
        <v>7219</v>
      </c>
      <c r="AX757" t="s">
        <v>7220</v>
      </c>
      <c r="AY757" t="s">
        <v>7221</v>
      </c>
      <c r="AZ757" t="s">
        <v>78</v>
      </c>
      <c r="BA757" t="s">
        <v>7216</v>
      </c>
      <c r="BB757" t="s">
        <v>7220</v>
      </c>
      <c r="BC757" t="s">
        <v>7204</v>
      </c>
      <c r="BD757" t="s">
        <v>7211</v>
      </c>
      <c r="BE757" t="s">
        <v>79</v>
      </c>
      <c r="BF757"/>
      <c r="BG757" t="s">
        <v>80</v>
      </c>
      <c r="BH757" t="s">
        <v>3930</v>
      </c>
      <c r="BI757"/>
      <c r="BJ757"/>
      <c r="BK757" t="s">
        <v>7222</v>
      </c>
      <c r="BL757" t="s">
        <v>7223</v>
      </c>
      <c r="BM757" t="s">
        <v>1935</v>
      </c>
      <c r="BN757" t="s">
        <v>79</v>
      </c>
    </row>
    <row r="758" spans="1:66" ht="14.45" customHeight="1" x14ac:dyDescent="0.25">
      <c r="A758" s="7" t="s">
        <v>7224</v>
      </c>
      <c r="B758" s="5">
        <v>867</v>
      </c>
      <c r="C758" s="5">
        <v>2017</v>
      </c>
      <c r="D758" s="5" t="s">
        <v>65</v>
      </c>
      <c r="E758" s="5" t="s">
        <v>66</v>
      </c>
      <c r="F758" s="5">
        <v>639163</v>
      </c>
      <c r="G758" s="5" t="s">
        <v>67</v>
      </c>
      <c r="H758" s="9" t="s">
        <v>7225</v>
      </c>
      <c r="J758" s="5" t="s">
        <v>7226</v>
      </c>
      <c r="K758" s="5" t="s">
        <v>4968</v>
      </c>
      <c r="L758" s="5">
        <v>61273</v>
      </c>
      <c r="Y758" s="5" t="s">
        <v>7227</v>
      </c>
      <c r="Z758" s="5">
        <v>0</v>
      </c>
      <c r="AA758" s="5" t="s">
        <v>7228</v>
      </c>
      <c r="AB758" s="5" t="s">
        <v>73</v>
      </c>
      <c r="AC758" s="5" t="s">
        <v>74</v>
      </c>
      <c r="AD758" s="5">
        <v>0</v>
      </c>
      <c r="AE758" s="5">
        <v>636</v>
      </c>
      <c r="AF758" s="5">
        <v>29</v>
      </c>
      <c r="AG758" s="5">
        <v>4</v>
      </c>
      <c r="AH758" s="5">
        <v>636</v>
      </c>
      <c r="AI758" s="5">
        <v>636</v>
      </c>
      <c r="AJ758" s="5">
        <v>18000</v>
      </c>
      <c r="AK758" s="5">
        <v>0</v>
      </c>
      <c r="AL758" s="5">
        <v>48660</v>
      </c>
      <c r="AM758" s="5">
        <v>10012</v>
      </c>
      <c r="AN758" s="5">
        <v>0</v>
      </c>
      <c r="AO758" s="5">
        <v>27065</v>
      </c>
      <c r="AP758" s="5">
        <v>1463.97</v>
      </c>
      <c r="AQ758" s="5">
        <v>1272</v>
      </c>
      <c r="AR758" s="5">
        <v>20190228</v>
      </c>
      <c r="AU758" s="5">
        <v>689</v>
      </c>
      <c r="AV758" s="6">
        <v>16963</v>
      </c>
      <c r="AW758" s="10" t="s">
        <v>7229</v>
      </c>
      <c r="AX758" t="s">
        <v>7230</v>
      </c>
      <c r="AY758" t="s">
        <v>7231</v>
      </c>
      <c r="AZ758" t="s">
        <v>78</v>
      </c>
      <c r="BA758" t="s">
        <v>7225</v>
      </c>
      <c r="BB758" t="s">
        <v>7232</v>
      </c>
      <c r="BC758" t="s">
        <v>79</v>
      </c>
      <c r="BD758"/>
      <c r="BE758" t="s">
        <v>79</v>
      </c>
      <c r="BF758"/>
      <c r="BG758" t="s">
        <v>80</v>
      </c>
      <c r="BH758" t="s">
        <v>1232</v>
      </c>
      <c r="BI758"/>
      <c r="BJ758"/>
      <c r="BK758" t="s">
        <v>4205</v>
      </c>
      <c r="BL758" t="s">
        <v>7233</v>
      </c>
      <c r="BM758" t="s">
        <v>7234</v>
      </c>
      <c r="BN758" t="s">
        <v>79</v>
      </c>
    </row>
    <row r="759" spans="1:66" ht="14.45" customHeight="1" x14ac:dyDescent="0.25">
      <c r="A759" s="7" t="s">
        <v>7235</v>
      </c>
      <c r="B759" s="5">
        <v>868</v>
      </c>
      <c r="C759" s="5">
        <v>2017</v>
      </c>
      <c r="D759" s="5" t="s">
        <v>162</v>
      </c>
      <c r="E759" s="5" t="s">
        <v>66</v>
      </c>
      <c r="F759" s="5">
        <v>103758</v>
      </c>
      <c r="G759" s="5" t="s">
        <v>67</v>
      </c>
      <c r="H759" s="9" t="s">
        <v>7236</v>
      </c>
      <c r="J759" s="5" t="s">
        <v>7237</v>
      </c>
      <c r="K759" s="5" t="s">
        <v>70</v>
      </c>
      <c r="L759" s="5">
        <v>52803</v>
      </c>
      <c r="Y759" s="5" t="s">
        <v>7238</v>
      </c>
      <c r="Z759" s="5">
        <v>0</v>
      </c>
      <c r="AA759" s="5" t="s">
        <v>7239</v>
      </c>
      <c r="AB759" s="5" t="s">
        <v>166</v>
      </c>
      <c r="AC759" s="5" t="s">
        <v>74</v>
      </c>
      <c r="AD759" s="5">
        <v>63.51</v>
      </c>
      <c r="AE759" s="5">
        <v>0</v>
      </c>
      <c r="AF759" s="5">
        <v>9</v>
      </c>
      <c r="AG759" s="5">
        <v>9</v>
      </c>
      <c r="AH759" s="5">
        <v>63.51</v>
      </c>
      <c r="AI759" s="5">
        <v>0</v>
      </c>
      <c r="AJ759" s="5">
        <v>18800</v>
      </c>
      <c r="AK759" s="5">
        <v>0</v>
      </c>
      <c r="AL759" s="5">
        <v>93830</v>
      </c>
      <c r="AM759" s="5">
        <v>10457</v>
      </c>
      <c r="AN759" s="5">
        <v>0</v>
      </c>
      <c r="AO759" s="5">
        <v>52189</v>
      </c>
      <c r="AP759" s="5">
        <v>63.51</v>
      </c>
      <c r="AQ759" s="5">
        <v>63.51</v>
      </c>
      <c r="AU759" s="5">
        <v>381.84</v>
      </c>
      <c r="AV759" s="6">
        <v>5447</v>
      </c>
      <c r="AW759" s="10" t="s">
        <v>7240</v>
      </c>
      <c r="AX759" t="s">
        <v>7241</v>
      </c>
      <c r="AY759" t="s">
        <v>7242</v>
      </c>
      <c r="AZ759" t="s">
        <v>78</v>
      </c>
      <c r="BA759" t="s">
        <v>7236</v>
      </c>
      <c r="BB759" t="s">
        <v>7243</v>
      </c>
      <c r="BC759" t="s">
        <v>79</v>
      </c>
      <c r="BD759"/>
      <c r="BE759" t="s">
        <v>79</v>
      </c>
      <c r="BF759"/>
      <c r="BG759" t="s">
        <v>80</v>
      </c>
      <c r="BH759" t="s">
        <v>677</v>
      </c>
      <c r="BI759"/>
      <c r="BJ759"/>
      <c r="BK759" t="s">
        <v>7244</v>
      </c>
      <c r="BL759" t="s">
        <v>3346</v>
      </c>
      <c r="BM759" t="s">
        <v>7245</v>
      </c>
      <c r="BN759" t="s">
        <v>79</v>
      </c>
    </row>
    <row r="760" spans="1:66" ht="14.45" customHeight="1" x14ac:dyDescent="0.25">
      <c r="A760" s="7" t="s">
        <v>7246</v>
      </c>
      <c r="B760" s="5">
        <v>2435</v>
      </c>
      <c r="C760" s="5">
        <v>2016</v>
      </c>
      <c r="D760" s="5" t="s">
        <v>88</v>
      </c>
      <c r="E760" s="5" t="s">
        <v>66</v>
      </c>
      <c r="F760" s="5">
        <v>300483</v>
      </c>
      <c r="G760" s="5" t="s">
        <v>67</v>
      </c>
      <c r="H760" s="9" t="s">
        <v>7247</v>
      </c>
      <c r="J760" s="5" t="s">
        <v>7248</v>
      </c>
      <c r="K760" s="5" t="s">
        <v>70</v>
      </c>
      <c r="L760" s="5">
        <v>52802</v>
      </c>
      <c r="Y760" s="5" t="s">
        <v>7249</v>
      </c>
      <c r="Z760" s="5">
        <v>0</v>
      </c>
      <c r="AA760" s="5" t="s">
        <v>7250</v>
      </c>
      <c r="AB760" s="5" t="s">
        <v>73</v>
      </c>
      <c r="AD760" s="5">
        <v>0</v>
      </c>
      <c r="AE760" s="5">
        <v>59</v>
      </c>
      <c r="AF760" s="5">
        <v>13</v>
      </c>
      <c r="AG760" s="5">
        <v>4</v>
      </c>
      <c r="AH760" s="5">
        <v>59</v>
      </c>
      <c r="AI760" s="5">
        <v>59</v>
      </c>
      <c r="AJ760" s="5">
        <v>0</v>
      </c>
      <c r="AK760" s="5">
        <v>0</v>
      </c>
      <c r="AL760" s="5">
        <v>0</v>
      </c>
      <c r="AM760" s="5">
        <v>0</v>
      </c>
      <c r="AN760" s="5">
        <v>0</v>
      </c>
      <c r="AO760" s="5">
        <v>0</v>
      </c>
      <c r="AP760" s="5">
        <v>118</v>
      </c>
      <c r="AQ760" s="5">
        <v>118</v>
      </c>
      <c r="AR760" s="5">
        <v>20170810</v>
      </c>
      <c r="AU760" s="5">
        <v>229</v>
      </c>
      <c r="AV760" s="6">
        <v>3407</v>
      </c>
      <c r="AW760" s="10"/>
      <c r="AX760" t="s">
        <v>7251</v>
      </c>
      <c r="AY760" t="s">
        <v>7250</v>
      </c>
      <c r="AZ760" t="s">
        <v>97</v>
      </c>
      <c r="BA760" t="s">
        <v>7247</v>
      </c>
      <c r="BB760" t="s">
        <v>7252</v>
      </c>
      <c r="BC760" t="s">
        <v>79</v>
      </c>
      <c r="BD760"/>
      <c r="BE760" t="s">
        <v>79</v>
      </c>
      <c r="BF760"/>
      <c r="BG760" t="s">
        <v>79</v>
      </c>
      <c r="BH760" t="s">
        <v>79</v>
      </c>
      <c r="BI760" t="s">
        <v>79</v>
      </c>
      <c r="BJ760" t="s">
        <v>79</v>
      </c>
      <c r="BK760" t="s">
        <v>99</v>
      </c>
      <c r="BL760" t="s">
        <v>99</v>
      </c>
      <c r="BM760" t="s">
        <v>99</v>
      </c>
      <c r="BN760" t="s">
        <v>79</v>
      </c>
    </row>
    <row r="761" spans="1:66" ht="14.45" customHeight="1" x14ac:dyDescent="0.25">
      <c r="A761" s="7" t="s">
        <v>7253</v>
      </c>
      <c r="B761" s="5">
        <v>869</v>
      </c>
      <c r="C761" s="5">
        <v>2017</v>
      </c>
      <c r="D761" s="5" t="s">
        <v>65</v>
      </c>
      <c r="E761" s="5" t="s">
        <v>66</v>
      </c>
      <c r="F761" s="5">
        <v>652618</v>
      </c>
      <c r="G761" s="5" t="s">
        <v>1487</v>
      </c>
      <c r="H761" s="9" t="s">
        <v>7254</v>
      </c>
      <c r="J761" s="5" t="s">
        <v>7255</v>
      </c>
      <c r="K761" s="5" t="s">
        <v>70</v>
      </c>
      <c r="L761" s="5">
        <v>52803</v>
      </c>
      <c r="M761" s="5" t="s">
        <v>67</v>
      </c>
      <c r="N761" s="5" t="s">
        <v>7256</v>
      </c>
      <c r="P761" s="5" t="s">
        <v>7257</v>
      </c>
      <c r="Q761" s="5" t="s">
        <v>7258</v>
      </c>
      <c r="R761" s="5">
        <v>83642</v>
      </c>
      <c r="Y761" s="5" t="s">
        <v>7255</v>
      </c>
      <c r="Z761" s="5">
        <v>0</v>
      </c>
      <c r="AA761" s="5" t="s">
        <v>7259</v>
      </c>
      <c r="AB761" s="5" t="s">
        <v>73</v>
      </c>
      <c r="AC761" s="5" t="s">
        <v>74</v>
      </c>
      <c r="AD761" s="5">
        <v>0</v>
      </c>
      <c r="AE761" s="5">
        <v>358</v>
      </c>
      <c r="AF761" s="5">
        <v>16</v>
      </c>
      <c r="AG761" s="5">
        <v>4</v>
      </c>
      <c r="AH761" s="5">
        <v>358</v>
      </c>
      <c r="AI761" s="5">
        <v>358</v>
      </c>
      <c r="AJ761" s="5">
        <v>3630</v>
      </c>
      <c r="AK761" s="5">
        <v>0</v>
      </c>
      <c r="AL761" s="5">
        <v>37690</v>
      </c>
      <c r="AM761" s="5">
        <v>2019</v>
      </c>
      <c r="AN761" s="5">
        <v>0</v>
      </c>
      <c r="AO761" s="5">
        <v>20964</v>
      </c>
      <c r="AP761" s="5">
        <v>907.47</v>
      </c>
      <c r="AQ761" s="5">
        <v>716</v>
      </c>
      <c r="AR761" s="5">
        <v>20181023</v>
      </c>
      <c r="AU761" s="5">
        <v>398</v>
      </c>
      <c r="AV761" s="6">
        <v>6555</v>
      </c>
      <c r="AW761" s="10" t="s">
        <v>7260</v>
      </c>
      <c r="AX761" t="s">
        <v>7261</v>
      </c>
      <c r="AY761" t="s">
        <v>7262</v>
      </c>
      <c r="AZ761" t="s">
        <v>78</v>
      </c>
      <c r="BA761" t="s">
        <v>7256</v>
      </c>
      <c r="BB761" t="s">
        <v>7263</v>
      </c>
      <c r="BC761" t="s">
        <v>79</v>
      </c>
      <c r="BD761"/>
      <c r="BE761" t="s">
        <v>79</v>
      </c>
      <c r="BF761"/>
      <c r="BG761" t="s">
        <v>80</v>
      </c>
      <c r="BH761" t="s">
        <v>181</v>
      </c>
      <c r="BI761"/>
      <c r="BJ761"/>
      <c r="BK761" t="s">
        <v>7264</v>
      </c>
      <c r="BL761" t="s">
        <v>5096</v>
      </c>
      <c r="BM761" t="s">
        <v>7265</v>
      </c>
      <c r="BN761" t="s">
        <v>79</v>
      </c>
    </row>
    <row r="762" spans="1:66" ht="14.45" customHeight="1" x14ac:dyDescent="0.25">
      <c r="A762" s="7">
        <v>84295112209</v>
      </c>
      <c r="B762" s="5">
        <v>53</v>
      </c>
      <c r="C762" s="5">
        <v>2017</v>
      </c>
      <c r="D762" s="5" t="s">
        <v>65</v>
      </c>
      <c r="E762" s="5" t="s">
        <v>145</v>
      </c>
      <c r="F762" s="5">
        <v>657550</v>
      </c>
      <c r="G762" s="5" t="s">
        <v>67</v>
      </c>
      <c r="H762" s="9" t="s">
        <v>7266</v>
      </c>
      <c r="J762" s="5" t="s">
        <v>7267</v>
      </c>
      <c r="K762" s="5" t="s">
        <v>123</v>
      </c>
      <c r="L762" s="5">
        <v>52722</v>
      </c>
      <c r="Y762" s="5" t="s">
        <v>7267</v>
      </c>
      <c r="Z762" s="5">
        <v>0.17199999999999999</v>
      </c>
      <c r="AA762" s="5" t="s">
        <v>7268</v>
      </c>
      <c r="AB762" s="5" t="s">
        <v>73</v>
      </c>
      <c r="AC762" s="5" t="s">
        <v>74</v>
      </c>
      <c r="AD762" s="5">
        <v>0</v>
      </c>
      <c r="AE762" s="5">
        <v>1237</v>
      </c>
      <c r="AF762" s="5">
        <v>56</v>
      </c>
      <c r="AG762" s="5">
        <v>4</v>
      </c>
      <c r="AH762" s="5">
        <v>1237</v>
      </c>
      <c r="AI762" s="5">
        <v>1237</v>
      </c>
      <c r="AJ762" s="5">
        <v>30000</v>
      </c>
      <c r="AK762" s="5">
        <v>0</v>
      </c>
      <c r="AL762" s="5">
        <v>102500</v>
      </c>
      <c r="AM762" s="5">
        <v>16686</v>
      </c>
      <c r="AN762" s="5">
        <v>0</v>
      </c>
      <c r="AO762" s="5">
        <v>57011</v>
      </c>
      <c r="AP762" s="5">
        <v>2474.84</v>
      </c>
      <c r="AQ762" s="5">
        <v>2474</v>
      </c>
      <c r="AR762" s="5">
        <v>20181126</v>
      </c>
      <c r="AU762" s="5">
        <v>1317</v>
      </c>
      <c r="AV762" s="6">
        <v>2723</v>
      </c>
      <c r="AW762" s="10"/>
      <c r="AX762" t="s">
        <v>7269</v>
      </c>
      <c r="AY762" t="s">
        <v>7270</v>
      </c>
      <c r="AZ762" t="s">
        <v>78</v>
      </c>
      <c r="BA762" t="s">
        <v>7266</v>
      </c>
      <c r="BB762" t="s">
        <v>7269</v>
      </c>
      <c r="BC762" t="s">
        <v>79</v>
      </c>
      <c r="BD762"/>
      <c r="BE762" t="s">
        <v>79</v>
      </c>
      <c r="BF762"/>
      <c r="BG762" t="s">
        <v>140</v>
      </c>
      <c r="BH762" t="s">
        <v>300</v>
      </c>
      <c r="BI762"/>
      <c r="BJ762"/>
      <c r="BK762" t="s">
        <v>1074</v>
      </c>
      <c r="BL762" t="s">
        <v>3909</v>
      </c>
      <c r="BM762" t="s">
        <v>7271</v>
      </c>
      <c r="BN762" t="s">
        <v>79</v>
      </c>
    </row>
    <row r="763" spans="1:66" ht="14.45" customHeight="1" x14ac:dyDescent="0.25">
      <c r="A763" s="7" t="s">
        <v>7272</v>
      </c>
      <c r="B763" s="5">
        <v>2436</v>
      </c>
      <c r="C763" s="5">
        <v>2016</v>
      </c>
      <c r="D763" s="5" t="s">
        <v>88</v>
      </c>
      <c r="E763" s="5" t="s">
        <v>66</v>
      </c>
      <c r="F763" s="5">
        <v>301218</v>
      </c>
      <c r="G763" s="5" t="s">
        <v>67</v>
      </c>
      <c r="H763" s="9" t="s">
        <v>7273</v>
      </c>
      <c r="J763" s="5" t="s">
        <v>7274</v>
      </c>
      <c r="K763" s="5" t="s">
        <v>70</v>
      </c>
      <c r="L763" s="5">
        <v>52804</v>
      </c>
      <c r="Y763" s="5" t="s">
        <v>7275</v>
      </c>
      <c r="Z763" s="5">
        <v>0</v>
      </c>
      <c r="AA763" s="5" t="s">
        <v>7276</v>
      </c>
      <c r="AB763" s="5" t="s">
        <v>73</v>
      </c>
      <c r="AD763" s="5">
        <v>75</v>
      </c>
      <c r="AE763" s="5">
        <v>75</v>
      </c>
      <c r="AF763" s="5">
        <v>41</v>
      </c>
      <c r="AG763" s="5">
        <v>4</v>
      </c>
      <c r="AH763" s="5">
        <v>75</v>
      </c>
      <c r="AI763" s="5">
        <v>75</v>
      </c>
      <c r="AJ763" s="5">
        <v>0</v>
      </c>
      <c r="AK763" s="5">
        <v>0</v>
      </c>
      <c r="AL763" s="5">
        <v>0</v>
      </c>
      <c r="AM763" s="5">
        <v>0</v>
      </c>
      <c r="AN763" s="5">
        <v>0</v>
      </c>
      <c r="AO763" s="5">
        <v>0</v>
      </c>
      <c r="AP763" s="5">
        <v>150</v>
      </c>
      <c r="AQ763" s="5">
        <v>150</v>
      </c>
      <c r="AU763" s="5">
        <v>382</v>
      </c>
      <c r="AV763" s="6">
        <v>13417</v>
      </c>
      <c r="AW763" s="10"/>
      <c r="AX763" t="s">
        <v>7277</v>
      </c>
      <c r="AY763" t="s">
        <v>7276</v>
      </c>
      <c r="AZ763" t="s">
        <v>97</v>
      </c>
      <c r="BA763" t="s">
        <v>7273</v>
      </c>
      <c r="BB763" t="s">
        <v>7278</v>
      </c>
      <c r="BC763" t="s">
        <v>79</v>
      </c>
      <c r="BD763"/>
      <c r="BE763" t="s">
        <v>79</v>
      </c>
      <c r="BF763"/>
      <c r="BG763" t="s">
        <v>79</v>
      </c>
      <c r="BH763" t="s">
        <v>79</v>
      </c>
      <c r="BI763" t="s">
        <v>79</v>
      </c>
      <c r="BJ763" t="s">
        <v>79</v>
      </c>
      <c r="BK763" t="s">
        <v>99</v>
      </c>
      <c r="BL763" t="s">
        <v>99</v>
      </c>
      <c r="BM763" t="s">
        <v>99</v>
      </c>
      <c r="BN763" t="s">
        <v>79</v>
      </c>
    </row>
    <row r="764" spans="1:66" ht="14.45" customHeight="1" x14ac:dyDescent="0.25">
      <c r="A764" s="7" t="s">
        <v>7279</v>
      </c>
      <c r="B764" s="5">
        <v>2215</v>
      </c>
      <c r="C764" s="5">
        <v>2017</v>
      </c>
      <c r="D764" s="5" t="s">
        <v>101</v>
      </c>
      <c r="E764" s="5" t="s">
        <v>66</v>
      </c>
      <c r="F764" s="5">
        <v>300385</v>
      </c>
      <c r="G764" s="5" t="s">
        <v>67</v>
      </c>
      <c r="H764" s="9" t="s">
        <v>7280</v>
      </c>
      <c r="J764" s="5" t="s">
        <v>7281</v>
      </c>
      <c r="K764" s="5" t="s">
        <v>70</v>
      </c>
      <c r="L764" s="5">
        <v>52804</v>
      </c>
      <c r="Y764" s="5" t="s">
        <v>7282</v>
      </c>
      <c r="Z764" s="5">
        <v>0</v>
      </c>
      <c r="AA764" s="5" t="s">
        <v>7283</v>
      </c>
      <c r="AB764" s="5" t="s">
        <v>73</v>
      </c>
      <c r="AD764" s="5">
        <v>74</v>
      </c>
      <c r="AE764" s="5">
        <v>74</v>
      </c>
      <c r="AF764" s="5">
        <v>13</v>
      </c>
      <c r="AG764" s="5">
        <v>4</v>
      </c>
      <c r="AH764" s="5">
        <v>74</v>
      </c>
      <c r="AI764" s="5">
        <v>74</v>
      </c>
      <c r="AJ764" s="5">
        <v>0</v>
      </c>
      <c r="AK764" s="5">
        <v>0</v>
      </c>
      <c r="AL764" s="5">
        <v>0</v>
      </c>
      <c r="AM764" s="5">
        <v>0</v>
      </c>
      <c r="AN764" s="5">
        <v>0</v>
      </c>
      <c r="AO764" s="5">
        <v>0</v>
      </c>
      <c r="AP764" s="5">
        <v>148</v>
      </c>
      <c r="AQ764" s="5">
        <v>148</v>
      </c>
      <c r="AU764" s="5">
        <v>185</v>
      </c>
      <c r="AV764" s="6">
        <v>3126</v>
      </c>
      <c r="AW764" s="10"/>
      <c r="AX764" t="s">
        <v>7284</v>
      </c>
      <c r="AY764" t="s">
        <v>7283</v>
      </c>
      <c r="AZ764" t="s">
        <v>97</v>
      </c>
      <c r="BA764" t="s">
        <v>7280</v>
      </c>
      <c r="BB764" t="s">
        <v>7284</v>
      </c>
      <c r="BC764" t="s">
        <v>79</v>
      </c>
      <c r="BD764"/>
      <c r="BE764" t="s">
        <v>79</v>
      </c>
      <c r="BF764"/>
      <c r="BG764" t="s">
        <v>79</v>
      </c>
      <c r="BH764" t="s">
        <v>79</v>
      </c>
      <c r="BI764" t="s">
        <v>79</v>
      </c>
      <c r="BJ764" t="s">
        <v>79</v>
      </c>
      <c r="BK764" t="s">
        <v>99</v>
      </c>
      <c r="BL764" t="s">
        <v>99</v>
      </c>
      <c r="BM764" t="s">
        <v>99</v>
      </c>
      <c r="BN764" t="s">
        <v>79</v>
      </c>
    </row>
    <row r="765" spans="1:66" ht="14.45" customHeight="1" x14ac:dyDescent="0.25">
      <c r="A765" s="7" t="s">
        <v>7285</v>
      </c>
      <c r="B765" s="5">
        <v>870</v>
      </c>
      <c r="C765" s="5">
        <v>2017</v>
      </c>
      <c r="D765" s="5" t="s">
        <v>65</v>
      </c>
      <c r="E765" s="5" t="s">
        <v>66</v>
      </c>
      <c r="F765" s="5">
        <v>630298</v>
      </c>
      <c r="G765" s="5" t="s">
        <v>67</v>
      </c>
      <c r="H765" s="9" t="s">
        <v>7286</v>
      </c>
      <c r="J765" s="5" t="s">
        <v>7287</v>
      </c>
      <c r="K765" s="5" t="s">
        <v>70</v>
      </c>
      <c r="L765" s="5">
        <v>52807</v>
      </c>
      <c r="M765" s="5" t="s">
        <v>67</v>
      </c>
      <c r="N765" s="5" t="s">
        <v>7288</v>
      </c>
      <c r="P765" s="5" t="s">
        <v>7287</v>
      </c>
      <c r="Q765" s="5" t="s">
        <v>70</v>
      </c>
      <c r="R765" s="5">
        <v>52804</v>
      </c>
      <c r="Z765" s="5">
        <v>0</v>
      </c>
      <c r="AA765" s="5" t="s">
        <v>7289</v>
      </c>
      <c r="AB765" s="5" t="s">
        <v>73</v>
      </c>
      <c r="AC765" s="5" t="s">
        <v>74</v>
      </c>
      <c r="AD765" s="5">
        <v>0</v>
      </c>
      <c r="AE765" s="5">
        <v>143</v>
      </c>
      <c r="AF765" s="5">
        <v>6</v>
      </c>
      <c r="AG765" s="5">
        <v>4</v>
      </c>
      <c r="AH765" s="5">
        <v>143</v>
      </c>
      <c r="AI765" s="5">
        <v>143</v>
      </c>
      <c r="AJ765" s="5">
        <v>12990</v>
      </c>
      <c r="AK765" s="5">
        <v>0</v>
      </c>
      <c r="AL765" s="5">
        <v>0</v>
      </c>
      <c r="AM765" s="5">
        <v>7225</v>
      </c>
      <c r="AN765" s="5">
        <v>0</v>
      </c>
      <c r="AO765" s="5">
        <v>0</v>
      </c>
      <c r="AP765" s="5">
        <v>285.27999999999997</v>
      </c>
      <c r="AQ765" s="5">
        <v>286</v>
      </c>
      <c r="AR765" s="5">
        <v>20181116</v>
      </c>
      <c r="AU765" s="5">
        <v>173</v>
      </c>
      <c r="AV765" s="6">
        <v>15617</v>
      </c>
      <c r="AW765" s="10" t="s">
        <v>7290</v>
      </c>
      <c r="AX765" t="s">
        <v>97</v>
      </c>
      <c r="AY765" t="s">
        <v>7291</v>
      </c>
      <c r="AZ765" t="s">
        <v>78</v>
      </c>
      <c r="BA765" t="s">
        <v>7286</v>
      </c>
      <c r="BB765" t="s">
        <v>7292</v>
      </c>
      <c r="BC765" t="s">
        <v>7288</v>
      </c>
      <c r="BD765" t="s">
        <v>7293</v>
      </c>
      <c r="BE765" t="s">
        <v>79</v>
      </c>
      <c r="BF765"/>
      <c r="BG765" t="s">
        <v>79</v>
      </c>
      <c r="BH765" t="s">
        <v>79</v>
      </c>
      <c r="BI765"/>
      <c r="BJ765"/>
      <c r="BK765" t="s">
        <v>7294</v>
      </c>
      <c r="BL765" t="s">
        <v>99</v>
      </c>
      <c r="BM765" t="s">
        <v>7294</v>
      </c>
      <c r="BN765" t="s">
        <v>79</v>
      </c>
    </row>
    <row r="766" spans="1:66" ht="14.45" customHeight="1" x14ac:dyDescent="0.25">
      <c r="A766" s="7">
        <v>841633329</v>
      </c>
      <c r="B766" s="5">
        <v>54</v>
      </c>
      <c r="C766" s="5">
        <v>2017</v>
      </c>
      <c r="D766" s="5" t="s">
        <v>162</v>
      </c>
      <c r="E766" s="5" t="s">
        <v>145</v>
      </c>
      <c r="F766" s="5">
        <v>106711</v>
      </c>
      <c r="G766" s="5" t="s">
        <v>67</v>
      </c>
      <c r="H766" s="9" t="s">
        <v>7295</v>
      </c>
      <c r="J766" s="5" t="s">
        <v>7296</v>
      </c>
      <c r="K766" s="5" t="s">
        <v>123</v>
      </c>
      <c r="L766" s="5">
        <v>52722</v>
      </c>
      <c r="M766" s="5" t="s">
        <v>67</v>
      </c>
      <c r="N766" s="5" t="s">
        <v>7297</v>
      </c>
      <c r="P766" s="5" t="s">
        <v>7296</v>
      </c>
      <c r="Q766" s="5" t="s">
        <v>123</v>
      </c>
      <c r="R766" s="5">
        <v>52722</v>
      </c>
      <c r="Y766" s="5" t="s">
        <v>7296</v>
      </c>
      <c r="Z766" s="5">
        <v>0.16900000000000001</v>
      </c>
      <c r="AA766" s="5" t="s">
        <v>7298</v>
      </c>
      <c r="AB766" s="5" t="s">
        <v>166</v>
      </c>
      <c r="AC766" s="5" t="s">
        <v>74</v>
      </c>
      <c r="AD766" s="5">
        <v>124.13</v>
      </c>
      <c r="AE766" s="5">
        <v>0</v>
      </c>
      <c r="AF766" s="5">
        <v>17</v>
      </c>
      <c r="AG766" s="5">
        <v>9</v>
      </c>
      <c r="AH766" s="5">
        <v>124.13</v>
      </c>
      <c r="AI766" s="5">
        <v>0</v>
      </c>
      <c r="AJ766" s="5">
        <v>28060</v>
      </c>
      <c r="AK766" s="5">
        <v>0</v>
      </c>
      <c r="AL766" s="5">
        <v>102600</v>
      </c>
      <c r="AM766" s="5">
        <v>15607</v>
      </c>
      <c r="AN766" s="5">
        <v>0</v>
      </c>
      <c r="AO766" s="5">
        <v>57067</v>
      </c>
      <c r="AP766" s="5">
        <v>124.13</v>
      </c>
      <c r="AQ766" s="5">
        <v>124.13</v>
      </c>
      <c r="AU766" s="5">
        <v>441.32</v>
      </c>
      <c r="AV766" s="6">
        <v>1394</v>
      </c>
      <c r="AW766" s="10"/>
      <c r="AX766" t="s">
        <v>7299</v>
      </c>
      <c r="AY766" t="s">
        <v>7300</v>
      </c>
      <c r="AZ766" t="s">
        <v>78</v>
      </c>
      <c r="BA766" t="s">
        <v>7295</v>
      </c>
      <c r="BB766" t="s">
        <v>7299</v>
      </c>
      <c r="BC766" t="s">
        <v>7301</v>
      </c>
      <c r="BD766" t="s">
        <v>7299</v>
      </c>
      <c r="BE766" t="s">
        <v>79</v>
      </c>
      <c r="BF766"/>
      <c r="BG766" t="s">
        <v>140</v>
      </c>
      <c r="BH766" t="s">
        <v>3086</v>
      </c>
      <c r="BI766"/>
      <c r="BJ766"/>
      <c r="BK766" t="s">
        <v>3896</v>
      </c>
      <c r="BL766" t="s">
        <v>5583</v>
      </c>
      <c r="BM766" t="s">
        <v>7302</v>
      </c>
      <c r="BN766" t="s">
        <v>79</v>
      </c>
    </row>
    <row r="767" spans="1:66" ht="14.45" customHeight="1" x14ac:dyDescent="0.25">
      <c r="A767" s="7" t="s">
        <v>7303</v>
      </c>
      <c r="B767" s="5">
        <v>871</v>
      </c>
      <c r="C767" s="5">
        <v>2017</v>
      </c>
      <c r="D767" s="5" t="s">
        <v>65</v>
      </c>
      <c r="E767" s="5" t="s">
        <v>66</v>
      </c>
      <c r="F767" s="5">
        <v>647952</v>
      </c>
      <c r="G767" s="5" t="s">
        <v>67</v>
      </c>
      <c r="H767" s="9" t="s">
        <v>7304</v>
      </c>
      <c r="J767" s="5" t="s">
        <v>7305</v>
      </c>
      <c r="K767" s="5" t="s">
        <v>70</v>
      </c>
      <c r="L767" s="5">
        <v>52806</v>
      </c>
      <c r="Y767" s="5" t="s">
        <v>7305</v>
      </c>
      <c r="Z767" s="5">
        <v>0</v>
      </c>
      <c r="AA767" s="5" t="s">
        <v>7306</v>
      </c>
      <c r="AB767" s="5" t="s">
        <v>73</v>
      </c>
      <c r="AC767" s="5" t="s">
        <v>74</v>
      </c>
      <c r="AD767" s="5">
        <v>0</v>
      </c>
      <c r="AE767" s="5">
        <v>1308</v>
      </c>
      <c r="AF767" s="5">
        <v>59</v>
      </c>
      <c r="AG767" s="5">
        <v>4</v>
      </c>
      <c r="AH767" s="5">
        <v>1308</v>
      </c>
      <c r="AI767" s="5">
        <v>1308</v>
      </c>
      <c r="AJ767" s="5">
        <v>17550</v>
      </c>
      <c r="AK767" s="5">
        <v>0</v>
      </c>
      <c r="AL767" s="5">
        <v>101540</v>
      </c>
      <c r="AM767" s="5">
        <v>9761</v>
      </c>
      <c r="AN767" s="5">
        <v>0</v>
      </c>
      <c r="AO767" s="5">
        <v>56477</v>
      </c>
      <c r="AP767" s="5">
        <v>2615.37</v>
      </c>
      <c r="AQ767" s="5">
        <v>2616</v>
      </c>
      <c r="AR767" s="5">
        <v>20181127</v>
      </c>
      <c r="AU767" s="5">
        <v>1391</v>
      </c>
      <c r="AV767" s="6">
        <v>17181</v>
      </c>
      <c r="AW767" s="10" t="s">
        <v>7307</v>
      </c>
      <c r="AX767" t="s">
        <v>7308</v>
      </c>
      <c r="AY767" t="s">
        <v>7309</v>
      </c>
      <c r="AZ767" t="s">
        <v>78</v>
      </c>
      <c r="BA767" t="s">
        <v>7304</v>
      </c>
      <c r="BB767" t="s">
        <v>7308</v>
      </c>
      <c r="BC767" t="s">
        <v>79</v>
      </c>
      <c r="BD767"/>
      <c r="BE767" t="s">
        <v>79</v>
      </c>
      <c r="BF767"/>
      <c r="BG767" t="s">
        <v>80</v>
      </c>
      <c r="BH767" t="s">
        <v>141</v>
      </c>
      <c r="BI767"/>
      <c r="BJ767"/>
      <c r="BK767" t="s">
        <v>7310</v>
      </c>
      <c r="BL767" t="s">
        <v>7311</v>
      </c>
      <c r="BM767" t="s">
        <v>7312</v>
      </c>
      <c r="BN767" t="s">
        <v>79</v>
      </c>
    </row>
    <row r="768" spans="1:66" ht="14.45" customHeight="1" x14ac:dyDescent="0.25">
      <c r="A768" s="7" t="s">
        <v>7313</v>
      </c>
      <c r="B768" s="5">
        <v>2393</v>
      </c>
      <c r="C768" s="5">
        <v>2016</v>
      </c>
      <c r="D768" s="5" t="s">
        <v>88</v>
      </c>
      <c r="E768" s="5" t="s">
        <v>120</v>
      </c>
      <c r="F768" s="5">
        <v>300150</v>
      </c>
      <c r="G768" s="5" t="s">
        <v>67</v>
      </c>
      <c r="H768" s="9" t="s">
        <v>7314</v>
      </c>
      <c r="J768" s="5" t="s">
        <v>7315</v>
      </c>
      <c r="K768" s="5" t="s">
        <v>7316</v>
      </c>
      <c r="L768" s="5">
        <v>30530</v>
      </c>
      <c r="Y768" s="5" t="s">
        <v>7317</v>
      </c>
      <c r="Z768" s="5">
        <v>0</v>
      </c>
      <c r="AA768" s="5" t="s">
        <v>7318</v>
      </c>
      <c r="AB768" s="5" t="s">
        <v>73</v>
      </c>
      <c r="AD768" s="5">
        <v>74</v>
      </c>
      <c r="AE768" s="5">
        <v>74</v>
      </c>
      <c r="AF768" s="5">
        <v>40</v>
      </c>
      <c r="AG768" s="5">
        <v>4</v>
      </c>
      <c r="AH768" s="5">
        <v>74</v>
      </c>
      <c r="AI768" s="5">
        <v>74</v>
      </c>
      <c r="AJ768" s="5">
        <v>0</v>
      </c>
      <c r="AK768" s="5">
        <v>0</v>
      </c>
      <c r="AL768" s="5">
        <v>0</v>
      </c>
      <c r="AM768" s="5">
        <v>0</v>
      </c>
      <c r="AN768" s="5">
        <v>0</v>
      </c>
      <c r="AO768" s="5">
        <v>0</v>
      </c>
      <c r="AP768" s="5">
        <v>148</v>
      </c>
      <c r="AQ768" s="5">
        <v>148</v>
      </c>
      <c r="AU768" s="5">
        <v>377</v>
      </c>
      <c r="AV768" s="6">
        <v>4126</v>
      </c>
      <c r="AW768" s="10"/>
      <c r="AX768" t="s">
        <v>7319</v>
      </c>
      <c r="AY768" t="s">
        <v>7318</v>
      </c>
      <c r="AZ768" t="s">
        <v>97</v>
      </c>
      <c r="BA768" t="s">
        <v>7314</v>
      </c>
      <c r="BB768" t="s">
        <v>7320</v>
      </c>
      <c r="BC768" t="s">
        <v>79</v>
      </c>
      <c r="BD768"/>
      <c r="BE768" t="s">
        <v>79</v>
      </c>
      <c r="BF768"/>
      <c r="BG768" t="s">
        <v>79</v>
      </c>
      <c r="BH768" t="s">
        <v>79</v>
      </c>
      <c r="BI768" t="s">
        <v>79</v>
      </c>
      <c r="BJ768" t="s">
        <v>79</v>
      </c>
      <c r="BK768" t="s">
        <v>99</v>
      </c>
      <c r="BL768" t="s">
        <v>99</v>
      </c>
      <c r="BM768" t="s">
        <v>99</v>
      </c>
      <c r="BN768" t="s">
        <v>79</v>
      </c>
    </row>
    <row r="769" spans="1:66" ht="14.45" customHeight="1" x14ac:dyDescent="0.25">
      <c r="A769" s="7" t="s">
        <v>7321</v>
      </c>
      <c r="B769" s="5">
        <v>872</v>
      </c>
      <c r="C769" s="5">
        <v>2017</v>
      </c>
      <c r="D769" s="5" t="s">
        <v>65</v>
      </c>
      <c r="E769" s="5" t="s">
        <v>66</v>
      </c>
      <c r="F769" s="5">
        <v>659495</v>
      </c>
      <c r="G769" s="5" t="s">
        <v>67</v>
      </c>
      <c r="H769" s="9" t="s">
        <v>7322</v>
      </c>
      <c r="J769" s="5" t="s">
        <v>7323</v>
      </c>
      <c r="K769" s="5" t="s">
        <v>70</v>
      </c>
      <c r="L769" s="5">
        <v>52806</v>
      </c>
      <c r="M769" s="5" t="s">
        <v>67</v>
      </c>
      <c r="N769" s="5" t="s">
        <v>7324</v>
      </c>
      <c r="P769" s="5" t="s">
        <v>7323</v>
      </c>
      <c r="Q769" s="5" t="s">
        <v>70</v>
      </c>
      <c r="R769" s="5">
        <v>52806</v>
      </c>
      <c r="Y769" s="5" t="s">
        <v>7323</v>
      </c>
      <c r="Z769" s="5">
        <v>0</v>
      </c>
      <c r="AA769" s="5" t="s">
        <v>7325</v>
      </c>
      <c r="AB769" s="5" t="s">
        <v>73</v>
      </c>
      <c r="AC769" s="5" t="s">
        <v>74</v>
      </c>
      <c r="AD769" s="5">
        <v>1159</v>
      </c>
      <c r="AE769" s="5">
        <v>1159</v>
      </c>
      <c r="AF769" s="5">
        <v>208</v>
      </c>
      <c r="AG769" s="5">
        <v>4</v>
      </c>
      <c r="AH769" s="5">
        <v>1159</v>
      </c>
      <c r="AI769" s="5">
        <v>1159</v>
      </c>
      <c r="AJ769" s="5">
        <v>23460</v>
      </c>
      <c r="AK769" s="5">
        <v>0</v>
      </c>
      <c r="AL769" s="5">
        <v>90810</v>
      </c>
      <c r="AM769" s="5">
        <v>13049</v>
      </c>
      <c r="AN769" s="5">
        <v>0</v>
      </c>
      <c r="AO769" s="5">
        <v>50509</v>
      </c>
      <c r="AP769" s="5">
        <v>2509.56</v>
      </c>
      <c r="AQ769" s="5">
        <v>2318</v>
      </c>
      <c r="AU769" s="5">
        <v>2550</v>
      </c>
      <c r="AV769" s="6">
        <v>17009</v>
      </c>
      <c r="AW769" s="10" t="s">
        <v>7326</v>
      </c>
      <c r="AX769" t="s">
        <v>7327</v>
      </c>
      <c r="AY769" t="s">
        <v>7328</v>
      </c>
      <c r="AZ769" t="s">
        <v>78</v>
      </c>
      <c r="BA769" t="s">
        <v>7322</v>
      </c>
      <c r="BB769" t="s">
        <v>7327</v>
      </c>
      <c r="BC769" t="s">
        <v>7324</v>
      </c>
      <c r="BD769" t="s">
        <v>7327</v>
      </c>
      <c r="BE769" t="s">
        <v>79</v>
      </c>
      <c r="BF769"/>
      <c r="BG769" t="s">
        <v>80</v>
      </c>
      <c r="BH769" t="s">
        <v>2705</v>
      </c>
      <c r="BI769"/>
      <c r="BJ769"/>
      <c r="BK769" t="s">
        <v>7329</v>
      </c>
      <c r="BL769" t="s">
        <v>4054</v>
      </c>
      <c r="BM769" t="s">
        <v>7330</v>
      </c>
      <c r="BN769" t="s">
        <v>79</v>
      </c>
    </row>
    <row r="770" spans="1:66" ht="14.45" customHeight="1" x14ac:dyDescent="0.25">
      <c r="A770" s="7" t="s">
        <v>7331</v>
      </c>
      <c r="B770" s="5">
        <v>873</v>
      </c>
      <c r="C770" s="5">
        <v>2017</v>
      </c>
      <c r="D770" s="5" t="s">
        <v>162</v>
      </c>
      <c r="E770" s="5" t="s">
        <v>66</v>
      </c>
      <c r="F770" s="5">
        <v>116533</v>
      </c>
      <c r="G770" s="5" t="s">
        <v>1487</v>
      </c>
      <c r="H770" s="9" t="s">
        <v>7332</v>
      </c>
      <c r="J770" s="5" t="s">
        <v>7333</v>
      </c>
      <c r="K770" s="5" t="s">
        <v>70</v>
      </c>
      <c r="L770" s="5">
        <v>52802</v>
      </c>
      <c r="M770" s="5" t="s">
        <v>1487</v>
      </c>
      <c r="N770" s="5" t="s">
        <v>7334</v>
      </c>
      <c r="P770" s="5" t="s">
        <v>7333</v>
      </c>
      <c r="Q770" s="5" t="s">
        <v>70</v>
      </c>
      <c r="R770" s="5">
        <v>52802</v>
      </c>
      <c r="S770" s="5" t="s">
        <v>67</v>
      </c>
      <c r="T770" s="5" t="s">
        <v>7335</v>
      </c>
      <c r="V770" s="5" t="s">
        <v>2563</v>
      </c>
      <c r="W770" s="5" t="s">
        <v>70</v>
      </c>
      <c r="X770" s="5">
        <v>52804</v>
      </c>
      <c r="Y770" s="5" t="s">
        <v>7333</v>
      </c>
      <c r="Z770" s="5">
        <v>0</v>
      </c>
      <c r="AA770" s="5" t="s">
        <v>7336</v>
      </c>
      <c r="AB770" s="5" t="s">
        <v>166</v>
      </c>
      <c r="AC770" s="5" t="s">
        <v>74</v>
      </c>
      <c r="AD770" s="5">
        <v>145.38999999999999</v>
      </c>
      <c r="AE770" s="5">
        <v>0</v>
      </c>
      <c r="AF770" s="5">
        <v>20</v>
      </c>
      <c r="AG770" s="5">
        <v>9</v>
      </c>
      <c r="AH770" s="5">
        <v>145.38999999999999</v>
      </c>
      <c r="AI770" s="5">
        <v>0</v>
      </c>
      <c r="AJ770" s="5">
        <v>14000</v>
      </c>
      <c r="AK770" s="5">
        <v>0</v>
      </c>
      <c r="AL770" s="5">
        <v>68420</v>
      </c>
      <c r="AM770" s="5">
        <v>7787</v>
      </c>
      <c r="AN770" s="5">
        <v>0</v>
      </c>
      <c r="AO770" s="5">
        <v>38056</v>
      </c>
      <c r="AP770" s="5">
        <v>145.38999999999999</v>
      </c>
      <c r="AQ770" s="5">
        <v>145.38999999999999</v>
      </c>
      <c r="AU770" s="5">
        <v>361.64</v>
      </c>
      <c r="AV770" s="6">
        <v>16180</v>
      </c>
      <c r="AW770" s="10" t="s">
        <v>7337</v>
      </c>
      <c r="AX770" t="s">
        <v>7338</v>
      </c>
      <c r="AY770" t="s">
        <v>7339</v>
      </c>
      <c r="AZ770" t="s">
        <v>78</v>
      </c>
      <c r="BA770" t="s">
        <v>7335</v>
      </c>
      <c r="BB770" t="s">
        <v>2571</v>
      </c>
      <c r="BC770" t="s">
        <v>79</v>
      </c>
      <c r="BD770"/>
      <c r="BE770" t="s">
        <v>79</v>
      </c>
      <c r="BF770"/>
      <c r="BG770" t="s">
        <v>80</v>
      </c>
      <c r="BH770" t="s">
        <v>891</v>
      </c>
      <c r="BI770"/>
      <c r="BJ770"/>
      <c r="BK770" t="s">
        <v>7340</v>
      </c>
      <c r="BL770" t="s">
        <v>7341</v>
      </c>
      <c r="BM770" t="s">
        <v>7342</v>
      </c>
      <c r="BN770" t="s">
        <v>79</v>
      </c>
    </row>
    <row r="771" spans="1:66" ht="14.45" customHeight="1" x14ac:dyDescent="0.25">
      <c r="A771" s="7" t="s">
        <v>7343</v>
      </c>
      <c r="B771" s="5">
        <v>874</v>
      </c>
      <c r="C771" s="5">
        <v>2017</v>
      </c>
      <c r="D771" s="5" t="s">
        <v>162</v>
      </c>
      <c r="E771" s="5" t="s">
        <v>66</v>
      </c>
      <c r="F771" s="5">
        <v>102848</v>
      </c>
      <c r="G771" s="5" t="s">
        <v>67</v>
      </c>
      <c r="H771" s="9" t="s">
        <v>7344</v>
      </c>
      <c r="J771" s="5" t="s">
        <v>7345</v>
      </c>
      <c r="K771" s="5" t="s">
        <v>70</v>
      </c>
      <c r="L771" s="5">
        <v>52803</v>
      </c>
      <c r="Y771" s="5" t="s">
        <v>7345</v>
      </c>
      <c r="Z771" s="5">
        <v>0</v>
      </c>
      <c r="AA771" s="5" t="s">
        <v>7346</v>
      </c>
      <c r="AB771" s="5" t="s">
        <v>166</v>
      </c>
      <c r="AC771" s="5" t="s">
        <v>74</v>
      </c>
      <c r="AD771" s="5">
        <v>92.95</v>
      </c>
      <c r="AE771" s="5">
        <v>0</v>
      </c>
      <c r="AF771" s="5">
        <v>13</v>
      </c>
      <c r="AG771" s="5">
        <v>9</v>
      </c>
      <c r="AH771" s="5">
        <v>92.95</v>
      </c>
      <c r="AI771" s="5">
        <v>0</v>
      </c>
      <c r="AJ771" s="5">
        <v>16820</v>
      </c>
      <c r="AK771" s="5">
        <v>0</v>
      </c>
      <c r="AL771" s="5">
        <v>38270</v>
      </c>
      <c r="AM771" s="5">
        <v>9355</v>
      </c>
      <c r="AN771" s="5">
        <v>0</v>
      </c>
      <c r="AO771" s="5">
        <v>21286</v>
      </c>
      <c r="AP771" s="5">
        <v>92.95</v>
      </c>
      <c r="AQ771" s="5">
        <v>92.95</v>
      </c>
      <c r="AU771" s="5">
        <v>134.94999999999999</v>
      </c>
      <c r="AV771" s="6">
        <v>5937</v>
      </c>
      <c r="AW771" s="10" t="s">
        <v>7347</v>
      </c>
      <c r="AX771" t="s">
        <v>7348</v>
      </c>
      <c r="AY771" t="s">
        <v>7349</v>
      </c>
      <c r="AZ771" t="s">
        <v>78</v>
      </c>
      <c r="BA771" t="s">
        <v>7350</v>
      </c>
      <c r="BB771" t="s">
        <v>7351</v>
      </c>
      <c r="BC771" t="s">
        <v>79</v>
      </c>
      <c r="BD771"/>
      <c r="BE771" t="s">
        <v>79</v>
      </c>
      <c r="BF771"/>
      <c r="BG771" t="s">
        <v>80</v>
      </c>
      <c r="BH771" t="s">
        <v>181</v>
      </c>
      <c r="BI771"/>
      <c r="BJ771"/>
      <c r="BK771"/>
      <c r="BL771"/>
      <c r="BM771"/>
      <c r="BN771" t="s">
        <v>79</v>
      </c>
    </row>
    <row r="772" spans="1:66" ht="14.45" customHeight="1" x14ac:dyDescent="0.25">
      <c r="A772" s="7" t="s">
        <v>7352</v>
      </c>
      <c r="B772" s="5">
        <v>875</v>
      </c>
      <c r="C772" s="5">
        <v>2017</v>
      </c>
      <c r="D772" s="5" t="s">
        <v>65</v>
      </c>
      <c r="E772" s="5" t="s">
        <v>66</v>
      </c>
      <c r="F772" s="5">
        <v>671664</v>
      </c>
      <c r="G772" s="5" t="s">
        <v>67</v>
      </c>
      <c r="H772" s="9" t="s">
        <v>7353</v>
      </c>
      <c r="J772" s="5" t="s">
        <v>7354</v>
      </c>
      <c r="K772" s="5" t="s">
        <v>7355</v>
      </c>
      <c r="L772" s="5">
        <v>41042</v>
      </c>
      <c r="Y772" s="5" t="s">
        <v>7356</v>
      </c>
      <c r="Z772" s="5">
        <v>0</v>
      </c>
      <c r="AA772" s="5" t="s">
        <v>7357</v>
      </c>
      <c r="AB772" s="5" t="s">
        <v>73</v>
      </c>
      <c r="AC772" s="5" t="s">
        <v>74</v>
      </c>
      <c r="AD772" s="5">
        <v>563</v>
      </c>
      <c r="AE772" s="5">
        <v>563</v>
      </c>
      <c r="AF772" s="5">
        <v>101</v>
      </c>
      <c r="AG772" s="5">
        <v>4</v>
      </c>
      <c r="AH772" s="5">
        <v>563</v>
      </c>
      <c r="AI772" s="5">
        <v>563</v>
      </c>
      <c r="AJ772" s="5">
        <v>5360</v>
      </c>
      <c r="AK772" s="5">
        <v>0</v>
      </c>
      <c r="AL772" s="5">
        <v>45890</v>
      </c>
      <c r="AM772" s="5">
        <v>2981</v>
      </c>
      <c r="AN772" s="5">
        <v>0</v>
      </c>
      <c r="AO772" s="5">
        <v>25524</v>
      </c>
      <c r="AP772" s="5">
        <v>1125.51</v>
      </c>
      <c r="AQ772" s="5">
        <v>1126</v>
      </c>
      <c r="AU772" s="5">
        <v>1251</v>
      </c>
      <c r="AV772" s="6">
        <v>6654</v>
      </c>
      <c r="AW772" s="10" t="s">
        <v>7358</v>
      </c>
      <c r="AX772" t="s">
        <v>7359</v>
      </c>
      <c r="AY772" t="s">
        <v>7360</v>
      </c>
      <c r="AZ772" t="s">
        <v>78</v>
      </c>
      <c r="BA772" t="s">
        <v>7353</v>
      </c>
      <c r="BB772" t="s">
        <v>7361</v>
      </c>
      <c r="BC772" t="s">
        <v>79</v>
      </c>
      <c r="BD772"/>
      <c r="BE772" t="s">
        <v>79</v>
      </c>
      <c r="BF772"/>
      <c r="BG772" t="s">
        <v>581</v>
      </c>
      <c r="BH772" t="s">
        <v>460</v>
      </c>
      <c r="BI772"/>
      <c r="BJ772"/>
      <c r="BK772" t="s">
        <v>7362</v>
      </c>
      <c r="BL772" t="s">
        <v>7363</v>
      </c>
      <c r="BM772" t="s">
        <v>1855</v>
      </c>
      <c r="BN772" t="s">
        <v>79</v>
      </c>
    </row>
    <row r="773" spans="1:66" ht="14.45" customHeight="1" x14ac:dyDescent="0.25">
      <c r="A773" s="7">
        <v>84272324078</v>
      </c>
      <c r="B773" s="5">
        <v>55</v>
      </c>
      <c r="C773" s="5">
        <v>2017</v>
      </c>
      <c r="D773" s="5" t="s">
        <v>65</v>
      </c>
      <c r="E773" s="5" t="s">
        <v>145</v>
      </c>
      <c r="F773" s="5">
        <v>678138</v>
      </c>
      <c r="G773" s="5" t="s">
        <v>67</v>
      </c>
      <c r="H773" s="9" t="s">
        <v>7364</v>
      </c>
      <c r="I773" s="5" t="s">
        <v>7365</v>
      </c>
      <c r="J773" s="5" t="s">
        <v>7366</v>
      </c>
      <c r="K773" s="5" t="s">
        <v>123</v>
      </c>
      <c r="L773" s="5">
        <v>52722</v>
      </c>
      <c r="Y773" s="5" t="s">
        <v>7367</v>
      </c>
      <c r="Z773" s="5">
        <v>4.4999999999999998E-2</v>
      </c>
      <c r="AA773" s="5" t="s">
        <v>7368</v>
      </c>
      <c r="AB773" s="5" t="s">
        <v>73</v>
      </c>
      <c r="AC773" s="5" t="s">
        <v>74</v>
      </c>
      <c r="AD773" s="5">
        <v>0</v>
      </c>
      <c r="AE773" s="5">
        <v>1160</v>
      </c>
      <c r="AF773" s="5">
        <v>52</v>
      </c>
      <c r="AG773" s="5">
        <v>4</v>
      </c>
      <c r="AH773" s="5">
        <v>1160</v>
      </c>
      <c r="AI773" s="5">
        <v>1160</v>
      </c>
      <c r="AJ773" s="5">
        <v>11740</v>
      </c>
      <c r="AK773" s="5">
        <v>0</v>
      </c>
      <c r="AL773" s="5">
        <v>121170</v>
      </c>
      <c r="AM773" s="5">
        <v>6530</v>
      </c>
      <c r="AN773" s="5">
        <v>0</v>
      </c>
      <c r="AO773" s="5">
        <v>67396</v>
      </c>
      <c r="AP773" s="5">
        <v>2482.5300000000002</v>
      </c>
      <c r="AQ773" s="5">
        <v>2320</v>
      </c>
      <c r="AR773" s="5">
        <v>20180905</v>
      </c>
      <c r="AU773" s="5">
        <v>1236</v>
      </c>
      <c r="AV773" s="6">
        <v>2573</v>
      </c>
      <c r="AW773" s="10"/>
      <c r="AX773" t="s">
        <v>7369</v>
      </c>
      <c r="AY773" t="s">
        <v>7370</v>
      </c>
      <c r="AZ773" t="s">
        <v>78</v>
      </c>
      <c r="BA773" t="s">
        <v>7371</v>
      </c>
      <c r="BB773" t="s">
        <v>7369</v>
      </c>
      <c r="BC773" t="s">
        <v>79</v>
      </c>
      <c r="BD773"/>
      <c r="BE773" t="s">
        <v>79</v>
      </c>
      <c r="BF773"/>
      <c r="BG773" t="s">
        <v>1025</v>
      </c>
      <c r="BH773" t="s">
        <v>7372</v>
      </c>
      <c r="BI773"/>
      <c r="BJ773"/>
      <c r="BK773" t="s">
        <v>3973</v>
      </c>
      <c r="BL773" t="s">
        <v>7373</v>
      </c>
      <c r="BM773" t="s">
        <v>7374</v>
      </c>
      <c r="BN773" t="s">
        <v>79</v>
      </c>
    </row>
    <row r="774" spans="1:66" ht="14.45" customHeight="1" x14ac:dyDescent="0.25">
      <c r="A774" s="7" t="s">
        <v>7375</v>
      </c>
      <c r="B774" s="5">
        <v>876</v>
      </c>
      <c r="C774" s="5">
        <v>2017</v>
      </c>
      <c r="D774" s="5" t="s">
        <v>162</v>
      </c>
      <c r="E774" s="5" t="s">
        <v>66</v>
      </c>
      <c r="F774" s="5">
        <v>116327</v>
      </c>
      <c r="G774" s="5" t="s">
        <v>67</v>
      </c>
      <c r="H774" s="9" t="s">
        <v>7376</v>
      </c>
      <c r="J774" s="5" t="s">
        <v>7377</v>
      </c>
      <c r="K774" s="5" t="s">
        <v>70</v>
      </c>
      <c r="L774" s="5">
        <v>52804</v>
      </c>
      <c r="Y774" s="5" t="s">
        <v>7377</v>
      </c>
      <c r="Z774" s="5">
        <v>0</v>
      </c>
      <c r="AA774" s="5" t="s">
        <v>7378</v>
      </c>
      <c r="AB774" s="5" t="s">
        <v>166</v>
      </c>
      <c r="AC774" s="5" t="s">
        <v>74</v>
      </c>
      <c r="AD774" s="5">
        <v>151.97999999999999</v>
      </c>
      <c r="AE774" s="5">
        <v>0</v>
      </c>
      <c r="AF774" s="5">
        <v>21</v>
      </c>
      <c r="AG774" s="5">
        <v>9</v>
      </c>
      <c r="AH774" s="5">
        <v>151.97999999999999</v>
      </c>
      <c r="AI774" s="5">
        <v>0</v>
      </c>
      <c r="AJ774" s="5">
        <v>18230</v>
      </c>
      <c r="AK774" s="5">
        <v>0</v>
      </c>
      <c r="AL774" s="5">
        <v>83450</v>
      </c>
      <c r="AM774" s="5">
        <v>10140</v>
      </c>
      <c r="AN774" s="5">
        <v>0</v>
      </c>
      <c r="AO774" s="5">
        <v>46416</v>
      </c>
      <c r="AP774" s="5">
        <v>151.97999999999999</v>
      </c>
      <c r="AQ774" s="5">
        <v>151.97999999999999</v>
      </c>
      <c r="AU774" s="5">
        <v>384.33</v>
      </c>
      <c r="AV774" s="6">
        <v>12146</v>
      </c>
      <c r="AW774" s="10" t="s">
        <v>7379</v>
      </c>
      <c r="AX774" t="s">
        <v>7380</v>
      </c>
      <c r="AY774" t="s">
        <v>7381</v>
      </c>
      <c r="AZ774" t="s">
        <v>78</v>
      </c>
      <c r="BA774" t="s">
        <v>7376</v>
      </c>
      <c r="BB774" t="s">
        <v>7380</v>
      </c>
      <c r="BC774" t="s">
        <v>79</v>
      </c>
      <c r="BD774"/>
      <c r="BE774" t="s">
        <v>79</v>
      </c>
      <c r="BF774"/>
      <c r="BG774" t="s">
        <v>80</v>
      </c>
      <c r="BH774" t="s">
        <v>2077</v>
      </c>
      <c r="BI774"/>
      <c r="BJ774"/>
      <c r="BK774" t="s">
        <v>7382</v>
      </c>
      <c r="BL774" t="s">
        <v>7383</v>
      </c>
      <c r="BM774" t="s">
        <v>7384</v>
      </c>
      <c r="BN774" t="s">
        <v>79</v>
      </c>
    </row>
    <row r="775" spans="1:66" ht="14.45" customHeight="1" x14ac:dyDescent="0.25">
      <c r="A775" s="7">
        <v>8409072061</v>
      </c>
      <c r="B775" s="5">
        <v>56</v>
      </c>
      <c r="C775" s="5">
        <v>2017</v>
      </c>
      <c r="D775" s="5" t="s">
        <v>162</v>
      </c>
      <c r="E775" s="5" t="s">
        <v>145</v>
      </c>
      <c r="F775" s="5">
        <v>114876</v>
      </c>
      <c r="G775" s="5" t="s">
        <v>67</v>
      </c>
      <c r="H775" s="9" t="s">
        <v>7385</v>
      </c>
      <c r="J775" s="5" t="s">
        <v>7386</v>
      </c>
      <c r="K775" s="5" t="s">
        <v>123</v>
      </c>
      <c r="L775" s="5">
        <v>52722</v>
      </c>
      <c r="M775" s="5" t="s">
        <v>67</v>
      </c>
      <c r="N775" s="5" t="s">
        <v>7387</v>
      </c>
      <c r="P775" s="5" t="s">
        <v>7386</v>
      </c>
      <c r="Q775" s="5" t="s">
        <v>123</v>
      </c>
      <c r="R775" s="5">
        <v>52722</v>
      </c>
      <c r="Y775" s="5" t="s">
        <v>7386</v>
      </c>
      <c r="Z775" s="5">
        <v>0.82199999999999995</v>
      </c>
      <c r="AA775" s="5" t="s">
        <v>7388</v>
      </c>
      <c r="AB775" s="5" t="s">
        <v>166</v>
      </c>
      <c r="AC775" s="5" t="s">
        <v>74</v>
      </c>
      <c r="AD775" s="5">
        <v>229.74</v>
      </c>
      <c r="AE775" s="5">
        <v>0</v>
      </c>
      <c r="AF775" s="5">
        <v>31</v>
      </c>
      <c r="AG775" s="5">
        <v>9</v>
      </c>
      <c r="AH775" s="5">
        <v>229.74</v>
      </c>
      <c r="AI775" s="5">
        <v>0</v>
      </c>
      <c r="AJ775" s="5">
        <v>91500</v>
      </c>
      <c r="AK775" s="5">
        <v>0</v>
      </c>
      <c r="AL775" s="5">
        <v>326540</v>
      </c>
      <c r="AM775" s="5">
        <v>50893</v>
      </c>
      <c r="AN775" s="5">
        <v>0</v>
      </c>
      <c r="AO775" s="5">
        <v>181624</v>
      </c>
      <c r="AP775" s="5">
        <v>229.74</v>
      </c>
      <c r="AQ775" s="5">
        <v>229.74</v>
      </c>
      <c r="AU775" s="5">
        <v>289.74</v>
      </c>
      <c r="AV775" s="6">
        <v>2393</v>
      </c>
      <c r="AW775" s="10"/>
      <c r="AX775" t="s">
        <v>7389</v>
      </c>
      <c r="AY775" t="s">
        <v>7390</v>
      </c>
      <c r="AZ775" t="s">
        <v>78</v>
      </c>
      <c r="BA775" t="s">
        <v>7385</v>
      </c>
      <c r="BB775" t="s">
        <v>7389</v>
      </c>
      <c r="BC775" t="s">
        <v>7387</v>
      </c>
      <c r="BD775" t="s">
        <v>7389</v>
      </c>
      <c r="BE775" t="s">
        <v>79</v>
      </c>
      <c r="BF775"/>
      <c r="BG775" t="s">
        <v>140</v>
      </c>
      <c r="BH775" t="s">
        <v>1872</v>
      </c>
      <c r="BI775"/>
      <c r="BJ775"/>
      <c r="BK775" t="s">
        <v>7391</v>
      </c>
      <c r="BL775" t="s">
        <v>7392</v>
      </c>
      <c r="BM775" t="s">
        <v>7393</v>
      </c>
      <c r="BN775" t="s">
        <v>79</v>
      </c>
    </row>
    <row r="776" spans="1:66" ht="14.45" customHeight="1" x14ac:dyDescent="0.25">
      <c r="A776" s="7" t="s">
        <v>7394</v>
      </c>
      <c r="B776" s="5">
        <v>2216</v>
      </c>
      <c r="C776" s="5">
        <v>2017</v>
      </c>
      <c r="D776" s="5" t="s">
        <v>101</v>
      </c>
      <c r="E776" s="5" t="s">
        <v>66</v>
      </c>
      <c r="F776" s="5">
        <v>300682</v>
      </c>
      <c r="G776" s="5" t="s">
        <v>67</v>
      </c>
      <c r="H776" s="9" t="s">
        <v>7395</v>
      </c>
      <c r="J776" s="5" t="s">
        <v>7396</v>
      </c>
      <c r="K776" s="5" t="s">
        <v>70</v>
      </c>
      <c r="L776" s="5">
        <v>52804</v>
      </c>
      <c r="M776" s="5" t="s">
        <v>67</v>
      </c>
      <c r="N776" s="5" t="s">
        <v>7397</v>
      </c>
      <c r="P776" s="5" t="s">
        <v>7396</v>
      </c>
      <c r="Q776" s="5" t="s">
        <v>70</v>
      </c>
      <c r="R776" s="5">
        <v>52804</v>
      </c>
      <c r="Y776" s="5" t="s">
        <v>7398</v>
      </c>
      <c r="Z776" s="5">
        <v>0</v>
      </c>
      <c r="AA776" s="5" t="s">
        <v>7399</v>
      </c>
      <c r="AB776" s="5" t="s">
        <v>73</v>
      </c>
      <c r="AD776" s="5">
        <v>0</v>
      </c>
      <c r="AE776" s="5">
        <v>99</v>
      </c>
      <c r="AF776" s="5">
        <v>4</v>
      </c>
      <c r="AG776" s="5">
        <v>4</v>
      </c>
      <c r="AH776" s="5">
        <v>99</v>
      </c>
      <c r="AI776" s="5">
        <v>99</v>
      </c>
      <c r="AJ776" s="5">
        <v>0</v>
      </c>
      <c r="AK776" s="5">
        <v>0</v>
      </c>
      <c r="AL776" s="5">
        <v>0</v>
      </c>
      <c r="AM776" s="5">
        <v>0</v>
      </c>
      <c r="AN776" s="5">
        <v>0</v>
      </c>
      <c r="AO776" s="5">
        <v>0</v>
      </c>
      <c r="AP776" s="5">
        <v>198</v>
      </c>
      <c r="AQ776" s="5">
        <v>198</v>
      </c>
      <c r="AR776" s="5">
        <v>20180820</v>
      </c>
      <c r="AU776" s="5">
        <v>127</v>
      </c>
      <c r="AV776" s="6">
        <v>3694</v>
      </c>
      <c r="AW776" s="10"/>
      <c r="AX776" t="s">
        <v>7400</v>
      </c>
      <c r="AY776" t="s">
        <v>7399</v>
      </c>
      <c r="AZ776" t="s">
        <v>97</v>
      </c>
      <c r="BA776" t="s">
        <v>7395</v>
      </c>
      <c r="BB776" t="s">
        <v>7401</v>
      </c>
      <c r="BC776" t="s">
        <v>7397</v>
      </c>
      <c r="BD776" t="s">
        <v>7402</v>
      </c>
      <c r="BE776" t="s">
        <v>79</v>
      </c>
      <c r="BF776"/>
      <c r="BG776" t="s">
        <v>79</v>
      </c>
      <c r="BH776" t="s">
        <v>79</v>
      </c>
      <c r="BI776" t="s">
        <v>79</v>
      </c>
      <c r="BJ776" t="s">
        <v>79</v>
      </c>
      <c r="BK776" t="s">
        <v>99</v>
      </c>
      <c r="BL776" t="s">
        <v>99</v>
      </c>
      <c r="BM776" t="s">
        <v>99</v>
      </c>
      <c r="BN776" t="s">
        <v>79</v>
      </c>
    </row>
    <row r="777" spans="1:66" ht="14.45" customHeight="1" x14ac:dyDescent="0.25">
      <c r="A777" s="7" t="s">
        <v>7403</v>
      </c>
      <c r="B777" s="5">
        <v>877</v>
      </c>
      <c r="C777" s="5">
        <v>2017</v>
      </c>
      <c r="D777" s="5" t="s">
        <v>65</v>
      </c>
      <c r="E777" s="5" t="s">
        <v>66</v>
      </c>
      <c r="F777" s="5">
        <v>621084</v>
      </c>
      <c r="G777" s="5" t="s">
        <v>67</v>
      </c>
      <c r="H777" s="9" t="s">
        <v>7404</v>
      </c>
      <c r="J777" s="5" t="s">
        <v>7405</v>
      </c>
      <c r="K777" s="5" t="s">
        <v>70</v>
      </c>
      <c r="L777" s="5">
        <v>52804</v>
      </c>
      <c r="Y777" s="5" t="s">
        <v>7406</v>
      </c>
      <c r="Z777" s="5">
        <v>0</v>
      </c>
      <c r="AA777" s="5" t="s">
        <v>7407</v>
      </c>
      <c r="AB777" s="5" t="s">
        <v>73</v>
      </c>
      <c r="AC777" s="5" t="s">
        <v>74</v>
      </c>
      <c r="AD777" s="5">
        <v>436</v>
      </c>
      <c r="AE777" s="5">
        <v>436</v>
      </c>
      <c r="AF777" s="5">
        <v>79</v>
      </c>
      <c r="AG777" s="5">
        <v>4</v>
      </c>
      <c r="AH777" s="5">
        <v>436</v>
      </c>
      <c r="AI777" s="5">
        <v>436</v>
      </c>
      <c r="AJ777" s="5">
        <v>16110</v>
      </c>
      <c r="AK777" s="5">
        <v>0</v>
      </c>
      <c r="AL777" s="5">
        <v>23550</v>
      </c>
      <c r="AM777" s="5">
        <v>8961</v>
      </c>
      <c r="AN777" s="5">
        <v>0</v>
      </c>
      <c r="AO777" s="5">
        <v>13099</v>
      </c>
      <c r="AP777" s="5">
        <v>871.03</v>
      </c>
      <c r="AQ777" s="5">
        <v>872</v>
      </c>
      <c r="AU777" s="5">
        <v>975</v>
      </c>
      <c r="AV777" s="6">
        <v>8017</v>
      </c>
      <c r="AW777" s="10" t="s">
        <v>7408</v>
      </c>
      <c r="AX777" t="s">
        <v>7409</v>
      </c>
      <c r="AY777" t="s">
        <v>7410</v>
      </c>
      <c r="AZ777" t="s">
        <v>78</v>
      </c>
      <c r="BA777" t="s">
        <v>7404</v>
      </c>
      <c r="BB777" t="s">
        <v>7411</v>
      </c>
      <c r="BC777" t="s">
        <v>79</v>
      </c>
      <c r="BD777"/>
      <c r="BE777" t="s">
        <v>79</v>
      </c>
      <c r="BF777"/>
      <c r="BG777" t="s">
        <v>80</v>
      </c>
      <c r="BH777" t="s">
        <v>181</v>
      </c>
      <c r="BI777"/>
      <c r="BJ777"/>
      <c r="BK777" t="s">
        <v>7412</v>
      </c>
      <c r="BL777" t="s">
        <v>7413</v>
      </c>
      <c r="BM777" t="s">
        <v>7414</v>
      </c>
      <c r="BN777" t="s">
        <v>79</v>
      </c>
    </row>
    <row r="778" spans="1:66" ht="14.45" customHeight="1" x14ac:dyDescent="0.25">
      <c r="A778" s="7" t="s">
        <v>7415</v>
      </c>
      <c r="B778" s="5">
        <v>878</v>
      </c>
      <c r="C778" s="5">
        <v>2017</v>
      </c>
      <c r="D778" s="5" t="s">
        <v>65</v>
      </c>
      <c r="E778" s="5" t="s">
        <v>66</v>
      </c>
      <c r="F778" s="5">
        <v>643225</v>
      </c>
      <c r="G778" s="5" t="s">
        <v>67</v>
      </c>
      <c r="H778" s="9" t="s">
        <v>7416</v>
      </c>
      <c r="J778" s="5" t="s">
        <v>7417</v>
      </c>
      <c r="K778" s="5" t="s">
        <v>70</v>
      </c>
      <c r="L778" s="5">
        <v>52803</v>
      </c>
      <c r="Y778" s="5" t="s">
        <v>7417</v>
      </c>
      <c r="Z778" s="5">
        <v>0</v>
      </c>
      <c r="AA778" s="5" t="s">
        <v>7418</v>
      </c>
      <c r="AB778" s="5" t="s">
        <v>73</v>
      </c>
      <c r="AC778" s="5" t="s">
        <v>74</v>
      </c>
      <c r="AD778" s="5">
        <v>0</v>
      </c>
      <c r="AE778" s="5">
        <v>1273</v>
      </c>
      <c r="AF778" s="5">
        <v>57</v>
      </c>
      <c r="AG778" s="5">
        <v>4</v>
      </c>
      <c r="AH778" s="5">
        <v>1273</v>
      </c>
      <c r="AI778" s="5">
        <v>1273</v>
      </c>
      <c r="AJ778" s="5">
        <v>18740</v>
      </c>
      <c r="AK778" s="5">
        <v>0</v>
      </c>
      <c r="AL778" s="5">
        <v>105870</v>
      </c>
      <c r="AM778" s="5">
        <v>10423</v>
      </c>
      <c r="AN778" s="5">
        <v>0</v>
      </c>
      <c r="AO778" s="5">
        <v>58886</v>
      </c>
      <c r="AP778" s="5">
        <v>2736.63</v>
      </c>
      <c r="AQ778" s="5">
        <v>2546</v>
      </c>
      <c r="AR778" s="5">
        <v>20181126</v>
      </c>
      <c r="AU778" s="5">
        <v>1354</v>
      </c>
      <c r="AV778" s="6">
        <v>6346</v>
      </c>
      <c r="AW778" s="10" t="s">
        <v>7419</v>
      </c>
      <c r="AX778" t="s">
        <v>7420</v>
      </c>
      <c r="AY778" t="s">
        <v>7421</v>
      </c>
      <c r="AZ778" t="s">
        <v>78</v>
      </c>
      <c r="BA778" t="s">
        <v>7416</v>
      </c>
      <c r="BB778" t="s">
        <v>7420</v>
      </c>
      <c r="BC778" t="s">
        <v>79</v>
      </c>
      <c r="BD778"/>
      <c r="BE778" t="s">
        <v>79</v>
      </c>
      <c r="BF778"/>
      <c r="BG778" t="s">
        <v>80</v>
      </c>
      <c r="BH778" t="s">
        <v>778</v>
      </c>
      <c r="BI778"/>
      <c r="BJ778"/>
      <c r="BK778" t="s">
        <v>7422</v>
      </c>
      <c r="BL778" t="s">
        <v>7423</v>
      </c>
      <c r="BM778" t="s">
        <v>7424</v>
      </c>
      <c r="BN778" t="s">
        <v>79</v>
      </c>
    </row>
    <row r="779" spans="1:66" ht="14.45" customHeight="1" x14ac:dyDescent="0.25">
      <c r="A779" s="7" t="s">
        <v>7425</v>
      </c>
      <c r="B779" s="5">
        <v>879</v>
      </c>
      <c r="C779" s="5">
        <v>2017</v>
      </c>
      <c r="D779" s="5" t="s">
        <v>65</v>
      </c>
      <c r="E779" s="5" t="s">
        <v>66</v>
      </c>
      <c r="F779" s="5">
        <v>678649</v>
      </c>
      <c r="G779" s="5" t="s">
        <v>67</v>
      </c>
      <c r="H779" s="9" t="s">
        <v>7426</v>
      </c>
      <c r="J779" s="5" t="s">
        <v>7427</v>
      </c>
      <c r="K779" s="5" t="s">
        <v>7428</v>
      </c>
      <c r="L779" s="5">
        <v>54901</v>
      </c>
      <c r="Y779" s="5" t="s">
        <v>7429</v>
      </c>
      <c r="Z779" s="5">
        <v>0</v>
      </c>
      <c r="AA779" s="5" t="s">
        <v>7430</v>
      </c>
      <c r="AB779" s="5" t="s">
        <v>73</v>
      </c>
      <c r="AC779" s="5" t="s">
        <v>74</v>
      </c>
      <c r="AD779" s="5">
        <v>0</v>
      </c>
      <c r="AE779" s="5">
        <v>1497</v>
      </c>
      <c r="AF779" s="5">
        <v>67</v>
      </c>
      <c r="AG779" s="5">
        <v>4</v>
      </c>
      <c r="AH779" s="5">
        <v>1497</v>
      </c>
      <c r="AI779" s="5">
        <v>1497</v>
      </c>
      <c r="AJ779" s="5">
        <v>26750</v>
      </c>
      <c r="AK779" s="5">
        <v>0</v>
      </c>
      <c r="AL779" s="5">
        <v>109590</v>
      </c>
      <c r="AM779" s="5">
        <v>14879</v>
      </c>
      <c r="AN779" s="5">
        <v>0</v>
      </c>
      <c r="AO779" s="5">
        <v>60955</v>
      </c>
      <c r="AP779" s="5">
        <v>2994.27</v>
      </c>
      <c r="AQ779" s="5">
        <v>2994</v>
      </c>
      <c r="AR779" s="5">
        <v>20180921</v>
      </c>
      <c r="AU779" s="5">
        <v>1588</v>
      </c>
      <c r="AV779" s="6">
        <v>5087</v>
      </c>
      <c r="AW779" s="10" t="s">
        <v>7431</v>
      </c>
      <c r="AX779" t="s">
        <v>7432</v>
      </c>
      <c r="AY779" t="s">
        <v>7430</v>
      </c>
      <c r="AZ779" t="s">
        <v>78</v>
      </c>
      <c r="BA779" t="s">
        <v>7426</v>
      </c>
      <c r="BB779" t="s">
        <v>7433</v>
      </c>
      <c r="BC779" t="s">
        <v>79</v>
      </c>
      <c r="BD779"/>
      <c r="BE779" t="s">
        <v>79</v>
      </c>
      <c r="BF779"/>
      <c r="BG779" t="s">
        <v>581</v>
      </c>
      <c r="BH779" t="s">
        <v>181</v>
      </c>
      <c r="BI779"/>
      <c r="BJ779"/>
      <c r="BK779" t="s">
        <v>7434</v>
      </c>
      <c r="BL779" t="s">
        <v>7435</v>
      </c>
      <c r="BM779" t="s">
        <v>7436</v>
      </c>
      <c r="BN779" t="s">
        <v>79</v>
      </c>
    </row>
    <row r="780" spans="1:66" ht="14.45" customHeight="1" x14ac:dyDescent="0.25">
      <c r="A780" s="7" t="s">
        <v>7437</v>
      </c>
      <c r="B780" s="5">
        <v>327</v>
      </c>
      <c r="C780" s="5">
        <v>2017</v>
      </c>
      <c r="D780" s="5" t="s">
        <v>65</v>
      </c>
      <c r="E780" s="5" t="s">
        <v>828</v>
      </c>
      <c r="F780" s="5">
        <v>646944</v>
      </c>
      <c r="G780" s="5" t="s">
        <v>67</v>
      </c>
      <c r="H780" s="9" t="s">
        <v>7438</v>
      </c>
      <c r="J780" s="5" t="s">
        <v>7439</v>
      </c>
      <c r="K780" s="5" t="s">
        <v>70</v>
      </c>
      <c r="L780" s="5">
        <v>52807</v>
      </c>
      <c r="Y780" s="5" t="s">
        <v>7440</v>
      </c>
      <c r="Z780" s="5">
        <v>0</v>
      </c>
      <c r="AA780" s="5" t="s">
        <v>7441</v>
      </c>
      <c r="AB780" s="5" t="s">
        <v>73</v>
      </c>
      <c r="AC780" s="5" t="s">
        <v>74</v>
      </c>
      <c r="AD780" s="5">
        <v>2111</v>
      </c>
      <c r="AE780" s="5">
        <v>2111</v>
      </c>
      <c r="AF780" s="5">
        <v>380</v>
      </c>
      <c r="AG780" s="5">
        <v>4</v>
      </c>
      <c r="AH780" s="5">
        <v>2111</v>
      </c>
      <c r="AI780" s="5">
        <v>2111</v>
      </c>
      <c r="AJ780" s="5">
        <v>27530</v>
      </c>
      <c r="AK780" s="5">
        <v>0</v>
      </c>
      <c r="AL780" s="5">
        <v>172290</v>
      </c>
      <c r="AM780" s="5">
        <v>15312</v>
      </c>
      <c r="AN780" s="5">
        <v>0</v>
      </c>
      <c r="AO780" s="5">
        <v>95829</v>
      </c>
      <c r="AP780" s="5">
        <v>0</v>
      </c>
      <c r="AQ780" s="5">
        <v>0</v>
      </c>
      <c r="AU780" s="5">
        <v>4626</v>
      </c>
      <c r="AV780" s="6">
        <v>17471</v>
      </c>
      <c r="AW780" s="10" t="s">
        <v>7442</v>
      </c>
      <c r="AX780" t="s">
        <v>7443</v>
      </c>
      <c r="AY780" t="s">
        <v>7444</v>
      </c>
      <c r="AZ780" t="s">
        <v>78</v>
      </c>
      <c r="BA780" t="s">
        <v>7438</v>
      </c>
      <c r="BB780" t="s">
        <v>7445</v>
      </c>
      <c r="BC780" t="s">
        <v>79</v>
      </c>
      <c r="BD780"/>
      <c r="BE780" t="s">
        <v>79</v>
      </c>
      <c r="BF780"/>
      <c r="BG780" t="s">
        <v>1025</v>
      </c>
      <c r="BH780" t="s">
        <v>1713</v>
      </c>
      <c r="BI780"/>
      <c r="BJ780"/>
      <c r="BK780" t="s">
        <v>7446</v>
      </c>
      <c r="BL780" t="s">
        <v>7447</v>
      </c>
      <c r="BM780" t="s">
        <v>7448</v>
      </c>
      <c r="BN780" t="s">
        <v>79</v>
      </c>
    </row>
    <row r="781" spans="1:66" ht="14.45" customHeight="1" x14ac:dyDescent="0.25">
      <c r="A781" s="7" t="s">
        <v>7449</v>
      </c>
      <c r="B781" s="5">
        <v>880</v>
      </c>
      <c r="C781" s="5">
        <v>2017</v>
      </c>
      <c r="D781" s="5" t="s">
        <v>65</v>
      </c>
      <c r="E781" s="5" t="s">
        <v>66</v>
      </c>
      <c r="F781" s="5">
        <v>659068</v>
      </c>
      <c r="G781" s="5" t="s">
        <v>67</v>
      </c>
      <c r="H781" s="9" t="s">
        <v>7450</v>
      </c>
      <c r="J781" s="5" t="s">
        <v>7451</v>
      </c>
      <c r="K781" s="5" t="s">
        <v>70</v>
      </c>
      <c r="L781" s="5">
        <v>52807</v>
      </c>
      <c r="Y781" s="5" t="s">
        <v>7452</v>
      </c>
      <c r="Z781" s="5">
        <v>0</v>
      </c>
      <c r="AA781" s="5" t="s">
        <v>7453</v>
      </c>
      <c r="AB781" s="5" t="s">
        <v>73</v>
      </c>
      <c r="AC781" s="5" t="s">
        <v>74</v>
      </c>
      <c r="AD781" s="5">
        <v>0</v>
      </c>
      <c r="AE781" s="5">
        <v>1847</v>
      </c>
      <c r="AF781" s="5">
        <v>83</v>
      </c>
      <c r="AG781" s="5">
        <v>4</v>
      </c>
      <c r="AH781" s="5">
        <v>1847</v>
      </c>
      <c r="AI781" s="5">
        <v>1847</v>
      </c>
      <c r="AJ781" s="5">
        <v>31190</v>
      </c>
      <c r="AK781" s="5">
        <v>0</v>
      </c>
      <c r="AL781" s="5">
        <v>145740</v>
      </c>
      <c r="AM781" s="5">
        <v>17348</v>
      </c>
      <c r="AN781" s="5">
        <v>0</v>
      </c>
      <c r="AO781" s="5">
        <v>81062</v>
      </c>
      <c r="AP781" s="5">
        <v>3885.67</v>
      </c>
      <c r="AQ781" s="5">
        <v>3694</v>
      </c>
      <c r="AR781" s="5">
        <v>20180921</v>
      </c>
      <c r="AU781" s="5">
        <v>1954</v>
      </c>
      <c r="AV781" s="6">
        <v>6091</v>
      </c>
      <c r="AW781" s="10" t="s">
        <v>7454</v>
      </c>
      <c r="AX781" t="s">
        <v>7455</v>
      </c>
      <c r="AY781" t="s">
        <v>7456</v>
      </c>
      <c r="AZ781" t="s">
        <v>78</v>
      </c>
      <c r="BA781" t="s">
        <v>7450</v>
      </c>
      <c r="BB781" t="s">
        <v>7457</v>
      </c>
      <c r="BC781" t="s">
        <v>79</v>
      </c>
      <c r="BD781"/>
      <c r="BE781" t="s">
        <v>79</v>
      </c>
      <c r="BF781"/>
      <c r="BG781" t="s">
        <v>80</v>
      </c>
      <c r="BH781" t="s">
        <v>809</v>
      </c>
      <c r="BI781"/>
      <c r="BJ781"/>
      <c r="BK781" t="s">
        <v>6762</v>
      </c>
      <c r="BL781" t="s">
        <v>7458</v>
      </c>
      <c r="BM781" t="s">
        <v>7459</v>
      </c>
      <c r="BN781" t="s">
        <v>79</v>
      </c>
    </row>
    <row r="782" spans="1:66" ht="14.45" customHeight="1" x14ac:dyDescent="0.25">
      <c r="A782" s="7" t="s">
        <v>7460</v>
      </c>
      <c r="B782" s="5">
        <v>881</v>
      </c>
      <c r="C782" s="5">
        <v>2017</v>
      </c>
      <c r="D782" s="5" t="s">
        <v>65</v>
      </c>
      <c r="E782" s="5" t="s">
        <v>66</v>
      </c>
      <c r="F782" s="5">
        <v>651394</v>
      </c>
      <c r="G782" s="5" t="s">
        <v>67</v>
      </c>
      <c r="H782" s="9" t="s">
        <v>7461</v>
      </c>
      <c r="J782" s="5" t="s">
        <v>7451</v>
      </c>
      <c r="K782" s="5" t="s">
        <v>70</v>
      </c>
      <c r="L782" s="5">
        <v>52807</v>
      </c>
      <c r="Y782" s="5" t="s">
        <v>7451</v>
      </c>
      <c r="Z782" s="5">
        <v>0</v>
      </c>
      <c r="AA782" s="5" t="s">
        <v>7462</v>
      </c>
      <c r="AB782" s="5" t="s">
        <v>73</v>
      </c>
      <c r="AC782" s="5" t="s">
        <v>74</v>
      </c>
      <c r="AD782" s="5">
        <v>0</v>
      </c>
      <c r="AE782" s="5">
        <v>2752</v>
      </c>
      <c r="AF782" s="5">
        <v>124</v>
      </c>
      <c r="AG782" s="5">
        <v>4</v>
      </c>
      <c r="AH782" s="5">
        <v>2752</v>
      </c>
      <c r="AI782" s="5">
        <v>2752</v>
      </c>
      <c r="AJ782" s="5">
        <v>38980</v>
      </c>
      <c r="AK782" s="5">
        <v>0</v>
      </c>
      <c r="AL782" s="5">
        <v>211670</v>
      </c>
      <c r="AM782" s="5">
        <v>21681</v>
      </c>
      <c r="AN782" s="5">
        <v>0</v>
      </c>
      <c r="AO782" s="5">
        <v>117733</v>
      </c>
      <c r="AP782" s="5">
        <v>0</v>
      </c>
      <c r="AQ782" s="5">
        <v>0</v>
      </c>
      <c r="AR782" s="5">
        <v>20180921</v>
      </c>
      <c r="AU782" s="5">
        <v>2900</v>
      </c>
      <c r="AV782" s="6">
        <v>17467</v>
      </c>
      <c r="AW782" s="10" t="s">
        <v>7463</v>
      </c>
      <c r="AX782" t="s">
        <v>7464</v>
      </c>
      <c r="AY782" t="s">
        <v>7465</v>
      </c>
      <c r="AZ782" t="s">
        <v>78</v>
      </c>
      <c r="BA782" t="s">
        <v>7461</v>
      </c>
      <c r="BB782" t="s">
        <v>7457</v>
      </c>
      <c r="BC782" t="s">
        <v>79</v>
      </c>
      <c r="BD782"/>
      <c r="BE782" t="s">
        <v>79</v>
      </c>
      <c r="BF782"/>
      <c r="BG782" t="s">
        <v>80</v>
      </c>
      <c r="BH782" t="s">
        <v>7466</v>
      </c>
      <c r="BI782"/>
      <c r="BJ782"/>
      <c r="BK782" t="s">
        <v>7467</v>
      </c>
      <c r="BL782" t="s">
        <v>7468</v>
      </c>
      <c r="BM782" t="s">
        <v>7469</v>
      </c>
      <c r="BN782" t="s">
        <v>79</v>
      </c>
    </row>
    <row r="783" spans="1:66" ht="14.45" customHeight="1" x14ac:dyDescent="0.25">
      <c r="A783" s="7" t="s">
        <v>7470</v>
      </c>
      <c r="B783" s="5">
        <v>882</v>
      </c>
      <c r="C783" s="5">
        <v>2017</v>
      </c>
      <c r="D783" s="5" t="s">
        <v>65</v>
      </c>
      <c r="E783" s="5" t="s">
        <v>66</v>
      </c>
      <c r="F783" s="5">
        <v>616465</v>
      </c>
      <c r="G783" s="5" t="s">
        <v>67</v>
      </c>
      <c r="H783" s="9" t="s">
        <v>7471</v>
      </c>
      <c r="J783" s="5" t="s">
        <v>7472</v>
      </c>
      <c r="K783" s="5" t="s">
        <v>70</v>
      </c>
      <c r="L783" s="5">
        <v>52803</v>
      </c>
      <c r="Y783" s="5" t="s">
        <v>7472</v>
      </c>
      <c r="Z783" s="5">
        <v>0</v>
      </c>
      <c r="AA783" s="5" t="s">
        <v>7473</v>
      </c>
      <c r="AB783" s="5" t="s">
        <v>73</v>
      </c>
      <c r="AC783" s="5" t="s">
        <v>74</v>
      </c>
      <c r="AD783" s="5">
        <v>0</v>
      </c>
      <c r="AE783" s="5">
        <v>3234</v>
      </c>
      <c r="AF783" s="5">
        <v>146</v>
      </c>
      <c r="AG783" s="5">
        <v>4</v>
      </c>
      <c r="AH783" s="5">
        <v>3234</v>
      </c>
      <c r="AI783" s="5">
        <v>3234</v>
      </c>
      <c r="AJ783" s="5">
        <v>55350</v>
      </c>
      <c r="AK783" s="5">
        <v>0</v>
      </c>
      <c r="AL783" s="5">
        <v>247860</v>
      </c>
      <c r="AM783" s="5">
        <v>30786</v>
      </c>
      <c r="AN783" s="5">
        <v>0</v>
      </c>
      <c r="AO783" s="5">
        <v>137862</v>
      </c>
      <c r="AP783" s="5">
        <v>6658.98</v>
      </c>
      <c r="AQ783" s="5">
        <v>6468</v>
      </c>
      <c r="AR783" s="5">
        <v>20180914</v>
      </c>
      <c r="AU783" s="5">
        <v>3404</v>
      </c>
      <c r="AV783" s="6">
        <v>6135</v>
      </c>
      <c r="AW783" s="10" t="s">
        <v>7474</v>
      </c>
      <c r="AX783" t="s">
        <v>7475</v>
      </c>
      <c r="AY783" t="s">
        <v>7476</v>
      </c>
      <c r="AZ783" t="s">
        <v>78</v>
      </c>
      <c r="BA783" t="s">
        <v>7471</v>
      </c>
      <c r="BB783" t="s">
        <v>7475</v>
      </c>
      <c r="BC783" t="s">
        <v>79</v>
      </c>
      <c r="BD783"/>
      <c r="BE783" t="s">
        <v>79</v>
      </c>
      <c r="BF783"/>
      <c r="BG783" t="s">
        <v>80</v>
      </c>
      <c r="BH783" t="s">
        <v>1872</v>
      </c>
      <c r="BI783"/>
      <c r="BJ783"/>
      <c r="BK783" t="s">
        <v>7477</v>
      </c>
      <c r="BL783" t="s">
        <v>7478</v>
      </c>
      <c r="BM783" t="s">
        <v>7479</v>
      </c>
      <c r="BN783" t="s">
        <v>79</v>
      </c>
    </row>
    <row r="784" spans="1:66" ht="14.45" customHeight="1" x14ac:dyDescent="0.25">
      <c r="A784" s="7" t="s">
        <v>7480</v>
      </c>
      <c r="B784" s="5">
        <v>883</v>
      </c>
      <c r="C784" s="5">
        <v>2017</v>
      </c>
      <c r="D784" s="5" t="s">
        <v>65</v>
      </c>
      <c r="E784" s="5" t="s">
        <v>66</v>
      </c>
      <c r="F784" s="5">
        <v>603042</v>
      </c>
      <c r="G784" s="5" t="s">
        <v>67</v>
      </c>
      <c r="H784" s="9" t="s">
        <v>7481</v>
      </c>
      <c r="I784" s="5" t="s">
        <v>7482</v>
      </c>
      <c r="J784" s="5" t="s">
        <v>7483</v>
      </c>
      <c r="K784" s="5" t="s">
        <v>7484</v>
      </c>
      <c r="L784" s="5">
        <v>50131</v>
      </c>
      <c r="M784" s="5" t="s">
        <v>67</v>
      </c>
      <c r="N784" s="5" t="s">
        <v>7485</v>
      </c>
      <c r="Y784" s="5" t="s">
        <v>7486</v>
      </c>
      <c r="Z784" s="5">
        <v>0</v>
      </c>
      <c r="AA784" s="5" t="s">
        <v>7487</v>
      </c>
      <c r="AB784" s="5" t="s">
        <v>73</v>
      </c>
      <c r="AC784" s="5" t="s">
        <v>74</v>
      </c>
      <c r="AD784" s="5">
        <v>1013</v>
      </c>
      <c r="AE784" s="5">
        <v>1013</v>
      </c>
      <c r="AF784" s="5">
        <v>183</v>
      </c>
      <c r="AG784" s="5">
        <v>4</v>
      </c>
      <c r="AH784" s="5">
        <v>1013</v>
      </c>
      <c r="AI784" s="5">
        <v>1013</v>
      </c>
      <c r="AJ784" s="5">
        <v>26080</v>
      </c>
      <c r="AK784" s="5">
        <v>0</v>
      </c>
      <c r="AL784" s="5">
        <v>69480</v>
      </c>
      <c r="AM784" s="5">
        <v>14506</v>
      </c>
      <c r="AN784" s="5">
        <v>0</v>
      </c>
      <c r="AO784" s="5">
        <v>38645</v>
      </c>
      <c r="AP784" s="5">
        <v>2025.51</v>
      </c>
      <c r="AQ784" s="5">
        <v>2026</v>
      </c>
      <c r="AU784" s="5">
        <v>2426.4899999999998</v>
      </c>
      <c r="AV784" s="6">
        <v>11808</v>
      </c>
      <c r="AW784" s="10" t="s">
        <v>7488</v>
      </c>
      <c r="AX784" t="s">
        <v>7489</v>
      </c>
      <c r="AY784" t="s">
        <v>7490</v>
      </c>
      <c r="AZ784" t="s">
        <v>78</v>
      </c>
      <c r="BA784" t="s">
        <v>7481</v>
      </c>
      <c r="BB784" t="s">
        <v>7491</v>
      </c>
      <c r="BC784" t="s">
        <v>7485</v>
      </c>
      <c r="BD784"/>
      <c r="BE784" t="s">
        <v>79</v>
      </c>
      <c r="BF784"/>
      <c r="BG784" t="s">
        <v>80</v>
      </c>
      <c r="BH784" t="s">
        <v>195</v>
      </c>
      <c r="BI784"/>
      <c r="BJ784"/>
      <c r="BK784" t="s">
        <v>7492</v>
      </c>
      <c r="BL784" t="s">
        <v>6602</v>
      </c>
      <c r="BM784" t="s">
        <v>7493</v>
      </c>
      <c r="BN784" t="s">
        <v>79</v>
      </c>
    </row>
    <row r="785" spans="1:66" ht="14.45" customHeight="1" x14ac:dyDescent="0.25">
      <c r="A785" s="7" t="s">
        <v>7494</v>
      </c>
      <c r="B785" s="5">
        <v>884</v>
      </c>
      <c r="C785" s="5">
        <v>2017</v>
      </c>
      <c r="D785" s="5" t="s">
        <v>162</v>
      </c>
      <c r="E785" s="5" t="s">
        <v>66</v>
      </c>
      <c r="F785" s="5">
        <v>103555</v>
      </c>
      <c r="G785" s="5" t="s">
        <v>67</v>
      </c>
      <c r="H785" s="9" t="s">
        <v>7495</v>
      </c>
      <c r="J785" s="5" t="s">
        <v>7496</v>
      </c>
      <c r="K785" s="5" t="s">
        <v>70</v>
      </c>
      <c r="L785" s="5">
        <v>52803</v>
      </c>
      <c r="Y785" s="5" t="s">
        <v>7496</v>
      </c>
      <c r="Z785" s="5">
        <v>0</v>
      </c>
      <c r="AA785" s="5" t="s">
        <v>7497</v>
      </c>
      <c r="AB785" s="5" t="s">
        <v>166</v>
      </c>
      <c r="AC785" s="5" t="s">
        <v>74</v>
      </c>
      <c r="AD785" s="5">
        <v>128.38</v>
      </c>
      <c r="AE785" s="5">
        <v>0</v>
      </c>
      <c r="AF785" s="5">
        <v>17</v>
      </c>
      <c r="AG785" s="5">
        <v>9</v>
      </c>
      <c r="AH785" s="5">
        <v>128.38</v>
      </c>
      <c r="AI785" s="5">
        <v>0</v>
      </c>
      <c r="AJ785" s="5">
        <v>22290</v>
      </c>
      <c r="AK785" s="5">
        <v>0</v>
      </c>
      <c r="AL785" s="5">
        <v>55050</v>
      </c>
      <c r="AM785" s="5">
        <v>12398</v>
      </c>
      <c r="AN785" s="5">
        <v>0</v>
      </c>
      <c r="AO785" s="5">
        <v>30619</v>
      </c>
      <c r="AP785" s="5">
        <v>128.38</v>
      </c>
      <c r="AQ785" s="5">
        <v>128.38</v>
      </c>
      <c r="AU785" s="5">
        <v>174.38</v>
      </c>
      <c r="AV785" s="6">
        <v>4987</v>
      </c>
      <c r="AW785" s="10" t="s">
        <v>7498</v>
      </c>
      <c r="AX785" t="s">
        <v>7499</v>
      </c>
      <c r="AY785" t="s">
        <v>7500</v>
      </c>
      <c r="AZ785" t="s">
        <v>78</v>
      </c>
      <c r="BA785" t="s">
        <v>7495</v>
      </c>
      <c r="BB785" t="s">
        <v>7499</v>
      </c>
      <c r="BC785" t="s">
        <v>79</v>
      </c>
      <c r="BD785"/>
      <c r="BE785" t="s">
        <v>79</v>
      </c>
      <c r="BF785"/>
      <c r="BG785" t="s">
        <v>80</v>
      </c>
      <c r="BH785" t="s">
        <v>7501</v>
      </c>
      <c r="BI785"/>
      <c r="BJ785"/>
      <c r="BK785" t="s">
        <v>7502</v>
      </c>
      <c r="BL785" t="s">
        <v>7503</v>
      </c>
      <c r="BM785" t="s">
        <v>7504</v>
      </c>
      <c r="BN785" t="s">
        <v>79</v>
      </c>
    </row>
    <row r="786" spans="1:66" ht="14.45" customHeight="1" x14ac:dyDescent="0.25">
      <c r="A786" s="7" t="s">
        <v>7505</v>
      </c>
      <c r="B786" s="5">
        <v>885</v>
      </c>
      <c r="C786" s="5">
        <v>2017</v>
      </c>
      <c r="D786" s="5" t="s">
        <v>65</v>
      </c>
      <c r="E786" s="5" t="s">
        <v>66</v>
      </c>
      <c r="F786" s="5">
        <v>633334</v>
      </c>
      <c r="G786" s="5" t="s">
        <v>67</v>
      </c>
      <c r="H786" s="9" t="s">
        <v>7506</v>
      </c>
      <c r="J786" s="5" t="s">
        <v>7507</v>
      </c>
      <c r="K786" s="5" t="s">
        <v>70</v>
      </c>
      <c r="L786" s="5">
        <v>52803</v>
      </c>
      <c r="M786" s="5" t="s">
        <v>67</v>
      </c>
      <c r="N786" s="5" t="s">
        <v>7508</v>
      </c>
      <c r="P786" s="5" t="s">
        <v>7507</v>
      </c>
      <c r="Q786" s="5" t="s">
        <v>70</v>
      </c>
      <c r="R786" s="5">
        <v>52803</v>
      </c>
      <c r="Z786" s="5">
        <v>0</v>
      </c>
      <c r="AA786" s="5" t="s">
        <v>7509</v>
      </c>
      <c r="AB786" s="5" t="s">
        <v>73</v>
      </c>
      <c r="AC786" s="5" t="s">
        <v>74</v>
      </c>
      <c r="AD786" s="5">
        <v>0</v>
      </c>
      <c r="AE786" s="5">
        <v>246</v>
      </c>
      <c r="AF786" s="5">
        <v>11</v>
      </c>
      <c r="AG786" s="5">
        <v>4</v>
      </c>
      <c r="AH786" s="5">
        <v>246</v>
      </c>
      <c r="AI786" s="5">
        <v>246</v>
      </c>
      <c r="AJ786" s="5">
        <v>16950</v>
      </c>
      <c r="AK786" s="5">
        <v>0</v>
      </c>
      <c r="AL786" s="5">
        <v>5480</v>
      </c>
      <c r="AM786" s="5">
        <v>9428</v>
      </c>
      <c r="AN786" s="5">
        <v>0</v>
      </c>
      <c r="AO786" s="5">
        <v>3048</v>
      </c>
      <c r="AP786" s="5">
        <v>492.61</v>
      </c>
      <c r="AQ786" s="5">
        <v>492</v>
      </c>
      <c r="AR786" s="5">
        <v>20181113</v>
      </c>
      <c r="AU786" s="5">
        <v>281</v>
      </c>
      <c r="AV786" s="6">
        <v>6438</v>
      </c>
      <c r="AW786" s="10" t="s">
        <v>7510</v>
      </c>
      <c r="AX786" t="s">
        <v>97</v>
      </c>
      <c r="AY786" t="s">
        <v>7511</v>
      </c>
      <c r="AZ786" t="s">
        <v>78</v>
      </c>
      <c r="BA786" t="s">
        <v>7506</v>
      </c>
      <c r="BB786" t="s">
        <v>7512</v>
      </c>
      <c r="BC786" t="s">
        <v>7508</v>
      </c>
      <c r="BD786" t="s">
        <v>7512</v>
      </c>
      <c r="BE786" t="s">
        <v>79</v>
      </c>
      <c r="BF786"/>
      <c r="BG786" t="s">
        <v>5517</v>
      </c>
      <c r="BH786"/>
      <c r="BI786"/>
      <c r="BJ786"/>
      <c r="BK786" t="s">
        <v>7513</v>
      </c>
      <c r="BL786" t="s">
        <v>7514</v>
      </c>
      <c r="BM786" t="s">
        <v>1971</v>
      </c>
      <c r="BN786" t="s">
        <v>79</v>
      </c>
    </row>
    <row r="787" spans="1:66" ht="14.45" customHeight="1" x14ac:dyDescent="0.25">
      <c r="A787" s="7">
        <v>842953113102</v>
      </c>
      <c r="B787" s="5">
        <v>57</v>
      </c>
      <c r="C787" s="5">
        <v>2017</v>
      </c>
      <c r="D787" s="5" t="s">
        <v>65</v>
      </c>
      <c r="E787" s="5" t="s">
        <v>145</v>
      </c>
      <c r="F787" s="5">
        <v>632277</v>
      </c>
      <c r="G787" s="5" t="s">
        <v>67</v>
      </c>
      <c r="H787" s="9" t="s">
        <v>7515</v>
      </c>
      <c r="J787" s="5" t="s">
        <v>7516</v>
      </c>
      <c r="K787" s="5" t="s">
        <v>123</v>
      </c>
      <c r="L787" s="5">
        <v>52722</v>
      </c>
      <c r="Y787" s="5" t="s">
        <v>7516</v>
      </c>
      <c r="Z787" s="5">
        <v>0.115</v>
      </c>
      <c r="AA787" s="5" t="s">
        <v>7517</v>
      </c>
      <c r="AB787" s="5" t="s">
        <v>73</v>
      </c>
      <c r="AC787" s="5" t="s">
        <v>74</v>
      </c>
      <c r="AD787" s="5">
        <v>408</v>
      </c>
      <c r="AE787" s="5">
        <v>1047</v>
      </c>
      <c r="AF787" s="5">
        <v>53</v>
      </c>
      <c r="AG787" s="5">
        <v>0</v>
      </c>
      <c r="AH787" s="5">
        <v>1047</v>
      </c>
      <c r="AI787" s="5">
        <v>1047</v>
      </c>
      <c r="AJ787" s="5">
        <v>21250</v>
      </c>
      <c r="AK787" s="5">
        <v>0</v>
      </c>
      <c r="AL787" s="5">
        <v>90900</v>
      </c>
      <c r="AM787" s="5">
        <v>11819</v>
      </c>
      <c r="AN787" s="5">
        <v>0</v>
      </c>
      <c r="AO787" s="5">
        <v>50559</v>
      </c>
      <c r="AP787" s="5">
        <v>2094.73</v>
      </c>
      <c r="AQ787" s="5">
        <v>2094</v>
      </c>
      <c r="AR787" s="5">
        <v>20190505</v>
      </c>
      <c r="AU787" s="5">
        <v>1528</v>
      </c>
      <c r="AV787" s="6">
        <v>2937</v>
      </c>
      <c r="AW787" s="10"/>
      <c r="AX787" t="s">
        <v>7518</v>
      </c>
      <c r="AY787" t="s">
        <v>7519</v>
      </c>
      <c r="AZ787" t="s">
        <v>78</v>
      </c>
      <c r="BA787" t="s">
        <v>7515</v>
      </c>
      <c r="BB787" t="s">
        <v>7518</v>
      </c>
      <c r="BC787" t="s">
        <v>79</v>
      </c>
      <c r="BD787"/>
      <c r="BE787" t="s">
        <v>79</v>
      </c>
      <c r="BF787"/>
      <c r="BG787" t="s">
        <v>140</v>
      </c>
      <c r="BH787" t="s">
        <v>3894</v>
      </c>
      <c r="BI787"/>
      <c r="BJ787"/>
      <c r="BK787" t="s">
        <v>211</v>
      </c>
      <c r="BL787" t="s">
        <v>7520</v>
      </c>
      <c r="BM787" t="s">
        <v>7521</v>
      </c>
      <c r="BN787" t="s">
        <v>79</v>
      </c>
    </row>
    <row r="788" spans="1:66" ht="14.45" customHeight="1" x14ac:dyDescent="0.25">
      <c r="A788" s="7" t="s">
        <v>7522</v>
      </c>
      <c r="B788" s="5">
        <v>886</v>
      </c>
      <c r="C788" s="5">
        <v>2017</v>
      </c>
      <c r="D788" s="5" t="s">
        <v>65</v>
      </c>
      <c r="E788" s="5" t="s">
        <v>66</v>
      </c>
      <c r="F788" s="5">
        <v>636844</v>
      </c>
      <c r="G788" s="5" t="s">
        <v>67</v>
      </c>
      <c r="H788" s="9" t="s">
        <v>7523</v>
      </c>
      <c r="J788" s="5" t="s">
        <v>7524</v>
      </c>
      <c r="K788" s="5" t="s">
        <v>70</v>
      </c>
      <c r="L788" s="5">
        <v>52806</v>
      </c>
      <c r="M788" s="5" t="s">
        <v>67</v>
      </c>
      <c r="N788" s="5" t="s">
        <v>7525</v>
      </c>
      <c r="P788" s="5" t="s">
        <v>7524</v>
      </c>
      <c r="Q788" s="5" t="s">
        <v>70</v>
      </c>
      <c r="R788" s="5">
        <v>52806</v>
      </c>
      <c r="Y788" s="5" t="s">
        <v>7524</v>
      </c>
      <c r="Z788" s="5">
        <v>0</v>
      </c>
      <c r="AA788" s="5" t="s">
        <v>7526</v>
      </c>
      <c r="AB788" s="5" t="s">
        <v>73</v>
      </c>
      <c r="AC788" s="5" t="s">
        <v>74</v>
      </c>
      <c r="AD788" s="5">
        <v>0</v>
      </c>
      <c r="AE788" s="5">
        <v>2066</v>
      </c>
      <c r="AF788" s="5">
        <v>93</v>
      </c>
      <c r="AG788" s="5">
        <v>4</v>
      </c>
      <c r="AH788" s="5">
        <v>2066</v>
      </c>
      <c r="AI788" s="5">
        <v>2066</v>
      </c>
      <c r="AJ788" s="5">
        <v>39240</v>
      </c>
      <c r="AK788" s="5">
        <v>0</v>
      </c>
      <c r="AL788" s="5">
        <v>148880</v>
      </c>
      <c r="AM788" s="5">
        <v>21826</v>
      </c>
      <c r="AN788" s="5">
        <v>0</v>
      </c>
      <c r="AO788" s="5">
        <v>82808</v>
      </c>
      <c r="AP788" s="5">
        <v>4131.42</v>
      </c>
      <c r="AQ788" s="5">
        <v>4132</v>
      </c>
      <c r="AR788" s="5">
        <v>20181127</v>
      </c>
      <c r="AU788" s="5">
        <v>2183</v>
      </c>
      <c r="AV788" s="6">
        <v>15506</v>
      </c>
      <c r="AW788" s="10" t="s">
        <v>7527</v>
      </c>
      <c r="AX788" t="s">
        <v>7528</v>
      </c>
      <c r="AY788" t="s">
        <v>7529</v>
      </c>
      <c r="AZ788" t="s">
        <v>78</v>
      </c>
      <c r="BA788" t="s">
        <v>7523</v>
      </c>
      <c r="BB788" t="s">
        <v>7528</v>
      </c>
      <c r="BC788" t="s">
        <v>7525</v>
      </c>
      <c r="BD788" t="s">
        <v>7528</v>
      </c>
      <c r="BE788" t="s">
        <v>79</v>
      </c>
      <c r="BF788"/>
      <c r="BG788" t="s">
        <v>80</v>
      </c>
      <c r="BH788" t="s">
        <v>4031</v>
      </c>
      <c r="BI788"/>
      <c r="BJ788"/>
      <c r="BK788" t="s">
        <v>7530</v>
      </c>
      <c r="BL788" t="s">
        <v>7531</v>
      </c>
      <c r="BM788" t="s">
        <v>7532</v>
      </c>
      <c r="BN788" t="s">
        <v>79</v>
      </c>
    </row>
    <row r="789" spans="1:66" ht="14.45" customHeight="1" x14ac:dyDescent="0.25">
      <c r="A789" s="7" t="s">
        <v>7533</v>
      </c>
      <c r="B789" s="5">
        <v>887</v>
      </c>
      <c r="C789" s="5">
        <v>2017</v>
      </c>
      <c r="D789" s="5" t="s">
        <v>162</v>
      </c>
      <c r="E789" s="5" t="s">
        <v>66</v>
      </c>
      <c r="F789" s="5">
        <v>118632</v>
      </c>
      <c r="G789" s="5" t="s">
        <v>67</v>
      </c>
      <c r="H789" s="9" t="s">
        <v>7534</v>
      </c>
      <c r="J789" s="5" t="s">
        <v>7535</v>
      </c>
      <c r="K789" s="5" t="s">
        <v>70</v>
      </c>
      <c r="L789" s="5">
        <v>52806</v>
      </c>
      <c r="Y789" s="5" t="s">
        <v>7535</v>
      </c>
      <c r="Z789" s="5">
        <v>0</v>
      </c>
      <c r="AA789" s="5" t="s">
        <v>7536</v>
      </c>
      <c r="AB789" s="5" t="s">
        <v>166</v>
      </c>
      <c r="AC789" s="5" t="s">
        <v>74</v>
      </c>
      <c r="AD789" s="5">
        <v>153.88999999999999</v>
      </c>
      <c r="AE789" s="5">
        <v>0</v>
      </c>
      <c r="AF789" s="5">
        <v>21</v>
      </c>
      <c r="AG789" s="5">
        <v>9</v>
      </c>
      <c r="AH789" s="5">
        <v>153.88999999999999</v>
      </c>
      <c r="AI789" s="5">
        <v>0</v>
      </c>
      <c r="AJ789" s="5">
        <v>21360</v>
      </c>
      <c r="AK789" s="5">
        <v>0</v>
      </c>
      <c r="AL789" s="5">
        <v>76420</v>
      </c>
      <c r="AM789" s="5">
        <v>11881</v>
      </c>
      <c r="AN789" s="5">
        <v>0</v>
      </c>
      <c r="AO789" s="5">
        <v>42505</v>
      </c>
      <c r="AP789" s="5">
        <v>153.88999999999999</v>
      </c>
      <c r="AQ789" s="5">
        <v>153.88999999999999</v>
      </c>
      <c r="AU789" s="5">
        <v>203.89</v>
      </c>
      <c r="AV789" s="6">
        <v>17285</v>
      </c>
      <c r="AW789" s="10" t="s">
        <v>7537</v>
      </c>
      <c r="AX789" t="s">
        <v>7538</v>
      </c>
      <c r="AY789" t="s">
        <v>7539</v>
      </c>
      <c r="AZ789" t="s">
        <v>78</v>
      </c>
      <c r="BA789" t="s">
        <v>7534</v>
      </c>
      <c r="BB789" t="s">
        <v>7538</v>
      </c>
      <c r="BC789" t="s">
        <v>79</v>
      </c>
      <c r="BD789"/>
      <c r="BE789" t="s">
        <v>79</v>
      </c>
      <c r="BF789"/>
      <c r="BG789" t="s">
        <v>80</v>
      </c>
      <c r="BH789" t="s">
        <v>114</v>
      </c>
      <c r="BI789"/>
      <c r="BJ789"/>
      <c r="BK789" t="s">
        <v>7540</v>
      </c>
      <c r="BL789" t="s">
        <v>7541</v>
      </c>
      <c r="BM789" t="s">
        <v>7542</v>
      </c>
      <c r="BN789" t="s">
        <v>79</v>
      </c>
    </row>
    <row r="790" spans="1:66" ht="14.45" customHeight="1" x14ac:dyDescent="0.25">
      <c r="A790" s="7">
        <v>841649214</v>
      </c>
      <c r="B790" s="5">
        <v>58</v>
      </c>
      <c r="C790" s="5">
        <v>2017</v>
      </c>
      <c r="D790" s="5" t="s">
        <v>162</v>
      </c>
      <c r="E790" s="5" t="s">
        <v>145</v>
      </c>
      <c r="F790" s="5">
        <v>100666</v>
      </c>
      <c r="G790" s="5" t="s">
        <v>67</v>
      </c>
      <c r="H790" s="9" t="s">
        <v>7543</v>
      </c>
      <c r="J790" s="5" t="s">
        <v>7544</v>
      </c>
      <c r="K790" s="5" t="s">
        <v>123</v>
      </c>
      <c r="L790" s="5">
        <v>52722</v>
      </c>
      <c r="M790" s="5" t="s">
        <v>67</v>
      </c>
      <c r="N790" s="5" t="s">
        <v>7545</v>
      </c>
      <c r="P790" s="5" t="s">
        <v>7544</v>
      </c>
      <c r="Q790" s="5" t="s">
        <v>123</v>
      </c>
      <c r="R790" s="5">
        <v>52722</v>
      </c>
      <c r="Y790" s="5" t="s">
        <v>7544</v>
      </c>
      <c r="Z790" s="5">
        <v>0.182</v>
      </c>
      <c r="AA790" s="5" t="s">
        <v>7546</v>
      </c>
      <c r="AB790" s="5" t="s">
        <v>166</v>
      </c>
      <c r="AC790" s="5" t="s">
        <v>74</v>
      </c>
      <c r="AD790" s="5">
        <v>102.88</v>
      </c>
      <c r="AE790" s="5">
        <v>0</v>
      </c>
      <c r="AF790" s="5">
        <v>14</v>
      </c>
      <c r="AG790" s="5">
        <v>9</v>
      </c>
      <c r="AH790" s="5">
        <v>102.88</v>
      </c>
      <c r="AI790" s="5">
        <v>0</v>
      </c>
      <c r="AJ790" s="5">
        <v>25960</v>
      </c>
      <c r="AK790" s="5">
        <v>0</v>
      </c>
      <c r="AL790" s="5">
        <v>107940</v>
      </c>
      <c r="AM790" s="5">
        <v>14439</v>
      </c>
      <c r="AN790" s="5">
        <v>0</v>
      </c>
      <c r="AO790" s="5">
        <v>60037</v>
      </c>
      <c r="AP790" s="5">
        <v>102.88</v>
      </c>
      <c r="AQ790" s="5">
        <v>102.88</v>
      </c>
      <c r="AU790" s="5">
        <v>301.39999999999998</v>
      </c>
      <c r="AV790" s="6">
        <v>1426</v>
      </c>
      <c r="AW790" s="10"/>
      <c r="AX790" t="s">
        <v>7547</v>
      </c>
      <c r="AY790" t="s">
        <v>7548</v>
      </c>
      <c r="AZ790" t="s">
        <v>78</v>
      </c>
      <c r="BA790" t="s">
        <v>7543</v>
      </c>
      <c r="BB790" t="s">
        <v>7547</v>
      </c>
      <c r="BC790" t="s">
        <v>7545</v>
      </c>
      <c r="BD790" t="s">
        <v>7547</v>
      </c>
      <c r="BE790" t="s">
        <v>79</v>
      </c>
      <c r="BF790"/>
      <c r="BG790" t="s">
        <v>140</v>
      </c>
      <c r="BH790" t="s">
        <v>5300</v>
      </c>
      <c r="BI790"/>
      <c r="BJ790"/>
      <c r="BK790" t="s">
        <v>7549</v>
      </c>
      <c r="BL790" t="s">
        <v>7550</v>
      </c>
      <c r="BM790" t="s">
        <v>7551</v>
      </c>
      <c r="BN790" t="s">
        <v>79</v>
      </c>
    </row>
    <row r="791" spans="1:66" ht="14.45" customHeight="1" x14ac:dyDescent="0.25">
      <c r="A791" s="7" t="s">
        <v>7552</v>
      </c>
      <c r="B791" s="5">
        <v>888</v>
      </c>
      <c r="C791" s="5">
        <v>2017</v>
      </c>
      <c r="D791" s="5" t="s">
        <v>65</v>
      </c>
      <c r="E791" s="5" t="s">
        <v>66</v>
      </c>
      <c r="F791" s="5">
        <v>641722</v>
      </c>
      <c r="G791" s="5" t="s">
        <v>67</v>
      </c>
      <c r="H791" s="9" t="s">
        <v>7553</v>
      </c>
      <c r="J791" s="5" t="s">
        <v>7554</v>
      </c>
      <c r="K791" s="5" t="s">
        <v>70</v>
      </c>
      <c r="L791" s="5">
        <v>52804</v>
      </c>
      <c r="Y791" s="5" t="s">
        <v>7554</v>
      </c>
      <c r="Z791" s="5">
        <v>0</v>
      </c>
      <c r="AA791" s="5" t="s">
        <v>7555</v>
      </c>
      <c r="AB791" s="5" t="s">
        <v>73</v>
      </c>
      <c r="AC791" s="5" t="s">
        <v>74</v>
      </c>
      <c r="AD791" s="5">
        <v>66</v>
      </c>
      <c r="AE791" s="5">
        <v>645</v>
      </c>
      <c r="AF791" s="5">
        <v>11</v>
      </c>
      <c r="AG791" s="5">
        <v>0</v>
      </c>
      <c r="AH791" s="5">
        <v>645</v>
      </c>
      <c r="AI791" s="5">
        <v>645</v>
      </c>
      <c r="AJ791" s="5">
        <v>4250</v>
      </c>
      <c r="AK791" s="5">
        <v>0</v>
      </c>
      <c r="AL791" s="5">
        <v>63180</v>
      </c>
      <c r="AM791" s="5">
        <v>2364</v>
      </c>
      <c r="AN791" s="5">
        <v>0</v>
      </c>
      <c r="AO791" s="5">
        <v>35141</v>
      </c>
      <c r="AP791" s="5">
        <v>1480.87</v>
      </c>
      <c r="AQ791" s="5">
        <v>1290</v>
      </c>
      <c r="AR791" s="5">
        <v>20190521</v>
      </c>
      <c r="AU791" s="5">
        <v>742</v>
      </c>
      <c r="AV791" s="6">
        <v>9441</v>
      </c>
      <c r="AW791" s="10" t="s">
        <v>7556</v>
      </c>
      <c r="AX791" t="s">
        <v>7557</v>
      </c>
      <c r="AY791" t="s">
        <v>7558</v>
      </c>
      <c r="AZ791" t="s">
        <v>78</v>
      </c>
      <c r="BA791" t="s">
        <v>7553</v>
      </c>
      <c r="BB791" t="s">
        <v>7557</v>
      </c>
      <c r="BC791" t="s">
        <v>79</v>
      </c>
      <c r="BD791"/>
      <c r="BE791" t="s">
        <v>79</v>
      </c>
      <c r="BF791"/>
      <c r="BG791" t="s">
        <v>80</v>
      </c>
      <c r="BH791" t="s">
        <v>677</v>
      </c>
      <c r="BI791"/>
      <c r="BJ791"/>
      <c r="BK791" t="s">
        <v>7559</v>
      </c>
      <c r="BL791" t="s">
        <v>7560</v>
      </c>
      <c r="BM791" t="s">
        <v>7561</v>
      </c>
      <c r="BN791" t="s">
        <v>79</v>
      </c>
    </row>
    <row r="792" spans="1:66" ht="14.45" customHeight="1" x14ac:dyDescent="0.25">
      <c r="A792" s="7" t="s">
        <v>7562</v>
      </c>
      <c r="B792" s="5">
        <v>889</v>
      </c>
      <c r="C792" s="5">
        <v>2017</v>
      </c>
      <c r="D792" s="5" t="s">
        <v>162</v>
      </c>
      <c r="E792" s="5" t="s">
        <v>66</v>
      </c>
      <c r="F792" s="5">
        <v>103993</v>
      </c>
      <c r="G792" s="5" t="s">
        <v>67</v>
      </c>
      <c r="H792" s="9" t="s">
        <v>7563</v>
      </c>
      <c r="J792" s="5" t="s">
        <v>7564</v>
      </c>
      <c r="K792" s="5" t="s">
        <v>70</v>
      </c>
      <c r="L792" s="5">
        <v>52804</v>
      </c>
      <c r="M792" s="5" t="s">
        <v>67</v>
      </c>
      <c r="N792" s="5" t="s">
        <v>7565</v>
      </c>
      <c r="P792" s="5" t="s">
        <v>7564</v>
      </c>
      <c r="Q792" s="5" t="s">
        <v>70</v>
      </c>
      <c r="R792" s="5">
        <v>52804</v>
      </c>
      <c r="Y792" s="5" t="s">
        <v>7564</v>
      </c>
      <c r="Z792" s="5">
        <v>0</v>
      </c>
      <c r="AA792" s="5" t="s">
        <v>7566</v>
      </c>
      <c r="AB792" s="5" t="s">
        <v>166</v>
      </c>
      <c r="AC792" s="5" t="s">
        <v>74</v>
      </c>
      <c r="AD792" s="5">
        <v>219.86</v>
      </c>
      <c r="AE792" s="5">
        <v>0</v>
      </c>
      <c r="AF792" s="5">
        <v>30</v>
      </c>
      <c r="AG792" s="5">
        <v>9</v>
      </c>
      <c r="AH792" s="5">
        <v>219.86</v>
      </c>
      <c r="AI792" s="5">
        <v>0</v>
      </c>
      <c r="AJ792" s="5">
        <v>8000</v>
      </c>
      <c r="AK792" s="5">
        <v>0</v>
      </c>
      <c r="AL792" s="5">
        <v>37840</v>
      </c>
      <c r="AM792" s="5">
        <v>4450</v>
      </c>
      <c r="AN792" s="5">
        <v>0</v>
      </c>
      <c r="AO792" s="5">
        <v>21047</v>
      </c>
      <c r="AP792" s="5">
        <v>219.86</v>
      </c>
      <c r="AQ792" s="5">
        <v>219.86</v>
      </c>
      <c r="AU792" s="5">
        <v>974.29</v>
      </c>
      <c r="AV792" s="6">
        <v>8972</v>
      </c>
      <c r="AW792" s="10" t="s">
        <v>7567</v>
      </c>
      <c r="AX792" t="s">
        <v>7568</v>
      </c>
      <c r="AY792" t="s">
        <v>7569</v>
      </c>
      <c r="AZ792" t="s">
        <v>78</v>
      </c>
      <c r="BA792" t="s">
        <v>7563</v>
      </c>
      <c r="BB792" t="s">
        <v>7568</v>
      </c>
      <c r="BC792" t="s">
        <v>7565</v>
      </c>
      <c r="BD792" t="s">
        <v>7568</v>
      </c>
      <c r="BE792" t="s">
        <v>79</v>
      </c>
      <c r="BF792"/>
      <c r="BG792" t="s">
        <v>80</v>
      </c>
      <c r="BH792" t="s">
        <v>677</v>
      </c>
      <c r="BI792"/>
      <c r="BJ792"/>
      <c r="BK792" t="s">
        <v>648</v>
      </c>
      <c r="BL792" t="s">
        <v>7570</v>
      </c>
      <c r="BM792" t="s">
        <v>7571</v>
      </c>
      <c r="BN792" t="s">
        <v>79</v>
      </c>
    </row>
    <row r="793" spans="1:66" ht="14.45" customHeight="1" x14ac:dyDescent="0.25">
      <c r="A793" s="7" t="s">
        <v>7572</v>
      </c>
      <c r="B793" s="5">
        <v>890</v>
      </c>
      <c r="C793" s="5">
        <v>2017</v>
      </c>
      <c r="D793" s="5" t="s">
        <v>162</v>
      </c>
      <c r="E793" s="5" t="s">
        <v>66</v>
      </c>
      <c r="F793" s="5">
        <v>107327</v>
      </c>
      <c r="G793" s="5" t="s">
        <v>67</v>
      </c>
      <c r="H793" s="9" t="s">
        <v>7573</v>
      </c>
      <c r="J793" s="5" t="s">
        <v>7574</v>
      </c>
      <c r="K793" s="5" t="s">
        <v>70</v>
      </c>
      <c r="L793" s="5">
        <v>52804</v>
      </c>
      <c r="Y793" s="5" t="s">
        <v>7574</v>
      </c>
      <c r="Z793" s="5">
        <v>0</v>
      </c>
      <c r="AA793" s="5" t="s">
        <v>7575</v>
      </c>
      <c r="AB793" s="5" t="s">
        <v>166</v>
      </c>
      <c r="AC793" s="5" t="s">
        <v>74</v>
      </c>
      <c r="AD793" s="5">
        <v>123.78</v>
      </c>
      <c r="AE793" s="5">
        <v>0</v>
      </c>
      <c r="AF793" s="5">
        <v>17</v>
      </c>
      <c r="AG793" s="5">
        <v>9</v>
      </c>
      <c r="AH793" s="5">
        <v>123.78</v>
      </c>
      <c r="AI793" s="5">
        <v>0</v>
      </c>
      <c r="AJ793" s="5">
        <v>17410</v>
      </c>
      <c r="AK793" s="5">
        <v>0</v>
      </c>
      <c r="AL793" s="5">
        <v>96780</v>
      </c>
      <c r="AM793" s="5">
        <v>9684</v>
      </c>
      <c r="AN793" s="5">
        <v>0</v>
      </c>
      <c r="AO793" s="5">
        <v>53830</v>
      </c>
      <c r="AP793" s="5">
        <v>123.78</v>
      </c>
      <c r="AQ793" s="5">
        <v>123.78</v>
      </c>
      <c r="AU793" s="5">
        <v>692.7</v>
      </c>
      <c r="AV793" s="6">
        <v>10763</v>
      </c>
      <c r="AW793" s="10" t="s">
        <v>7576</v>
      </c>
      <c r="AX793" t="s">
        <v>7577</v>
      </c>
      <c r="AY793" t="s">
        <v>7578</v>
      </c>
      <c r="AZ793" t="s">
        <v>78</v>
      </c>
      <c r="BA793" t="s">
        <v>7573</v>
      </c>
      <c r="BB793" t="s">
        <v>7577</v>
      </c>
      <c r="BC793" t="s">
        <v>79</v>
      </c>
      <c r="BD793"/>
      <c r="BE793" t="s">
        <v>79</v>
      </c>
      <c r="BF793"/>
      <c r="BG793" t="s">
        <v>80</v>
      </c>
      <c r="BH793" t="s">
        <v>1861</v>
      </c>
      <c r="BI793"/>
      <c r="BJ793"/>
      <c r="BK793" t="s">
        <v>7579</v>
      </c>
      <c r="BL793" t="s">
        <v>7580</v>
      </c>
      <c r="BM793" t="s">
        <v>7581</v>
      </c>
      <c r="BN793" t="s">
        <v>79</v>
      </c>
    </row>
    <row r="794" spans="1:66" ht="14.45" customHeight="1" x14ac:dyDescent="0.25">
      <c r="A794" s="7" t="s">
        <v>7582</v>
      </c>
      <c r="B794" s="5">
        <v>891</v>
      </c>
      <c r="C794" s="5">
        <v>2017</v>
      </c>
      <c r="D794" s="5" t="s">
        <v>65</v>
      </c>
      <c r="E794" s="5" t="s">
        <v>66</v>
      </c>
      <c r="F794" s="5">
        <v>675339</v>
      </c>
      <c r="G794" s="5" t="s">
        <v>67</v>
      </c>
      <c r="H794" s="9" t="s">
        <v>7583</v>
      </c>
      <c r="J794" s="5" t="s">
        <v>7584</v>
      </c>
      <c r="K794" s="5" t="s">
        <v>70</v>
      </c>
      <c r="L794" s="5">
        <v>52806</v>
      </c>
      <c r="M794" s="5" t="s">
        <v>67</v>
      </c>
      <c r="N794" s="5" t="s">
        <v>7585</v>
      </c>
      <c r="P794" s="5" t="s">
        <v>7584</v>
      </c>
      <c r="Q794" s="5" t="s">
        <v>70</v>
      </c>
      <c r="R794" s="5">
        <v>52806</v>
      </c>
      <c r="Y794" s="5" t="s">
        <v>7584</v>
      </c>
      <c r="Z794" s="5">
        <v>0</v>
      </c>
      <c r="AA794" s="5" t="s">
        <v>7586</v>
      </c>
      <c r="AB794" s="5" t="s">
        <v>73</v>
      </c>
      <c r="AC794" s="5" t="s">
        <v>74</v>
      </c>
      <c r="AD794" s="5">
        <v>807</v>
      </c>
      <c r="AE794" s="5">
        <v>807</v>
      </c>
      <c r="AF794" s="5">
        <v>145</v>
      </c>
      <c r="AG794" s="5">
        <v>4</v>
      </c>
      <c r="AH794" s="5">
        <v>807</v>
      </c>
      <c r="AI794" s="5">
        <v>807</v>
      </c>
      <c r="AJ794" s="5">
        <v>16580</v>
      </c>
      <c r="AK794" s="5">
        <v>0</v>
      </c>
      <c r="AL794" s="5">
        <v>65670</v>
      </c>
      <c r="AM794" s="5">
        <v>9222</v>
      </c>
      <c r="AN794" s="5">
        <v>0</v>
      </c>
      <c r="AO794" s="5">
        <v>36526</v>
      </c>
      <c r="AP794" s="5">
        <v>1806.34</v>
      </c>
      <c r="AQ794" s="5">
        <v>1614</v>
      </c>
      <c r="AU794" s="5">
        <v>1783</v>
      </c>
      <c r="AV794" s="6">
        <v>16632</v>
      </c>
      <c r="AW794" s="10" t="s">
        <v>7587</v>
      </c>
      <c r="AX794" t="s">
        <v>7588</v>
      </c>
      <c r="AY794" t="s">
        <v>7589</v>
      </c>
      <c r="AZ794" t="s">
        <v>78</v>
      </c>
      <c r="BA794" t="s">
        <v>7583</v>
      </c>
      <c r="BB794" t="s">
        <v>7588</v>
      </c>
      <c r="BC794" t="s">
        <v>7585</v>
      </c>
      <c r="BD794" t="s">
        <v>7588</v>
      </c>
      <c r="BE794" t="s">
        <v>79</v>
      </c>
      <c r="BF794"/>
      <c r="BG794" t="s">
        <v>80</v>
      </c>
      <c r="BH794" t="s">
        <v>967</v>
      </c>
      <c r="BI794"/>
      <c r="BJ794"/>
      <c r="BK794" t="s">
        <v>1562</v>
      </c>
      <c r="BL794" t="s">
        <v>7590</v>
      </c>
      <c r="BM794" t="s">
        <v>7591</v>
      </c>
      <c r="BN794" t="s">
        <v>79</v>
      </c>
    </row>
    <row r="795" spans="1:66" ht="14.45" customHeight="1" x14ac:dyDescent="0.25">
      <c r="A795" s="7" t="s">
        <v>7592</v>
      </c>
      <c r="B795" s="5">
        <v>2217</v>
      </c>
      <c r="C795" s="5">
        <v>2017</v>
      </c>
      <c r="D795" s="5" t="s">
        <v>101</v>
      </c>
      <c r="E795" s="5" t="s">
        <v>66</v>
      </c>
      <c r="F795" s="5">
        <v>301428</v>
      </c>
      <c r="G795" s="5" t="s">
        <v>67</v>
      </c>
      <c r="H795" s="9" t="s">
        <v>7593</v>
      </c>
      <c r="J795" s="5" t="s">
        <v>7594</v>
      </c>
      <c r="K795" s="5" t="s">
        <v>70</v>
      </c>
      <c r="L795" s="5">
        <v>52804</v>
      </c>
      <c r="Y795" s="5" t="s">
        <v>7595</v>
      </c>
      <c r="Z795" s="5">
        <v>0</v>
      </c>
      <c r="AA795" s="5" t="s">
        <v>7596</v>
      </c>
      <c r="AB795" s="5" t="s">
        <v>73</v>
      </c>
      <c r="AD795" s="5">
        <v>0</v>
      </c>
      <c r="AE795" s="5">
        <v>57</v>
      </c>
      <c r="AF795" s="5">
        <v>3</v>
      </c>
      <c r="AG795" s="5">
        <v>4</v>
      </c>
      <c r="AH795" s="5">
        <v>58</v>
      </c>
      <c r="AI795" s="5">
        <v>58</v>
      </c>
      <c r="AJ795" s="5">
        <v>0</v>
      </c>
      <c r="AK795" s="5">
        <v>0</v>
      </c>
      <c r="AL795" s="5">
        <v>0</v>
      </c>
      <c r="AM795" s="5">
        <v>0</v>
      </c>
      <c r="AN795" s="5">
        <v>0</v>
      </c>
      <c r="AO795" s="5">
        <v>0</v>
      </c>
      <c r="AP795" s="5">
        <v>116</v>
      </c>
      <c r="AQ795" s="5">
        <v>116</v>
      </c>
      <c r="AR795" s="5">
        <v>20190110</v>
      </c>
      <c r="AS795" s="5">
        <v>20190110</v>
      </c>
      <c r="AU795" s="5">
        <v>84</v>
      </c>
      <c r="AV795" s="6">
        <v>15867</v>
      </c>
      <c r="AW795" s="10"/>
      <c r="AX795" t="s">
        <v>7597</v>
      </c>
      <c r="AY795" t="s">
        <v>7596</v>
      </c>
      <c r="AZ795" t="s">
        <v>97</v>
      </c>
      <c r="BA795" t="s">
        <v>7598</v>
      </c>
      <c r="BB795" t="s">
        <v>7599</v>
      </c>
      <c r="BC795" t="s">
        <v>7600</v>
      </c>
      <c r="BD795" t="s">
        <v>7601</v>
      </c>
      <c r="BE795" t="s">
        <v>79</v>
      </c>
      <c r="BF795"/>
      <c r="BG795" t="s">
        <v>79</v>
      </c>
      <c r="BH795" t="s">
        <v>79</v>
      </c>
      <c r="BI795" t="s">
        <v>79</v>
      </c>
      <c r="BJ795" t="s">
        <v>79</v>
      </c>
      <c r="BK795" t="s">
        <v>99</v>
      </c>
      <c r="BL795" t="s">
        <v>99</v>
      </c>
      <c r="BM795" t="s">
        <v>99</v>
      </c>
      <c r="BN795" t="s">
        <v>79</v>
      </c>
    </row>
    <row r="796" spans="1:66" ht="14.45" customHeight="1" x14ac:dyDescent="0.25">
      <c r="A796" s="7" t="s">
        <v>7602</v>
      </c>
      <c r="B796" s="5">
        <v>2483</v>
      </c>
      <c r="C796" s="5">
        <v>2017</v>
      </c>
      <c r="D796" s="5" t="s">
        <v>101</v>
      </c>
      <c r="E796" s="5" t="s">
        <v>89</v>
      </c>
      <c r="F796" s="5">
        <v>301618</v>
      </c>
      <c r="G796" s="5" t="s">
        <v>67</v>
      </c>
      <c r="H796" s="9" t="s">
        <v>7603</v>
      </c>
      <c r="J796" s="5" t="s">
        <v>7604</v>
      </c>
      <c r="K796" s="5" t="s">
        <v>92</v>
      </c>
      <c r="L796" s="5">
        <v>52773</v>
      </c>
      <c r="Y796" s="5" t="s">
        <v>7604</v>
      </c>
      <c r="Z796" s="5">
        <v>0</v>
      </c>
      <c r="AA796" s="5" t="s">
        <v>7605</v>
      </c>
      <c r="AB796" s="5" t="s">
        <v>73</v>
      </c>
      <c r="AD796" s="5">
        <v>74</v>
      </c>
      <c r="AE796" s="5">
        <v>74</v>
      </c>
      <c r="AF796" s="5">
        <v>13</v>
      </c>
      <c r="AG796" s="5">
        <v>4</v>
      </c>
      <c r="AH796" s="5">
        <v>74</v>
      </c>
      <c r="AI796" s="5">
        <v>74</v>
      </c>
      <c r="AJ796" s="5">
        <v>0</v>
      </c>
      <c r="AK796" s="5">
        <v>0</v>
      </c>
      <c r="AL796" s="5">
        <v>0</v>
      </c>
      <c r="AM796" s="5">
        <v>0</v>
      </c>
      <c r="AN796" s="5">
        <v>0</v>
      </c>
      <c r="AO796" s="5">
        <v>0</v>
      </c>
      <c r="AP796" s="5">
        <v>148</v>
      </c>
      <c r="AQ796" s="5">
        <v>148</v>
      </c>
      <c r="AU796" s="5">
        <v>185</v>
      </c>
      <c r="AV796" s="6">
        <v>4042</v>
      </c>
      <c r="AW796" s="10"/>
      <c r="AX796" t="s">
        <v>7606</v>
      </c>
      <c r="AY796" t="s">
        <v>7605</v>
      </c>
      <c r="AZ796" t="s">
        <v>97</v>
      </c>
      <c r="BA796" t="s">
        <v>7603</v>
      </c>
      <c r="BB796" t="s">
        <v>7606</v>
      </c>
      <c r="BC796" t="s">
        <v>79</v>
      </c>
      <c r="BD796"/>
      <c r="BE796" t="s">
        <v>79</v>
      </c>
      <c r="BF796"/>
      <c r="BG796" t="s">
        <v>79</v>
      </c>
      <c r="BH796" t="s">
        <v>79</v>
      </c>
      <c r="BI796" t="s">
        <v>79</v>
      </c>
      <c r="BJ796" t="s">
        <v>79</v>
      </c>
      <c r="BK796" t="s">
        <v>99</v>
      </c>
      <c r="BL796" t="s">
        <v>99</v>
      </c>
      <c r="BM796" t="s">
        <v>99</v>
      </c>
      <c r="BN796" t="s">
        <v>79</v>
      </c>
    </row>
    <row r="797" spans="1:66" ht="14.45" customHeight="1" x14ac:dyDescent="0.25">
      <c r="A797" s="7" t="s">
        <v>7607</v>
      </c>
      <c r="B797" s="5">
        <v>2218</v>
      </c>
      <c r="C797" s="5">
        <v>2017</v>
      </c>
      <c r="D797" s="5" t="s">
        <v>101</v>
      </c>
      <c r="E797" s="5" t="s">
        <v>66</v>
      </c>
      <c r="F797" s="5">
        <v>301747</v>
      </c>
      <c r="G797" s="5" t="s">
        <v>67</v>
      </c>
      <c r="H797" s="9" t="s">
        <v>7608</v>
      </c>
      <c r="J797" s="5" t="s">
        <v>7609</v>
      </c>
      <c r="K797" s="5" t="s">
        <v>70</v>
      </c>
      <c r="L797" s="5">
        <v>52806</v>
      </c>
      <c r="M797" s="5" t="s">
        <v>67</v>
      </c>
      <c r="N797" s="5" t="s">
        <v>7610</v>
      </c>
      <c r="P797" s="5" t="s">
        <v>7611</v>
      </c>
      <c r="Q797" s="5" t="s">
        <v>70</v>
      </c>
      <c r="R797" s="5">
        <v>52806</v>
      </c>
      <c r="Y797" s="5" t="s">
        <v>7609</v>
      </c>
      <c r="Z797" s="5">
        <v>0</v>
      </c>
      <c r="AA797" s="5" t="s">
        <v>7612</v>
      </c>
      <c r="AB797" s="5" t="s">
        <v>73</v>
      </c>
      <c r="AD797" s="5">
        <v>0</v>
      </c>
      <c r="AE797" s="5">
        <v>92</v>
      </c>
      <c r="AF797" s="5">
        <v>4</v>
      </c>
      <c r="AG797" s="5">
        <v>4</v>
      </c>
      <c r="AH797" s="5">
        <v>0</v>
      </c>
      <c r="AI797" s="5">
        <v>92</v>
      </c>
      <c r="AJ797" s="5">
        <v>0</v>
      </c>
      <c r="AK797" s="5">
        <v>0</v>
      </c>
      <c r="AL797" s="5">
        <v>0</v>
      </c>
      <c r="AM797" s="5">
        <v>0</v>
      </c>
      <c r="AN797" s="5">
        <v>0</v>
      </c>
      <c r="AO797" s="5">
        <v>0</v>
      </c>
      <c r="AP797" s="5">
        <v>92</v>
      </c>
      <c r="AQ797" s="5">
        <v>92</v>
      </c>
      <c r="AU797" s="5">
        <v>120</v>
      </c>
      <c r="AV797" s="6">
        <v>8517</v>
      </c>
      <c r="AW797" s="10"/>
      <c r="AX797" t="s">
        <v>7613</v>
      </c>
      <c r="AY797" t="s">
        <v>7612</v>
      </c>
      <c r="AZ797" t="s">
        <v>97</v>
      </c>
      <c r="BA797" t="s">
        <v>7608</v>
      </c>
      <c r="BB797" t="s">
        <v>7613</v>
      </c>
      <c r="BC797" t="s">
        <v>7610</v>
      </c>
      <c r="BD797" t="s">
        <v>7614</v>
      </c>
      <c r="BE797" t="s">
        <v>79</v>
      </c>
      <c r="BF797"/>
      <c r="BG797" t="s">
        <v>79</v>
      </c>
      <c r="BH797" t="s">
        <v>79</v>
      </c>
      <c r="BI797" t="s">
        <v>79</v>
      </c>
      <c r="BJ797" t="s">
        <v>79</v>
      </c>
      <c r="BK797" t="s">
        <v>99</v>
      </c>
      <c r="BL797" t="s">
        <v>99</v>
      </c>
      <c r="BM797" t="s">
        <v>99</v>
      </c>
      <c r="BN797" t="s">
        <v>79</v>
      </c>
    </row>
    <row r="798" spans="1:66" ht="14.45" customHeight="1" x14ac:dyDescent="0.25">
      <c r="A798" s="7" t="s">
        <v>7615</v>
      </c>
      <c r="B798" s="5">
        <v>892</v>
      </c>
      <c r="C798" s="5">
        <v>2017</v>
      </c>
      <c r="D798" s="5" t="s">
        <v>65</v>
      </c>
      <c r="E798" s="5" t="s">
        <v>66</v>
      </c>
      <c r="F798" s="5">
        <v>618940</v>
      </c>
      <c r="G798" s="5" t="s">
        <v>67</v>
      </c>
      <c r="H798" s="9" t="s">
        <v>7616</v>
      </c>
      <c r="J798" s="5" t="s">
        <v>7617</v>
      </c>
      <c r="K798" s="5" t="s">
        <v>123</v>
      </c>
      <c r="L798" s="5">
        <v>52722</v>
      </c>
      <c r="Z798" s="5">
        <v>0</v>
      </c>
      <c r="AA798" s="5" t="s">
        <v>7618</v>
      </c>
      <c r="AB798" s="5" t="s">
        <v>73</v>
      </c>
      <c r="AC798" s="5" t="s">
        <v>126</v>
      </c>
      <c r="AD798" s="5">
        <v>1685</v>
      </c>
      <c r="AE798" s="5">
        <v>1685</v>
      </c>
      <c r="AF798" s="5">
        <v>303</v>
      </c>
      <c r="AG798" s="5">
        <v>4</v>
      </c>
      <c r="AH798" s="5">
        <v>1685</v>
      </c>
      <c r="AI798" s="5">
        <v>1685</v>
      </c>
      <c r="AJ798" s="5">
        <v>94660</v>
      </c>
      <c r="AK798" s="5">
        <v>200</v>
      </c>
      <c r="AL798" s="5">
        <v>0</v>
      </c>
      <c r="AM798" s="5">
        <v>85194</v>
      </c>
      <c r="AN798" s="5">
        <v>180</v>
      </c>
      <c r="AO798" s="5">
        <v>0</v>
      </c>
      <c r="AP798" s="5">
        <v>3370.95</v>
      </c>
      <c r="AQ798" s="5">
        <v>3370</v>
      </c>
      <c r="AU798" s="5">
        <v>3844</v>
      </c>
      <c r="AV798" s="6">
        <v>16529</v>
      </c>
      <c r="AW798" s="10" t="s">
        <v>7619</v>
      </c>
      <c r="AX798" t="s">
        <v>97</v>
      </c>
      <c r="AY798" t="s">
        <v>7620</v>
      </c>
      <c r="AZ798" t="s">
        <v>129</v>
      </c>
      <c r="BA798" t="s">
        <v>7616</v>
      </c>
      <c r="BB798" t="s">
        <v>7621</v>
      </c>
      <c r="BC798" t="s">
        <v>79</v>
      </c>
      <c r="BD798"/>
      <c r="BE798" t="s">
        <v>79</v>
      </c>
      <c r="BF798"/>
      <c r="BG798" t="s">
        <v>79</v>
      </c>
      <c r="BH798" t="s">
        <v>79</v>
      </c>
      <c r="BI798"/>
      <c r="BJ798"/>
      <c r="BK798" t="s">
        <v>7622</v>
      </c>
      <c r="BL798" t="s">
        <v>99</v>
      </c>
      <c r="BM798" t="s">
        <v>7623</v>
      </c>
      <c r="BN798" t="s">
        <v>79</v>
      </c>
    </row>
    <row r="799" spans="1:66" ht="14.45" customHeight="1" x14ac:dyDescent="0.25">
      <c r="A799" s="7" t="s">
        <v>7624</v>
      </c>
      <c r="B799" s="5">
        <v>893</v>
      </c>
      <c r="C799" s="5">
        <v>2017</v>
      </c>
      <c r="D799" s="5" t="s">
        <v>65</v>
      </c>
      <c r="E799" s="5" t="s">
        <v>66</v>
      </c>
      <c r="F799" s="5">
        <v>626805</v>
      </c>
      <c r="G799" s="5" t="s">
        <v>67</v>
      </c>
      <c r="H799" s="9" t="s">
        <v>7616</v>
      </c>
      <c r="J799" s="5" t="s">
        <v>7617</v>
      </c>
      <c r="K799" s="5" t="s">
        <v>123</v>
      </c>
      <c r="L799" s="5">
        <v>52722</v>
      </c>
      <c r="Z799" s="5">
        <v>0</v>
      </c>
      <c r="AA799" s="5" t="s">
        <v>7625</v>
      </c>
      <c r="AB799" s="5" t="s">
        <v>73</v>
      </c>
      <c r="AC799" s="5" t="s">
        <v>126</v>
      </c>
      <c r="AD799" s="5">
        <v>1577</v>
      </c>
      <c r="AE799" s="5">
        <v>1577</v>
      </c>
      <c r="AF799" s="5">
        <v>284</v>
      </c>
      <c r="AG799" s="5">
        <v>4</v>
      </c>
      <c r="AH799" s="5">
        <v>1577</v>
      </c>
      <c r="AI799" s="5">
        <v>1577</v>
      </c>
      <c r="AJ799" s="5">
        <v>88750</v>
      </c>
      <c r="AK799" s="5">
        <v>0</v>
      </c>
      <c r="AL799" s="5">
        <v>0</v>
      </c>
      <c r="AM799" s="5">
        <v>79875</v>
      </c>
      <c r="AN799" s="5">
        <v>0</v>
      </c>
      <c r="AO799" s="5">
        <v>0</v>
      </c>
      <c r="AP799" s="5">
        <v>3153.82</v>
      </c>
      <c r="AQ799" s="5">
        <v>3154</v>
      </c>
      <c r="AU799" s="5">
        <v>3462</v>
      </c>
      <c r="AV799" s="6">
        <v>16541</v>
      </c>
      <c r="AW799" s="10" t="s">
        <v>7626</v>
      </c>
      <c r="AX799" t="s">
        <v>97</v>
      </c>
      <c r="AY799" t="s">
        <v>7627</v>
      </c>
      <c r="AZ799" t="s">
        <v>129</v>
      </c>
      <c r="BA799" t="s">
        <v>7616</v>
      </c>
      <c r="BB799" t="s">
        <v>7621</v>
      </c>
      <c r="BC799" t="s">
        <v>79</v>
      </c>
      <c r="BD799"/>
      <c r="BE799" t="s">
        <v>79</v>
      </c>
      <c r="BF799"/>
      <c r="BG799" t="s">
        <v>79</v>
      </c>
      <c r="BH799" t="s">
        <v>79</v>
      </c>
      <c r="BI799"/>
      <c r="BJ799"/>
      <c r="BK799" t="s">
        <v>4032</v>
      </c>
      <c r="BL799" t="s">
        <v>99</v>
      </c>
      <c r="BM799" t="s">
        <v>4032</v>
      </c>
      <c r="BN799" t="s">
        <v>79</v>
      </c>
    </row>
    <row r="800" spans="1:66" ht="14.45" customHeight="1" x14ac:dyDescent="0.25">
      <c r="A800" s="7" t="s">
        <v>7628</v>
      </c>
      <c r="B800" s="5">
        <v>894</v>
      </c>
      <c r="C800" s="5">
        <v>2017</v>
      </c>
      <c r="D800" s="5" t="s">
        <v>162</v>
      </c>
      <c r="E800" s="5" t="s">
        <v>66</v>
      </c>
      <c r="F800" s="5">
        <v>104371</v>
      </c>
      <c r="G800" s="5" t="s">
        <v>67</v>
      </c>
      <c r="H800" s="9" t="s">
        <v>7629</v>
      </c>
      <c r="J800" s="5" t="s">
        <v>7630</v>
      </c>
      <c r="K800" s="5" t="s">
        <v>70</v>
      </c>
      <c r="L800" s="5">
        <v>52803</v>
      </c>
      <c r="M800" s="5" t="s">
        <v>67</v>
      </c>
      <c r="N800" s="5" t="s">
        <v>7631</v>
      </c>
      <c r="P800" s="5" t="s">
        <v>7630</v>
      </c>
      <c r="Q800" s="5" t="s">
        <v>70</v>
      </c>
      <c r="R800" s="5">
        <v>52803</v>
      </c>
      <c r="Y800" s="5" t="s">
        <v>7630</v>
      </c>
      <c r="Z800" s="5">
        <v>0</v>
      </c>
      <c r="AA800" s="5" t="s">
        <v>7632</v>
      </c>
      <c r="AB800" s="5" t="s">
        <v>166</v>
      </c>
      <c r="AC800" s="5" t="s">
        <v>74</v>
      </c>
      <c r="AD800" s="5">
        <v>113</v>
      </c>
      <c r="AE800" s="5">
        <v>0</v>
      </c>
      <c r="AF800" s="5">
        <v>15</v>
      </c>
      <c r="AG800" s="5">
        <v>9</v>
      </c>
      <c r="AH800" s="5">
        <v>113</v>
      </c>
      <c r="AI800" s="5">
        <v>0</v>
      </c>
      <c r="AJ800" s="5">
        <v>19160</v>
      </c>
      <c r="AK800" s="5">
        <v>0</v>
      </c>
      <c r="AL800" s="5">
        <v>73970</v>
      </c>
      <c r="AM800" s="5">
        <v>10657</v>
      </c>
      <c r="AN800" s="5">
        <v>0</v>
      </c>
      <c r="AO800" s="5">
        <v>41143</v>
      </c>
      <c r="AP800" s="5">
        <v>113</v>
      </c>
      <c r="AQ800" s="5">
        <v>113</v>
      </c>
      <c r="AU800" s="5">
        <v>645.99</v>
      </c>
      <c r="AV800" s="6">
        <v>5011</v>
      </c>
      <c r="AW800" s="10" t="s">
        <v>7633</v>
      </c>
      <c r="AX800" t="s">
        <v>7634</v>
      </c>
      <c r="AY800" t="s">
        <v>7635</v>
      </c>
      <c r="AZ800" t="s">
        <v>78</v>
      </c>
      <c r="BA800" t="s">
        <v>7629</v>
      </c>
      <c r="BB800" t="s">
        <v>7636</v>
      </c>
      <c r="BC800" t="s">
        <v>7631</v>
      </c>
      <c r="BD800" t="s">
        <v>7636</v>
      </c>
      <c r="BE800" t="s">
        <v>79</v>
      </c>
      <c r="BF800"/>
      <c r="BG800" t="s">
        <v>80</v>
      </c>
      <c r="BH800" t="s">
        <v>2593</v>
      </c>
      <c r="BI800"/>
      <c r="BJ800"/>
      <c r="BK800" t="s">
        <v>7637</v>
      </c>
      <c r="BL800" t="s">
        <v>7638</v>
      </c>
      <c r="BM800" t="s">
        <v>7639</v>
      </c>
      <c r="BN800" t="s">
        <v>79</v>
      </c>
    </row>
    <row r="801" spans="1:66" ht="14.45" customHeight="1" x14ac:dyDescent="0.25">
      <c r="A801" s="7" t="s">
        <v>7640</v>
      </c>
      <c r="B801" s="5">
        <v>895</v>
      </c>
      <c r="C801" s="5">
        <v>2017</v>
      </c>
      <c r="D801" s="5" t="s">
        <v>65</v>
      </c>
      <c r="E801" s="5" t="s">
        <v>66</v>
      </c>
      <c r="F801" s="5">
        <v>656045</v>
      </c>
      <c r="G801" s="5" t="s">
        <v>67</v>
      </c>
      <c r="H801" s="9" t="s">
        <v>7641</v>
      </c>
      <c r="J801" s="5" t="s">
        <v>7642</v>
      </c>
      <c r="K801" s="5" t="s">
        <v>7643</v>
      </c>
      <c r="L801" s="5">
        <v>60645</v>
      </c>
      <c r="Y801" s="5" t="s">
        <v>7644</v>
      </c>
      <c r="Z801" s="5">
        <v>0</v>
      </c>
      <c r="AA801" s="5" t="s">
        <v>7645</v>
      </c>
      <c r="AB801" s="5" t="s">
        <v>73</v>
      </c>
      <c r="AC801" s="5" t="s">
        <v>74</v>
      </c>
      <c r="AD801" s="5">
        <v>251</v>
      </c>
      <c r="AE801" s="5">
        <v>251</v>
      </c>
      <c r="AF801" s="5">
        <v>45</v>
      </c>
      <c r="AG801" s="5">
        <v>4</v>
      </c>
      <c r="AH801" s="5">
        <v>251</v>
      </c>
      <c r="AI801" s="5">
        <v>251</v>
      </c>
      <c r="AJ801" s="5">
        <v>2800</v>
      </c>
      <c r="AK801" s="5">
        <v>0</v>
      </c>
      <c r="AL801" s="5">
        <v>20100</v>
      </c>
      <c r="AM801" s="5">
        <v>1557</v>
      </c>
      <c r="AN801" s="5">
        <v>0</v>
      </c>
      <c r="AO801" s="5">
        <v>11180</v>
      </c>
      <c r="AP801" s="5">
        <v>502.91</v>
      </c>
      <c r="AQ801" s="5">
        <v>502</v>
      </c>
      <c r="AU801" s="5">
        <v>1306</v>
      </c>
      <c r="AV801" s="6">
        <v>9319</v>
      </c>
      <c r="AW801" s="10" t="s">
        <v>7646</v>
      </c>
      <c r="AX801" t="s">
        <v>7647</v>
      </c>
      <c r="AY801" t="s">
        <v>7648</v>
      </c>
      <c r="AZ801" t="s">
        <v>78</v>
      </c>
      <c r="BA801" t="s">
        <v>7641</v>
      </c>
      <c r="BB801" t="s">
        <v>7649</v>
      </c>
      <c r="BC801" t="s">
        <v>79</v>
      </c>
      <c r="BD801"/>
      <c r="BE801" t="s">
        <v>79</v>
      </c>
      <c r="BF801"/>
      <c r="BG801" t="s">
        <v>80</v>
      </c>
      <c r="BH801" t="s">
        <v>778</v>
      </c>
      <c r="BI801"/>
      <c r="BJ801"/>
      <c r="BK801" t="s">
        <v>7650</v>
      </c>
      <c r="BL801" t="s">
        <v>2729</v>
      </c>
      <c r="BM801" t="s">
        <v>7651</v>
      </c>
      <c r="BN801" t="s">
        <v>79</v>
      </c>
    </row>
    <row r="802" spans="1:66" ht="14.45" customHeight="1" x14ac:dyDescent="0.25">
      <c r="A802" s="7" t="s">
        <v>7652</v>
      </c>
      <c r="B802" s="5">
        <v>896</v>
      </c>
      <c r="C802" s="5">
        <v>2017</v>
      </c>
      <c r="D802" s="5" t="s">
        <v>65</v>
      </c>
      <c r="E802" s="5" t="s">
        <v>66</v>
      </c>
      <c r="F802" s="5">
        <v>652402</v>
      </c>
      <c r="G802" s="5" t="s">
        <v>67</v>
      </c>
      <c r="H802" s="9" t="s">
        <v>7653</v>
      </c>
      <c r="J802" s="5" t="s">
        <v>7654</v>
      </c>
      <c r="K802" s="5" t="s">
        <v>70</v>
      </c>
      <c r="L802" s="5">
        <v>52803</v>
      </c>
      <c r="Y802" s="5" t="s">
        <v>7655</v>
      </c>
      <c r="Z802" s="5">
        <v>0</v>
      </c>
      <c r="AA802" s="5" t="s">
        <v>7656</v>
      </c>
      <c r="AB802" s="5" t="s">
        <v>73</v>
      </c>
      <c r="AC802" s="5" t="s">
        <v>74</v>
      </c>
      <c r="AD802" s="5">
        <v>0</v>
      </c>
      <c r="AE802" s="5">
        <v>596</v>
      </c>
      <c r="AF802" s="5">
        <v>27</v>
      </c>
      <c r="AG802" s="5">
        <v>4</v>
      </c>
      <c r="AH802" s="5">
        <v>596</v>
      </c>
      <c r="AI802" s="5">
        <v>596</v>
      </c>
      <c r="AJ802" s="5">
        <v>8480</v>
      </c>
      <c r="AK802" s="5">
        <v>0</v>
      </c>
      <c r="AL802" s="5">
        <v>45760</v>
      </c>
      <c r="AM802" s="5">
        <v>4717</v>
      </c>
      <c r="AN802" s="5">
        <v>0</v>
      </c>
      <c r="AO802" s="5">
        <v>25452</v>
      </c>
      <c r="AP802" s="5">
        <v>1191.21</v>
      </c>
      <c r="AQ802" s="5">
        <v>1192</v>
      </c>
      <c r="AR802" s="5">
        <v>20181118</v>
      </c>
      <c r="AU802" s="5">
        <v>1561.25</v>
      </c>
      <c r="AV802" s="6">
        <v>8037</v>
      </c>
      <c r="AW802" s="10" t="s">
        <v>7657</v>
      </c>
      <c r="AX802" t="s">
        <v>7658</v>
      </c>
      <c r="AY802" t="s">
        <v>7659</v>
      </c>
      <c r="AZ802" t="s">
        <v>78</v>
      </c>
      <c r="BA802" t="s">
        <v>7653</v>
      </c>
      <c r="BB802" t="s">
        <v>7660</v>
      </c>
      <c r="BC802" t="s">
        <v>79</v>
      </c>
      <c r="BD802"/>
      <c r="BE802" t="s">
        <v>79</v>
      </c>
      <c r="BF802"/>
      <c r="BG802" t="s">
        <v>80</v>
      </c>
      <c r="BH802" t="s">
        <v>181</v>
      </c>
      <c r="BI802"/>
      <c r="BJ802"/>
      <c r="BK802" t="s">
        <v>7661</v>
      </c>
      <c r="BL802" t="s">
        <v>7662</v>
      </c>
      <c r="BM802" t="s">
        <v>7663</v>
      </c>
      <c r="BN802" t="s">
        <v>79</v>
      </c>
    </row>
    <row r="803" spans="1:66" ht="14.45" customHeight="1" x14ac:dyDescent="0.25">
      <c r="A803" s="7" t="s">
        <v>7664</v>
      </c>
      <c r="B803" s="5">
        <v>2219</v>
      </c>
      <c r="C803" s="5">
        <v>2017</v>
      </c>
      <c r="D803" s="5" t="s">
        <v>101</v>
      </c>
      <c r="E803" s="5" t="s">
        <v>66</v>
      </c>
      <c r="F803" s="5">
        <v>301237</v>
      </c>
      <c r="G803" s="5" t="s">
        <v>67</v>
      </c>
      <c r="H803" s="9" t="s">
        <v>7665</v>
      </c>
      <c r="J803" s="5" t="s">
        <v>7666</v>
      </c>
      <c r="K803" s="5" t="s">
        <v>123</v>
      </c>
      <c r="L803" s="5">
        <v>52722</v>
      </c>
      <c r="Y803" s="5" t="s">
        <v>7667</v>
      </c>
      <c r="Z803" s="5">
        <v>0</v>
      </c>
      <c r="AA803" s="5" t="s">
        <v>7668</v>
      </c>
      <c r="AB803" s="5" t="s">
        <v>73</v>
      </c>
      <c r="AD803" s="5">
        <v>0</v>
      </c>
      <c r="AE803" s="5">
        <v>83</v>
      </c>
      <c r="AF803" s="5">
        <v>4</v>
      </c>
      <c r="AG803" s="5">
        <v>4</v>
      </c>
      <c r="AH803" s="5">
        <v>83</v>
      </c>
      <c r="AI803" s="5">
        <v>83</v>
      </c>
      <c r="AJ803" s="5">
        <v>0</v>
      </c>
      <c r="AK803" s="5">
        <v>0</v>
      </c>
      <c r="AL803" s="5">
        <v>0</v>
      </c>
      <c r="AM803" s="5">
        <v>0</v>
      </c>
      <c r="AN803" s="5">
        <v>0</v>
      </c>
      <c r="AO803" s="5">
        <v>0</v>
      </c>
      <c r="AP803" s="5">
        <v>166</v>
      </c>
      <c r="AQ803" s="5">
        <v>166</v>
      </c>
      <c r="AR803" s="5">
        <v>20180826</v>
      </c>
      <c r="AU803" s="5">
        <v>111</v>
      </c>
      <c r="AV803" s="6">
        <v>14454</v>
      </c>
      <c r="AW803" s="10"/>
      <c r="AX803" t="s">
        <v>7669</v>
      </c>
      <c r="AY803" t="s">
        <v>7668</v>
      </c>
      <c r="AZ803" t="s">
        <v>97</v>
      </c>
      <c r="BA803" t="s">
        <v>7665</v>
      </c>
      <c r="BB803" t="s">
        <v>7670</v>
      </c>
      <c r="BC803" t="s">
        <v>79</v>
      </c>
      <c r="BD803"/>
      <c r="BE803" t="s">
        <v>79</v>
      </c>
      <c r="BF803"/>
      <c r="BG803" t="s">
        <v>79</v>
      </c>
      <c r="BH803" t="s">
        <v>79</v>
      </c>
      <c r="BI803" t="s">
        <v>79</v>
      </c>
      <c r="BJ803" t="s">
        <v>79</v>
      </c>
      <c r="BK803" t="s">
        <v>99</v>
      </c>
      <c r="BL803" t="s">
        <v>99</v>
      </c>
      <c r="BM803" t="s">
        <v>99</v>
      </c>
      <c r="BN803" t="s">
        <v>79</v>
      </c>
    </row>
    <row r="804" spans="1:66" ht="14.45" customHeight="1" x14ac:dyDescent="0.25">
      <c r="A804" s="7" t="s">
        <v>7671</v>
      </c>
      <c r="B804" s="5">
        <v>898</v>
      </c>
      <c r="C804" s="5">
        <v>2017</v>
      </c>
      <c r="D804" s="5" t="s">
        <v>65</v>
      </c>
      <c r="E804" s="5" t="s">
        <v>66</v>
      </c>
      <c r="F804" s="5">
        <v>633615</v>
      </c>
      <c r="G804" s="5" t="s">
        <v>67</v>
      </c>
      <c r="H804" s="9" t="s">
        <v>7672</v>
      </c>
      <c r="J804" s="5" t="s">
        <v>7673</v>
      </c>
      <c r="K804" s="5" t="s">
        <v>70</v>
      </c>
      <c r="L804" s="5">
        <v>52804</v>
      </c>
      <c r="Y804" s="5" t="s">
        <v>7673</v>
      </c>
      <c r="Z804" s="5">
        <v>0</v>
      </c>
      <c r="AA804" s="5" t="s">
        <v>7674</v>
      </c>
      <c r="AB804" s="5" t="s">
        <v>73</v>
      </c>
      <c r="AC804" s="5" t="s">
        <v>74</v>
      </c>
      <c r="AD804" s="5">
        <v>743</v>
      </c>
      <c r="AE804" s="5">
        <v>743</v>
      </c>
      <c r="AF804" s="5">
        <v>133</v>
      </c>
      <c r="AG804" s="5">
        <v>4</v>
      </c>
      <c r="AH804" s="5">
        <v>743</v>
      </c>
      <c r="AI804" s="5">
        <v>743</v>
      </c>
      <c r="AJ804" s="5">
        <v>25850</v>
      </c>
      <c r="AK804" s="5">
        <v>0</v>
      </c>
      <c r="AL804" s="5">
        <v>50550</v>
      </c>
      <c r="AM804" s="5">
        <v>14378</v>
      </c>
      <c r="AN804" s="5">
        <v>0</v>
      </c>
      <c r="AO804" s="5">
        <v>28116</v>
      </c>
      <c r="AP804" s="5">
        <v>1677.85</v>
      </c>
      <c r="AQ804" s="5">
        <v>1486</v>
      </c>
      <c r="AU804" s="5">
        <v>1910.51</v>
      </c>
      <c r="AV804" s="6">
        <v>5157</v>
      </c>
      <c r="AW804" s="10" t="s">
        <v>7675</v>
      </c>
      <c r="AX804" t="s">
        <v>7676</v>
      </c>
      <c r="AY804" t="s">
        <v>7677</v>
      </c>
      <c r="AZ804" t="s">
        <v>78</v>
      </c>
      <c r="BA804" t="s">
        <v>7672</v>
      </c>
      <c r="BB804" t="s">
        <v>7676</v>
      </c>
      <c r="BC804" t="s">
        <v>79</v>
      </c>
      <c r="BD804"/>
      <c r="BE804" t="s">
        <v>79</v>
      </c>
      <c r="BF804"/>
      <c r="BG804" t="s">
        <v>80</v>
      </c>
      <c r="BH804" t="s">
        <v>979</v>
      </c>
      <c r="BI804"/>
      <c r="BJ804"/>
      <c r="BK804" t="s">
        <v>3047</v>
      </c>
      <c r="BL804" t="s">
        <v>7678</v>
      </c>
      <c r="BM804" t="s">
        <v>7679</v>
      </c>
      <c r="BN804" t="s">
        <v>79</v>
      </c>
    </row>
    <row r="805" spans="1:66" ht="14.45" customHeight="1" x14ac:dyDescent="0.25">
      <c r="A805" s="7" t="s">
        <v>7680</v>
      </c>
      <c r="B805" s="5">
        <v>899</v>
      </c>
      <c r="C805" s="5">
        <v>2017</v>
      </c>
      <c r="D805" s="5" t="s">
        <v>65</v>
      </c>
      <c r="E805" s="5" t="s">
        <v>66</v>
      </c>
      <c r="F805" s="5">
        <v>639502</v>
      </c>
      <c r="G805" s="5" t="s">
        <v>67</v>
      </c>
      <c r="H805" s="9" t="s">
        <v>7681</v>
      </c>
      <c r="J805" s="5" t="s">
        <v>7682</v>
      </c>
      <c r="K805" s="5" t="s">
        <v>70</v>
      </c>
      <c r="L805" s="5">
        <v>52804</v>
      </c>
      <c r="Y805" s="5" t="s">
        <v>7683</v>
      </c>
      <c r="Z805" s="5">
        <v>0</v>
      </c>
      <c r="AA805" s="5" t="s">
        <v>7684</v>
      </c>
      <c r="AB805" s="5" t="s">
        <v>73</v>
      </c>
      <c r="AC805" s="5" t="s">
        <v>74</v>
      </c>
      <c r="AD805" s="5">
        <v>0</v>
      </c>
      <c r="AE805" s="5">
        <v>630</v>
      </c>
      <c r="AF805" s="5">
        <v>28</v>
      </c>
      <c r="AG805" s="5">
        <v>4</v>
      </c>
      <c r="AH805" s="5">
        <v>630</v>
      </c>
      <c r="AI805" s="5">
        <v>630</v>
      </c>
      <c r="AJ805" s="5">
        <v>13460</v>
      </c>
      <c r="AK805" s="5">
        <v>0</v>
      </c>
      <c r="AL805" s="5">
        <v>43890</v>
      </c>
      <c r="AM805" s="5">
        <v>7487</v>
      </c>
      <c r="AN805" s="5">
        <v>0</v>
      </c>
      <c r="AO805" s="5">
        <v>24412</v>
      </c>
      <c r="AP805" s="5">
        <v>1259.52</v>
      </c>
      <c r="AQ805" s="5">
        <v>1260</v>
      </c>
      <c r="AR805" s="5">
        <v>20181026</v>
      </c>
      <c r="AU805" s="5">
        <v>682</v>
      </c>
      <c r="AV805" s="6">
        <v>10987</v>
      </c>
      <c r="AW805" s="10" t="s">
        <v>7685</v>
      </c>
      <c r="AX805" t="s">
        <v>7686</v>
      </c>
      <c r="AY805" t="s">
        <v>7687</v>
      </c>
      <c r="AZ805" t="s">
        <v>78</v>
      </c>
      <c r="BA805" t="s">
        <v>7681</v>
      </c>
      <c r="BB805" t="s">
        <v>7688</v>
      </c>
      <c r="BC805" t="s">
        <v>79</v>
      </c>
      <c r="BD805"/>
      <c r="BE805" t="s">
        <v>79</v>
      </c>
      <c r="BF805"/>
      <c r="BG805" t="s">
        <v>80</v>
      </c>
      <c r="BH805" t="s">
        <v>677</v>
      </c>
      <c r="BI805"/>
      <c r="BJ805"/>
      <c r="BK805" t="s">
        <v>7689</v>
      </c>
      <c r="BL805" t="s">
        <v>7690</v>
      </c>
      <c r="BM805" t="s">
        <v>7691</v>
      </c>
      <c r="BN805" t="s">
        <v>79</v>
      </c>
    </row>
    <row r="806" spans="1:66" ht="14.45" customHeight="1" x14ac:dyDescent="0.25">
      <c r="A806" s="7" t="s">
        <v>7692</v>
      </c>
      <c r="B806" s="5">
        <v>900</v>
      </c>
      <c r="C806" s="5">
        <v>2017</v>
      </c>
      <c r="D806" s="5" t="s">
        <v>65</v>
      </c>
      <c r="E806" s="5" t="s">
        <v>66</v>
      </c>
      <c r="F806" s="5">
        <v>655411</v>
      </c>
      <c r="G806" s="5" t="s">
        <v>67</v>
      </c>
      <c r="H806" s="9" t="s">
        <v>7693</v>
      </c>
      <c r="J806" s="5" t="s">
        <v>7694</v>
      </c>
      <c r="K806" s="5" t="s">
        <v>70</v>
      </c>
      <c r="L806" s="5">
        <v>52802</v>
      </c>
      <c r="Y806" s="5" t="s">
        <v>7695</v>
      </c>
      <c r="Z806" s="5">
        <v>0</v>
      </c>
      <c r="AA806" s="5" t="s">
        <v>7696</v>
      </c>
      <c r="AB806" s="5" t="s">
        <v>73</v>
      </c>
      <c r="AC806" s="5" t="s">
        <v>74</v>
      </c>
      <c r="AD806" s="5">
        <v>0</v>
      </c>
      <c r="AE806" s="5">
        <v>624</v>
      </c>
      <c r="AF806" s="5">
        <v>28</v>
      </c>
      <c r="AG806" s="5">
        <v>4</v>
      </c>
      <c r="AH806" s="5">
        <v>624</v>
      </c>
      <c r="AI806" s="5">
        <v>624</v>
      </c>
      <c r="AJ806" s="5">
        <v>12840</v>
      </c>
      <c r="AK806" s="5">
        <v>0</v>
      </c>
      <c r="AL806" s="5">
        <v>44030</v>
      </c>
      <c r="AM806" s="5">
        <v>7142</v>
      </c>
      <c r="AN806" s="5">
        <v>0</v>
      </c>
      <c r="AO806" s="5">
        <v>24490</v>
      </c>
      <c r="AP806" s="5">
        <v>1248.97</v>
      </c>
      <c r="AQ806" s="5">
        <v>1248</v>
      </c>
      <c r="AR806" s="5">
        <v>20181126</v>
      </c>
      <c r="AU806" s="5">
        <v>676</v>
      </c>
      <c r="AV806" s="6">
        <v>12596</v>
      </c>
      <c r="AW806" s="10" t="s">
        <v>7697</v>
      </c>
      <c r="AX806" t="s">
        <v>7698</v>
      </c>
      <c r="AY806" t="s">
        <v>7696</v>
      </c>
      <c r="AZ806" t="s">
        <v>78</v>
      </c>
      <c r="BA806" t="s">
        <v>7693</v>
      </c>
      <c r="BB806" t="s">
        <v>7699</v>
      </c>
      <c r="BC806" t="s">
        <v>79</v>
      </c>
      <c r="BD806"/>
      <c r="BE806" t="s">
        <v>79</v>
      </c>
      <c r="BF806"/>
      <c r="BG806" t="s">
        <v>80</v>
      </c>
      <c r="BH806" t="s">
        <v>181</v>
      </c>
      <c r="BI806"/>
      <c r="BJ806"/>
      <c r="BK806" t="s">
        <v>7700</v>
      </c>
      <c r="BL806" t="s">
        <v>7701</v>
      </c>
      <c r="BM806" t="s">
        <v>7702</v>
      </c>
      <c r="BN806" t="s">
        <v>79</v>
      </c>
    </row>
    <row r="807" spans="1:66" ht="14.45" customHeight="1" x14ac:dyDescent="0.25">
      <c r="A807" s="7">
        <v>841637228</v>
      </c>
      <c r="B807" s="5">
        <v>2059</v>
      </c>
      <c r="C807" s="5">
        <v>2014</v>
      </c>
      <c r="D807" s="5" t="s">
        <v>1752</v>
      </c>
      <c r="E807" s="5" t="s">
        <v>145</v>
      </c>
      <c r="F807" s="5">
        <v>745837</v>
      </c>
      <c r="G807" s="5" t="s">
        <v>67</v>
      </c>
      <c r="H807" s="9" t="s">
        <v>7703</v>
      </c>
      <c r="J807" s="5" t="s">
        <v>7704</v>
      </c>
      <c r="K807" s="5" t="s">
        <v>123</v>
      </c>
      <c r="L807" s="5">
        <v>52722</v>
      </c>
      <c r="Y807" s="5" t="s">
        <v>7704</v>
      </c>
      <c r="Z807" s="5">
        <v>0.223</v>
      </c>
      <c r="AA807" s="5" t="s">
        <v>7705</v>
      </c>
      <c r="AB807" s="5" t="s">
        <v>73</v>
      </c>
      <c r="AC807" s="5" t="s">
        <v>74</v>
      </c>
      <c r="AD807" s="5">
        <v>969</v>
      </c>
      <c r="AE807" s="5">
        <v>969</v>
      </c>
      <c r="AF807" s="5">
        <v>262</v>
      </c>
      <c r="AG807" s="5">
        <v>0</v>
      </c>
      <c r="AH807" s="5">
        <v>969</v>
      </c>
      <c r="AI807" s="5">
        <v>969</v>
      </c>
      <c r="AJ807" s="5">
        <v>31790</v>
      </c>
      <c r="AK807" s="5">
        <v>0</v>
      </c>
      <c r="AL807" s="5">
        <v>92260</v>
      </c>
      <c r="AM807" s="5">
        <v>17682</v>
      </c>
      <c r="AN807" s="5">
        <v>0</v>
      </c>
      <c r="AO807" s="5">
        <v>51316</v>
      </c>
      <c r="AP807" s="5">
        <v>0</v>
      </c>
      <c r="AQ807" s="5">
        <v>0</v>
      </c>
      <c r="AU807" s="5">
        <v>7176</v>
      </c>
      <c r="AV807" s="6">
        <v>1416</v>
      </c>
      <c r="AW807" s="10"/>
      <c r="AX807" t="s">
        <v>7706</v>
      </c>
      <c r="AY807" t="s">
        <v>7707</v>
      </c>
      <c r="AZ807" t="s">
        <v>78</v>
      </c>
      <c r="BA807" t="s">
        <v>7703</v>
      </c>
      <c r="BB807" t="s">
        <v>7706</v>
      </c>
      <c r="BC807" t="s">
        <v>79</v>
      </c>
      <c r="BD807"/>
      <c r="BE807" t="s">
        <v>79</v>
      </c>
      <c r="BF807"/>
      <c r="BG807" t="s">
        <v>140</v>
      </c>
      <c r="BH807" t="s">
        <v>3907</v>
      </c>
      <c r="BI807"/>
      <c r="BJ807"/>
      <c r="BK807" t="s">
        <v>7708</v>
      </c>
      <c r="BL807" t="s">
        <v>7709</v>
      </c>
      <c r="BM807" t="s">
        <v>7710</v>
      </c>
      <c r="BN807" t="s">
        <v>79</v>
      </c>
    </row>
    <row r="808" spans="1:66" ht="14.45" customHeight="1" x14ac:dyDescent="0.25">
      <c r="A808" s="7" t="s">
        <v>7711</v>
      </c>
      <c r="B808" s="5">
        <v>2478</v>
      </c>
      <c r="C808" s="5">
        <v>2016</v>
      </c>
      <c r="D808" s="5" t="s">
        <v>88</v>
      </c>
      <c r="E808" s="5" t="s">
        <v>89</v>
      </c>
      <c r="F808" s="5">
        <v>301609</v>
      </c>
      <c r="G808" s="5" t="s">
        <v>67</v>
      </c>
      <c r="H808" s="9" t="s">
        <v>7712</v>
      </c>
      <c r="J808" s="5" t="s">
        <v>7713</v>
      </c>
      <c r="K808" s="5" t="s">
        <v>92</v>
      </c>
      <c r="L808" s="5">
        <v>52773</v>
      </c>
      <c r="Y808" s="5" t="s">
        <v>7714</v>
      </c>
      <c r="Z808" s="5">
        <v>0</v>
      </c>
      <c r="AA808" s="5" t="s">
        <v>7715</v>
      </c>
      <c r="AB808" s="5" t="s">
        <v>73</v>
      </c>
      <c r="AD808" s="5">
        <v>91</v>
      </c>
      <c r="AE808" s="5">
        <v>91</v>
      </c>
      <c r="AF808" s="5">
        <v>49</v>
      </c>
      <c r="AG808" s="5">
        <v>4</v>
      </c>
      <c r="AH808" s="5">
        <v>91</v>
      </c>
      <c r="AI808" s="5">
        <v>91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v>0</v>
      </c>
      <c r="AP808" s="5">
        <v>182</v>
      </c>
      <c r="AQ808" s="5">
        <v>182</v>
      </c>
      <c r="AU808" s="5">
        <v>457</v>
      </c>
      <c r="AV808" s="6">
        <v>3337</v>
      </c>
      <c r="AW808" s="10"/>
      <c r="AX808" t="s">
        <v>7716</v>
      </c>
      <c r="AY808" t="s">
        <v>7715</v>
      </c>
      <c r="AZ808" t="s">
        <v>97</v>
      </c>
      <c r="BA808" t="s">
        <v>7712</v>
      </c>
      <c r="BB808" t="s">
        <v>7717</v>
      </c>
      <c r="BC808" t="s">
        <v>79</v>
      </c>
      <c r="BD808"/>
      <c r="BE808" t="s">
        <v>79</v>
      </c>
      <c r="BF808"/>
      <c r="BG808" t="s">
        <v>79</v>
      </c>
      <c r="BH808" t="s">
        <v>79</v>
      </c>
      <c r="BI808" t="s">
        <v>79</v>
      </c>
      <c r="BJ808" t="s">
        <v>79</v>
      </c>
      <c r="BK808" t="s">
        <v>99</v>
      </c>
      <c r="BL808" t="s">
        <v>99</v>
      </c>
      <c r="BM808" t="s">
        <v>99</v>
      </c>
      <c r="BN808" t="s">
        <v>79</v>
      </c>
    </row>
    <row r="809" spans="1:66" ht="14.45" customHeight="1" x14ac:dyDescent="0.25">
      <c r="A809" s="7">
        <v>841619138</v>
      </c>
      <c r="B809" s="5">
        <v>59</v>
      </c>
      <c r="C809" s="5">
        <v>2017</v>
      </c>
      <c r="D809" s="5" t="s">
        <v>162</v>
      </c>
      <c r="E809" s="5" t="s">
        <v>145</v>
      </c>
      <c r="F809" s="5">
        <v>106742</v>
      </c>
      <c r="G809" s="5" t="s">
        <v>67</v>
      </c>
      <c r="H809" s="9" t="s">
        <v>7718</v>
      </c>
      <c r="J809" s="5" t="s">
        <v>7719</v>
      </c>
      <c r="K809" s="5" t="s">
        <v>123</v>
      </c>
      <c r="L809" s="5">
        <v>52722</v>
      </c>
      <c r="M809" s="5" t="s">
        <v>67</v>
      </c>
      <c r="N809" s="5" t="s">
        <v>7720</v>
      </c>
      <c r="P809" s="5" t="s">
        <v>7719</v>
      </c>
      <c r="Q809" s="5" t="s">
        <v>123</v>
      </c>
      <c r="R809" s="5">
        <v>52722</v>
      </c>
      <c r="Y809" s="5" t="s">
        <v>7719</v>
      </c>
      <c r="Z809" s="5">
        <v>0.16500000000000001</v>
      </c>
      <c r="AA809" s="5" t="s">
        <v>7721</v>
      </c>
      <c r="AB809" s="5" t="s">
        <v>166</v>
      </c>
      <c r="AC809" s="5" t="s">
        <v>74</v>
      </c>
      <c r="AD809" s="5">
        <v>164.63</v>
      </c>
      <c r="AE809" s="5">
        <v>0</v>
      </c>
      <c r="AF809" s="5">
        <v>22</v>
      </c>
      <c r="AG809" s="5">
        <v>9</v>
      </c>
      <c r="AH809" s="5">
        <v>164.63</v>
      </c>
      <c r="AI809" s="5">
        <v>0</v>
      </c>
      <c r="AJ809" s="5">
        <v>27600</v>
      </c>
      <c r="AK809" s="5">
        <v>0</v>
      </c>
      <c r="AL809" s="5">
        <v>119250</v>
      </c>
      <c r="AM809" s="5">
        <v>15351</v>
      </c>
      <c r="AN809" s="5">
        <v>0</v>
      </c>
      <c r="AO809" s="5">
        <v>66328</v>
      </c>
      <c r="AP809" s="5">
        <v>164.63</v>
      </c>
      <c r="AQ809" s="5">
        <v>164.63</v>
      </c>
      <c r="AU809" s="5">
        <v>406.83</v>
      </c>
      <c r="AV809" s="6">
        <v>1347</v>
      </c>
      <c r="AW809" s="10"/>
      <c r="AX809" t="s">
        <v>7722</v>
      </c>
      <c r="AY809" t="s">
        <v>7723</v>
      </c>
      <c r="AZ809" t="s">
        <v>78</v>
      </c>
      <c r="BA809" t="s">
        <v>7718</v>
      </c>
      <c r="BB809" t="s">
        <v>7722</v>
      </c>
      <c r="BC809" t="s">
        <v>7720</v>
      </c>
      <c r="BD809" t="s">
        <v>7722</v>
      </c>
      <c r="BE809" t="s">
        <v>79</v>
      </c>
      <c r="BF809"/>
      <c r="BG809" t="s">
        <v>140</v>
      </c>
      <c r="BH809" t="s">
        <v>114</v>
      </c>
      <c r="BI809"/>
      <c r="BJ809"/>
      <c r="BK809" t="s">
        <v>6343</v>
      </c>
      <c r="BL809" t="s">
        <v>7724</v>
      </c>
      <c r="BM809" t="s">
        <v>7725</v>
      </c>
      <c r="BN809" t="s">
        <v>79</v>
      </c>
    </row>
    <row r="810" spans="1:66" ht="14.45" customHeight="1" x14ac:dyDescent="0.25">
      <c r="A810" s="7" t="s">
        <v>7726</v>
      </c>
      <c r="B810" s="5">
        <v>901</v>
      </c>
      <c r="C810" s="5">
        <v>2017</v>
      </c>
      <c r="D810" s="5" t="s">
        <v>65</v>
      </c>
      <c r="E810" s="5" t="s">
        <v>66</v>
      </c>
      <c r="F810" s="5">
        <v>612679</v>
      </c>
      <c r="G810" s="5" t="s">
        <v>67</v>
      </c>
      <c r="H810" s="9" t="s">
        <v>7727</v>
      </c>
      <c r="J810" s="5" t="s">
        <v>7728</v>
      </c>
      <c r="K810" s="5" t="s">
        <v>70</v>
      </c>
      <c r="L810" s="5">
        <v>52803</v>
      </c>
      <c r="M810" s="5" t="s">
        <v>67</v>
      </c>
      <c r="N810" s="5" t="s">
        <v>7729</v>
      </c>
      <c r="P810" s="5" t="s">
        <v>7728</v>
      </c>
      <c r="Q810" s="5" t="s">
        <v>70</v>
      </c>
      <c r="R810" s="5">
        <v>52803</v>
      </c>
      <c r="Y810" s="5" t="s">
        <v>7728</v>
      </c>
      <c r="Z810" s="5">
        <v>0</v>
      </c>
      <c r="AA810" s="5" t="s">
        <v>7730</v>
      </c>
      <c r="AB810" s="5" t="s">
        <v>73</v>
      </c>
      <c r="AC810" s="5" t="s">
        <v>74</v>
      </c>
      <c r="AD810" s="5">
        <v>0</v>
      </c>
      <c r="AE810" s="5">
        <v>182</v>
      </c>
      <c r="AF810" s="5">
        <v>5</v>
      </c>
      <c r="AG810" s="5">
        <v>4</v>
      </c>
      <c r="AH810" s="5">
        <v>918</v>
      </c>
      <c r="AI810" s="5">
        <v>918</v>
      </c>
      <c r="AJ810" s="5">
        <v>13930</v>
      </c>
      <c r="AK810" s="5">
        <v>0</v>
      </c>
      <c r="AL810" s="5">
        <v>69660</v>
      </c>
      <c r="AM810" s="5">
        <v>7748</v>
      </c>
      <c r="AN810" s="5">
        <v>0</v>
      </c>
      <c r="AO810" s="5">
        <v>38746</v>
      </c>
      <c r="AP810" s="5">
        <v>1835.79</v>
      </c>
      <c r="AQ810" s="5">
        <v>1836</v>
      </c>
      <c r="AR810" s="5">
        <v>20181122</v>
      </c>
      <c r="AS810" s="5">
        <v>20190426</v>
      </c>
      <c r="AU810" s="5">
        <v>513.24</v>
      </c>
      <c r="AV810" s="6">
        <v>6844</v>
      </c>
      <c r="AW810" s="10" t="s">
        <v>7731</v>
      </c>
      <c r="AX810" t="s">
        <v>7732</v>
      </c>
      <c r="AY810" t="s">
        <v>7733</v>
      </c>
      <c r="AZ810" t="s">
        <v>78</v>
      </c>
      <c r="BA810" t="s">
        <v>7727</v>
      </c>
      <c r="BB810" t="s">
        <v>7732</v>
      </c>
      <c r="BC810" t="s">
        <v>7729</v>
      </c>
      <c r="BD810" t="s">
        <v>7732</v>
      </c>
      <c r="BE810" t="s">
        <v>79</v>
      </c>
      <c r="BF810"/>
      <c r="BG810" t="s">
        <v>80</v>
      </c>
      <c r="BH810" t="s">
        <v>181</v>
      </c>
      <c r="BI810"/>
      <c r="BJ810"/>
      <c r="BK810" t="s">
        <v>7734</v>
      </c>
      <c r="BL810" t="s">
        <v>7735</v>
      </c>
      <c r="BM810" t="s">
        <v>7736</v>
      </c>
      <c r="BN810" t="s">
        <v>79</v>
      </c>
    </row>
    <row r="811" spans="1:66" ht="14.45" customHeight="1" x14ac:dyDescent="0.25">
      <c r="A811" s="7" t="s">
        <v>7737</v>
      </c>
      <c r="B811" s="5">
        <v>902</v>
      </c>
      <c r="C811" s="5">
        <v>2017</v>
      </c>
      <c r="D811" s="5" t="s">
        <v>65</v>
      </c>
      <c r="E811" s="5" t="s">
        <v>66</v>
      </c>
      <c r="F811" s="5">
        <v>663340</v>
      </c>
      <c r="G811" s="5" t="s">
        <v>67</v>
      </c>
      <c r="H811" s="9" t="s">
        <v>7738</v>
      </c>
      <c r="J811" s="5" t="s">
        <v>7739</v>
      </c>
      <c r="K811" s="5" t="s">
        <v>1090</v>
      </c>
      <c r="L811" s="5">
        <v>52726</v>
      </c>
      <c r="Y811" s="5" t="s">
        <v>7740</v>
      </c>
      <c r="Z811" s="5">
        <v>0</v>
      </c>
      <c r="AA811" s="5" t="s">
        <v>7741</v>
      </c>
      <c r="AB811" s="5" t="s">
        <v>73</v>
      </c>
      <c r="AC811" s="5" t="s">
        <v>74</v>
      </c>
      <c r="AD811" s="5">
        <v>618</v>
      </c>
      <c r="AE811" s="5">
        <v>618</v>
      </c>
      <c r="AF811" s="5">
        <v>111</v>
      </c>
      <c r="AG811" s="5">
        <v>4</v>
      </c>
      <c r="AH811" s="5">
        <v>618</v>
      </c>
      <c r="AI811" s="5">
        <v>618</v>
      </c>
      <c r="AJ811" s="5">
        <v>14490</v>
      </c>
      <c r="AK811" s="5">
        <v>0</v>
      </c>
      <c r="AL811" s="5">
        <v>53880</v>
      </c>
      <c r="AM811" s="5">
        <v>8059</v>
      </c>
      <c r="AN811" s="5">
        <v>0</v>
      </c>
      <c r="AO811" s="5">
        <v>29969</v>
      </c>
      <c r="AP811" s="5">
        <v>1428.39</v>
      </c>
      <c r="AQ811" s="5">
        <v>1236</v>
      </c>
      <c r="AU811" s="5">
        <v>1371</v>
      </c>
      <c r="AV811" s="6">
        <v>15885</v>
      </c>
      <c r="AW811" s="10" t="s">
        <v>7742</v>
      </c>
      <c r="AX811" t="s">
        <v>7743</v>
      </c>
      <c r="AY811" t="s">
        <v>7744</v>
      </c>
      <c r="AZ811" t="s">
        <v>78</v>
      </c>
      <c r="BA811" t="s">
        <v>7745</v>
      </c>
      <c r="BB811" t="s">
        <v>7743</v>
      </c>
      <c r="BC811" t="s">
        <v>79</v>
      </c>
      <c r="BD811"/>
      <c r="BE811" t="s">
        <v>79</v>
      </c>
      <c r="BF811"/>
      <c r="BG811" t="s">
        <v>80</v>
      </c>
      <c r="BH811" t="s">
        <v>181</v>
      </c>
      <c r="BI811"/>
      <c r="BJ811"/>
      <c r="BK811" t="s">
        <v>7746</v>
      </c>
      <c r="BL811" t="s">
        <v>7747</v>
      </c>
      <c r="BM811" t="s">
        <v>7748</v>
      </c>
      <c r="BN811" t="s">
        <v>79</v>
      </c>
    </row>
    <row r="812" spans="1:66" ht="14.45" customHeight="1" x14ac:dyDescent="0.25">
      <c r="A812" s="7" t="s">
        <v>7749</v>
      </c>
      <c r="B812" s="5">
        <v>903</v>
      </c>
      <c r="C812" s="5">
        <v>2017</v>
      </c>
      <c r="D812" s="5" t="s">
        <v>162</v>
      </c>
      <c r="E812" s="5" t="s">
        <v>66</v>
      </c>
      <c r="F812" s="5">
        <v>121000</v>
      </c>
      <c r="G812" s="5" t="s">
        <v>67</v>
      </c>
      <c r="H812" s="9" t="s">
        <v>7750</v>
      </c>
      <c r="J812" s="5" t="s">
        <v>7751</v>
      </c>
      <c r="K812" s="5" t="s">
        <v>7752</v>
      </c>
      <c r="L812" s="5">
        <v>75115</v>
      </c>
      <c r="M812" s="5" t="s">
        <v>67</v>
      </c>
      <c r="N812" s="5" t="s">
        <v>7753</v>
      </c>
      <c r="P812" s="5" t="s">
        <v>7751</v>
      </c>
      <c r="Q812" s="5" t="s">
        <v>7752</v>
      </c>
      <c r="R812" s="5">
        <v>75115</v>
      </c>
      <c r="Y812" s="5" t="s">
        <v>7754</v>
      </c>
      <c r="Z812" s="5">
        <v>0</v>
      </c>
      <c r="AA812" s="5" t="s">
        <v>7755</v>
      </c>
      <c r="AB812" s="5" t="s">
        <v>166</v>
      </c>
      <c r="AC812" s="5" t="s">
        <v>74</v>
      </c>
      <c r="AD812" s="5">
        <v>87.44</v>
      </c>
      <c r="AE812" s="5">
        <v>0</v>
      </c>
      <c r="AF812" s="5">
        <v>12</v>
      </c>
      <c r="AG812" s="5">
        <v>9</v>
      </c>
      <c r="AH812" s="5">
        <v>87.44</v>
      </c>
      <c r="AI812" s="5">
        <v>0</v>
      </c>
      <c r="AJ812" s="5">
        <v>18330</v>
      </c>
      <c r="AK812" s="5">
        <v>0</v>
      </c>
      <c r="AL812" s="5">
        <v>61860</v>
      </c>
      <c r="AM812" s="5">
        <v>10195</v>
      </c>
      <c r="AN812" s="5">
        <v>0</v>
      </c>
      <c r="AO812" s="5">
        <v>34407</v>
      </c>
      <c r="AP812" s="5">
        <v>87.44</v>
      </c>
      <c r="AQ812" s="5">
        <v>87.44</v>
      </c>
      <c r="AU812" s="5">
        <v>128.44</v>
      </c>
      <c r="AV812" s="6">
        <v>10309</v>
      </c>
      <c r="AW812" s="10" t="s">
        <v>7756</v>
      </c>
      <c r="AX812" t="s">
        <v>7757</v>
      </c>
      <c r="AY812" t="s">
        <v>7758</v>
      </c>
      <c r="AZ812" t="s">
        <v>78</v>
      </c>
      <c r="BA812" t="s">
        <v>7750</v>
      </c>
      <c r="BB812" t="s">
        <v>7759</v>
      </c>
      <c r="BC812" t="s">
        <v>7753</v>
      </c>
      <c r="BD812" t="s">
        <v>7759</v>
      </c>
      <c r="BE812" t="s">
        <v>79</v>
      </c>
      <c r="BF812"/>
      <c r="BG812" t="s">
        <v>80</v>
      </c>
      <c r="BH812" t="s">
        <v>460</v>
      </c>
      <c r="BI812"/>
      <c r="BJ812"/>
      <c r="BK812" t="s">
        <v>7760</v>
      </c>
      <c r="BL812" t="s">
        <v>7761</v>
      </c>
      <c r="BM812" t="s">
        <v>7762</v>
      </c>
      <c r="BN812" t="s">
        <v>79</v>
      </c>
    </row>
    <row r="813" spans="1:66" ht="14.45" customHeight="1" x14ac:dyDescent="0.25">
      <c r="A813" s="7" t="s">
        <v>7763</v>
      </c>
      <c r="B813" s="5">
        <v>2220</v>
      </c>
      <c r="C813" s="5">
        <v>2017</v>
      </c>
      <c r="D813" s="5" t="s">
        <v>101</v>
      </c>
      <c r="E813" s="5" t="s">
        <v>66</v>
      </c>
      <c r="F813" s="5">
        <v>301319</v>
      </c>
      <c r="G813" s="5" t="s">
        <v>67</v>
      </c>
      <c r="H813" s="9" t="s">
        <v>7764</v>
      </c>
      <c r="J813" s="5" t="s">
        <v>7765</v>
      </c>
      <c r="K813" s="5" t="s">
        <v>70</v>
      </c>
      <c r="L813" s="5">
        <v>52804</v>
      </c>
      <c r="Y813" s="5" t="s">
        <v>7766</v>
      </c>
      <c r="Z813" s="5">
        <v>0</v>
      </c>
      <c r="AA813" s="5" t="s">
        <v>7767</v>
      </c>
      <c r="AB813" s="5" t="s">
        <v>73</v>
      </c>
      <c r="AD813" s="5">
        <v>0</v>
      </c>
      <c r="AE813" s="5">
        <v>74</v>
      </c>
      <c r="AF813" s="5">
        <v>3</v>
      </c>
      <c r="AG813" s="5">
        <v>4</v>
      </c>
      <c r="AH813" s="5">
        <v>74</v>
      </c>
      <c r="AI813" s="5">
        <v>74</v>
      </c>
      <c r="AJ813" s="5">
        <v>0</v>
      </c>
      <c r="AK813" s="5">
        <v>0</v>
      </c>
      <c r="AL813" s="5">
        <v>0</v>
      </c>
      <c r="AM813" s="5">
        <v>0</v>
      </c>
      <c r="AN813" s="5">
        <v>0</v>
      </c>
      <c r="AO813" s="5">
        <v>0</v>
      </c>
      <c r="AP813" s="5">
        <v>148</v>
      </c>
      <c r="AQ813" s="5">
        <v>148</v>
      </c>
      <c r="AR813" s="5">
        <v>20180817</v>
      </c>
      <c r="AU813" s="5">
        <v>101</v>
      </c>
      <c r="AV813" s="6">
        <v>14542</v>
      </c>
      <c r="AW813" s="10"/>
      <c r="AX813" t="s">
        <v>7768</v>
      </c>
      <c r="AY813" t="s">
        <v>7767</v>
      </c>
      <c r="AZ813" t="s">
        <v>97</v>
      </c>
      <c r="BA813" t="s">
        <v>7769</v>
      </c>
      <c r="BB813" t="s">
        <v>7770</v>
      </c>
      <c r="BC813" t="s">
        <v>79</v>
      </c>
      <c r="BD813"/>
      <c r="BE813" t="s">
        <v>79</v>
      </c>
      <c r="BF813"/>
      <c r="BG813" t="s">
        <v>79</v>
      </c>
      <c r="BH813" t="s">
        <v>79</v>
      </c>
      <c r="BI813" t="s">
        <v>79</v>
      </c>
      <c r="BJ813" t="s">
        <v>79</v>
      </c>
      <c r="BK813" t="s">
        <v>99</v>
      </c>
      <c r="BL813" t="s">
        <v>99</v>
      </c>
      <c r="BM813" t="s">
        <v>99</v>
      </c>
      <c r="BN813" t="s">
        <v>79</v>
      </c>
    </row>
    <row r="814" spans="1:66" ht="14.45" customHeight="1" x14ac:dyDescent="0.25">
      <c r="A814" s="7" t="s">
        <v>7771</v>
      </c>
      <c r="B814" s="5">
        <v>904</v>
      </c>
      <c r="C814" s="5">
        <v>2017</v>
      </c>
      <c r="D814" s="5" t="s">
        <v>162</v>
      </c>
      <c r="E814" s="5" t="s">
        <v>66</v>
      </c>
      <c r="F814" s="5">
        <v>109726</v>
      </c>
      <c r="G814" s="5" t="s">
        <v>67</v>
      </c>
      <c r="H814" s="9" t="s">
        <v>7772</v>
      </c>
      <c r="J814" s="5" t="s">
        <v>7773</v>
      </c>
      <c r="K814" s="5" t="s">
        <v>70</v>
      </c>
      <c r="L814" s="5">
        <v>52806</v>
      </c>
      <c r="Y814" s="5" t="s">
        <v>7773</v>
      </c>
      <c r="Z814" s="5">
        <v>0</v>
      </c>
      <c r="AA814" s="5" t="s">
        <v>7774</v>
      </c>
      <c r="AB814" s="5" t="s">
        <v>166</v>
      </c>
      <c r="AC814" s="5" t="s">
        <v>74</v>
      </c>
      <c r="AD814" s="5">
        <v>97.66</v>
      </c>
      <c r="AE814" s="5">
        <v>0</v>
      </c>
      <c r="AF814" s="5">
        <v>13</v>
      </c>
      <c r="AG814" s="5">
        <v>9</v>
      </c>
      <c r="AH814" s="5">
        <v>97.66</v>
      </c>
      <c r="AI814" s="5">
        <v>0</v>
      </c>
      <c r="AJ814" s="5">
        <v>16450</v>
      </c>
      <c r="AK814" s="5">
        <v>0</v>
      </c>
      <c r="AL814" s="5">
        <v>56650</v>
      </c>
      <c r="AM814" s="5">
        <v>9150</v>
      </c>
      <c r="AN814" s="5">
        <v>0</v>
      </c>
      <c r="AO814" s="5">
        <v>31509</v>
      </c>
      <c r="AP814" s="5">
        <v>97.66</v>
      </c>
      <c r="AQ814" s="5">
        <v>97.66</v>
      </c>
      <c r="AU814" s="5">
        <v>351.52</v>
      </c>
      <c r="AV814" s="6">
        <v>14252</v>
      </c>
      <c r="AW814" s="10" t="s">
        <v>7775</v>
      </c>
      <c r="AX814" t="s">
        <v>7776</v>
      </c>
      <c r="AY814" t="s">
        <v>7777</v>
      </c>
      <c r="AZ814" t="s">
        <v>78</v>
      </c>
      <c r="BA814" t="s">
        <v>7772</v>
      </c>
      <c r="BB814" t="s">
        <v>7776</v>
      </c>
      <c r="BC814" t="s">
        <v>79</v>
      </c>
      <c r="BD814"/>
      <c r="BE814" t="s">
        <v>79</v>
      </c>
      <c r="BF814"/>
      <c r="BG814" t="s">
        <v>80</v>
      </c>
      <c r="BH814" t="s">
        <v>473</v>
      </c>
      <c r="BI814"/>
      <c r="BJ814"/>
      <c r="BK814" t="s">
        <v>4932</v>
      </c>
      <c r="BL814" t="s">
        <v>7778</v>
      </c>
      <c r="BM814" t="s">
        <v>7779</v>
      </c>
      <c r="BN814" t="s">
        <v>79</v>
      </c>
    </row>
    <row r="815" spans="1:66" ht="14.45" customHeight="1" x14ac:dyDescent="0.25">
      <c r="A815" s="7" t="s">
        <v>7780</v>
      </c>
      <c r="B815" s="5">
        <v>2221</v>
      </c>
      <c r="C815" s="5">
        <v>2017</v>
      </c>
      <c r="D815" s="5" t="s">
        <v>101</v>
      </c>
      <c r="E815" s="5" t="s">
        <v>66</v>
      </c>
      <c r="F815" s="5">
        <v>301367</v>
      </c>
      <c r="G815" s="5" t="s">
        <v>67</v>
      </c>
      <c r="H815" s="9" t="s">
        <v>7781</v>
      </c>
      <c r="J815" s="5" t="s">
        <v>7782</v>
      </c>
      <c r="K815" s="5" t="s">
        <v>70</v>
      </c>
      <c r="L815" s="5">
        <v>52806</v>
      </c>
      <c r="Y815" s="5" t="s">
        <v>7782</v>
      </c>
      <c r="Z815" s="5">
        <v>0</v>
      </c>
      <c r="AA815" s="5" t="s">
        <v>7783</v>
      </c>
      <c r="AB815" s="5" t="s">
        <v>73</v>
      </c>
      <c r="AD815" s="5">
        <v>0</v>
      </c>
      <c r="AE815" s="5">
        <v>97</v>
      </c>
      <c r="AF815" s="5">
        <v>4</v>
      </c>
      <c r="AG815" s="5">
        <v>4</v>
      </c>
      <c r="AH815" s="5">
        <v>97</v>
      </c>
      <c r="AI815" s="5">
        <v>97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v>0</v>
      </c>
      <c r="AP815" s="5">
        <v>194</v>
      </c>
      <c r="AQ815" s="5">
        <v>194</v>
      </c>
      <c r="AR815" s="5">
        <v>20180817</v>
      </c>
      <c r="AU815" s="5">
        <v>125</v>
      </c>
      <c r="AV815" s="6">
        <v>14634</v>
      </c>
      <c r="AW815" s="10"/>
      <c r="AX815" t="s">
        <v>7784</v>
      </c>
      <c r="AY815" t="s">
        <v>7783</v>
      </c>
      <c r="AZ815" t="s">
        <v>97</v>
      </c>
      <c r="BA815" t="s">
        <v>7781</v>
      </c>
      <c r="BB815" t="s">
        <v>7784</v>
      </c>
      <c r="BC815" t="s">
        <v>79</v>
      </c>
      <c r="BD815"/>
      <c r="BE815" t="s">
        <v>79</v>
      </c>
      <c r="BF815"/>
      <c r="BG815" t="s">
        <v>79</v>
      </c>
      <c r="BH815" t="s">
        <v>79</v>
      </c>
      <c r="BI815" t="s">
        <v>79</v>
      </c>
      <c r="BJ815" t="s">
        <v>79</v>
      </c>
      <c r="BK815" t="s">
        <v>99</v>
      </c>
      <c r="BL815" t="s">
        <v>99</v>
      </c>
      <c r="BM815" t="s">
        <v>99</v>
      </c>
      <c r="BN815" t="s">
        <v>79</v>
      </c>
    </row>
    <row r="816" spans="1:66" ht="14.45" customHeight="1" x14ac:dyDescent="0.25">
      <c r="A816" s="7">
        <v>17642576</v>
      </c>
      <c r="B816" s="5">
        <v>2399</v>
      </c>
      <c r="C816" s="5">
        <v>2016</v>
      </c>
      <c r="D816" s="5" t="s">
        <v>88</v>
      </c>
      <c r="E816" s="5" t="s">
        <v>418</v>
      </c>
      <c r="F816" s="5">
        <v>300197</v>
      </c>
      <c r="G816" s="5" t="s">
        <v>67</v>
      </c>
      <c r="H816" s="9" t="s">
        <v>7785</v>
      </c>
      <c r="J816" s="5" t="s">
        <v>7786</v>
      </c>
      <c r="K816" s="5" t="s">
        <v>70</v>
      </c>
      <c r="L816" s="5">
        <v>52804</v>
      </c>
      <c r="Y816" s="5" t="s">
        <v>7787</v>
      </c>
      <c r="Z816" s="5">
        <v>0</v>
      </c>
      <c r="AA816" s="5" t="s">
        <v>7788</v>
      </c>
      <c r="AB816" s="5" t="s">
        <v>73</v>
      </c>
      <c r="AD816" s="5">
        <v>73</v>
      </c>
      <c r="AE816" s="5">
        <v>73</v>
      </c>
      <c r="AF816" s="5">
        <v>39</v>
      </c>
      <c r="AG816" s="5">
        <v>4</v>
      </c>
      <c r="AH816" s="5">
        <v>73</v>
      </c>
      <c r="AI816" s="5">
        <v>73</v>
      </c>
      <c r="AJ816" s="5">
        <v>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146</v>
      </c>
      <c r="AQ816" s="5">
        <v>146</v>
      </c>
      <c r="AU816" s="5">
        <v>372</v>
      </c>
      <c r="AV816" s="6">
        <v>532</v>
      </c>
      <c r="AW816" s="10"/>
      <c r="AX816" t="s">
        <v>7789</v>
      </c>
      <c r="AY816" t="s">
        <v>7788</v>
      </c>
      <c r="AZ816" t="s">
        <v>97</v>
      </c>
      <c r="BA816" t="s">
        <v>7785</v>
      </c>
      <c r="BB816" t="s">
        <v>7790</v>
      </c>
      <c r="BC816" t="s">
        <v>79</v>
      </c>
      <c r="BD816"/>
      <c r="BE816" t="s">
        <v>79</v>
      </c>
      <c r="BF816"/>
      <c r="BG816" t="s">
        <v>79</v>
      </c>
      <c r="BH816" t="s">
        <v>79</v>
      </c>
      <c r="BI816" t="s">
        <v>79</v>
      </c>
      <c r="BJ816" t="s">
        <v>79</v>
      </c>
      <c r="BK816" t="s">
        <v>99</v>
      </c>
      <c r="BL816" t="s">
        <v>99</v>
      </c>
      <c r="BM816" t="s">
        <v>99</v>
      </c>
      <c r="BN816" t="s">
        <v>79</v>
      </c>
    </row>
    <row r="817" spans="1:66" ht="14.45" customHeight="1" x14ac:dyDescent="0.25">
      <c r="A817" s="7">
        <v>951103001</v>
      </c>
      <c r="B817" s="5">
        <v>2008</v>
      </c>
      <c r="C817" s="5">
        <v>2017</v>
      </c>
      <c r="D817" s="5" t="s">
        <v>65</v>
      </c>
      <c r="E817" s="5" t="s">
        <v>1129</v>
      </c>
      <c r="F817" s="5">
        <v>611119</v>
      </c>
      <c r="G817" s="5" t="s">
        <v>67</v>
      </c>
      <c r="H817" s="9" t="s">
        <v>7791</v>
      </c>
      <c r="J817" s="5" t="s">
        <v>7792</v>
      </c>
      <c r="K817" s="5" t="s">
        <v>1132</v>
      </c>
      <c r="L817" s="5">
        <v>52768</v>
      </c>
      <c r="M817" s="5" t="s">
        <v>67</v>
      </c>
      <c r="N817" s="5" t="s">
        <v>7793</v>
      </c>
      <c r="P817" s="5" t="s">
        <v>7792</v>
      </c>
      <c r="Q817" s="5" t="s">
        <v>1132</v>
      </c>
      <c r="R817" s="5">
        <v>52768</v>
      </c>
      <c r="S817" s="5" t="s">
        <v>67</v>
      </c>
      <c r="T817" s="5" t="s">
        <v>7794</v>
      </c>
      <c r="V817" s="5" t="s">
        <v>7792</v>
      </c>
      <c r="W817" s="5" t="s">
        <v>1132</v>
      </c>
      <c r="X817" s="5">
        <v>52768</v>
      </c>
      <c r="Y817" s="5" t="s">
        <v>7792</v>
      </c>
      <c r="Z817" s="5">
        <v>9.8000000000000007</v>
      </c>
      <c r="AA817" s="5" t="s">
        <v>7795</v>
      </c>
      <c r="AB817" s="5" t="s">
        <v>73</v>
      </c>
      <c r="AC817" s="5" t="s">
        <v>74</v>
      </c>
      <c r="AD817" s="5">
        <v>833</v>
      </c>
      <c r="AE817" s="5">
        <v>833</v>
      </c>
      <c r="AF817" s="5">
        <v>149</v>
      </c>
      <c r="AG817" s="5">
        <v>4</v>
      </c>
      <c r="AH817" s="5">
        <v>833</v>
      </c>
      <c r="AI817" s="5">
        <v>833</v>
      </c>
      <c r="AJ817" s="5">
        <v>46060</v>
      </c>
      <c r="AK817" s="5">
        <v>0</v>
      </c>
      <c r="AL817" s="5">
        <v>59070</v>
      </c>
      <c r="AM817" s="5">
        <v>25619</v>
      </c>
      <c r="AN817" s="5">
        <v>0</v>
      </c>
      <c r="AO817" s="5">
        <v>32855</v>
      </c>
      <c r="AP817" s="5">
        <v>1817.5</v>
      </c>
      <c r="AQ817" s="5">
        <v>1666</v>
      </c>
      <c r="AU817" s="5">
        <v>1839</v>
      </c>
      <c r="AV817" s="6">
        <v>2151</v>
      </c>
      <c r="AW817" s="10"/>
      <c r="AX817" t="s">
        <v>7796</v>
      </c>
      <c r="AY817" t="s">
        <v>7795</v>
      </c>
      <c r="AZ817" t="s">
        <v>78</v>
      </c>
      <c r="BA817" t="s">
        <v>7791</v>
      </c>
      <c r="BB817" t="s">
        <v>7796</v>
      </c>
      <c r="BC817" t="s">
        <v>7793</v>
      </c>
      <c r="BD817" t="s">
        <v>7796</v>
      </c>
      <c r="BE817" t="s">
        <v>7794</v>
      </c>
      <c r="BF817" t="s">
        <v>7797</v>
      </c>
      <c r="BG817" t="s">
        <v>140</v>
      </c>
      <c r="BH817" t="s">
        <v>181</v>
      </c>
      <c r="BI817"/>
      <c r="BJ817"/>
      <c r="BK817" t="s">
        <v>7798</v>
      </c>
      <c r="BL817" t="s">
        <v>549</v>
      </c>
      <c r="BM817" t="s">
        <v>7799</v>
      </c>
      <c r="BN817" t="s">
        <v>79</v>
      </c>
    </row>
    <row r="818" spans="1:66" ht="14.45" customHeight="1" x14ac:dyDescent="0.25">
      <c r="A818" s="7">
        <v>60126928</v>
      </c>
      <c r="B818" s="5">
        <v>2222</v>
      </c>
      <c r="C818" s="5">
        <v>2017</v>
      </c>
      <c r="D818" s="5" t="s">
        <v>101</v>
      </c>
      <c r="E818" s="5" t="s">
        <v>66</v>
      </c>
      <c r="F818" s="5">
        <v>300819</v>
      </c>
      <c r="G818" s="5" t="s">
        <v>67</v>
      </c>
      <c r="H818" s="9" t="s">
        <v>7800</v>
      </c>
      <c r="J818" s="5" t="s">
        <v>7801</v>
      </c>
      <c r="K818" s="5" t="s">
        <v>70</v>
      </c>
      <c r="L818" s="5">
        <v>52806</v>
      </c>
      <c r="Y818" s="5" t="s">
        <v>7801</v>
      </c>
      <c r="Z818" s="5">
        <v>0</v>
      </c>
      <c r="AA818" s="5" t="s">
        <v>7802</v>
      </c>
      <c r="AB818" s="5" t="s">
        <v>73</v>
      </c>
      <c r="AD818" s="5">
        <v>0</v>
      </c>
      <c r="AE818" s="5">
        <v>58</v>
      </c>
      <c r="AF818" s="5">
        <v>3</v>
      </c>
      <c r="AG818" s="5">
        <v>4</v>
      </c>
      <c r="AH818" s="5">
        <v>58</v>
      </c>
      <c r="AI818" s="5">
        <v>58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v>0</v>
      </c>
      <c r="AP818" s="5">
        <v>116</v>
      </c>
      <c r="AQ818" s="5">
        <v>116</v>
      </c>
      <c r="AR818" s="5">
        <v>20180809</v>
      </c>
      <c r="AU818" s="5">
        <v>85</v>
      </c>
      <c r="AV818" s="6">
        <v>739</v>
      </c>
      <c r="AW818" s="10"/>
      <c r="AX818" t="s">
        <v>7803</v>
      </c>
      <c r="AY818" t="s">
        <v>7802</v>
      </c>
      <c r="AZ818" t="s">
        <v>97</v>
      </c>
      <c r="BA818" t="s">
        <v>7800</v>
      </c>
      <c r="BB818" t="s">
        <v>7803</v>
      </c>
      <c r="BC818" t="s">
        <v>79</v>
      </c>
      <c r="BD818"/>
      <c r="BE818" t="s">
        <v>79</v>
      </c>
      <c r="BF818"/>
      <c r="BG818" t="s">
        <v>79</v>
      </c>
      <c r="BH818" t="s">
        <v>79</v>
      </c>
      <c r="BI818" t="s">
        <v>79</v>
      </c>
      <c r="BJ818" t="s">
        <v>79</v>
      </c>
      <c r="BK818" t="s">
        <v>99</v>
      </c>
      <c r="BL818" t="s">
        <v>99</v>
      </c>
      <c r="BM818" t="s">
        <v>99</v>
      </c>
      <c r="BN818" t="s">
        <v>79</v>
      </c>
    </row>
    <row r="819" spans="1:66" ht="14.45" customHeight="1" x14ac:dyDescent="0.25">
      <c r="A819" s="7">
        <v>84294610608</v>
      </c>
      <c r="B819" s="5">
        <v>60</v>
      </c>
      <c r="C819" s="5">
        <v>2017</v>
      </c>
      <c r="D819" s="5" t="s">
        <v>65</v>
      </c>
      <c r="E819" s="5" t="s">
        <v>145</v>
      </c>
      <c r="F819" s="5">
        <v>614933</v>
      </c>
      <c r="G819" s="5" t="s">
        <v>67</v>
      </c>
      <c r="H819" s="9" t="s">
        <v>7804</v>
      </c>
      <c r="J819" s="5" t="s">
        <v>7805</v>
      </c>
      <c r="K819" s="5" t="s">
        <v>123</v>
      </c>
      <c r="L819" s="5">
        <v>52722</v>
      </c>
      <c r="Y819" s="5" t="s">
        <v>7805</v>
      </c>
      <c r="Z819" s="5">
        <v>0.161</v>
      </c>
      <c r="AA819" s="5" t="s">
        <v>7806</v>
      </c>
      <c r="AB819" s="5" t="s">
        <v>73</v>
      </c>
      <c r="AC819" s="5" t="s">
        <v>74</v>
      </c>
      <c r="AD819" s="5">
        <v>0</v>
      </c>
      <c r="AE819" s="5">
        <v>1351</v>
      </c>
      <c r="AF819" s="5">
        <v>61</v>
      </c>
      <c r="AG819" s="5">
        <v>4</v>
      </c>
      <c r="AH819" s="5">
        <v>1351</v>
      </c>
      <c r="AI819" s="5">
        <v>1351</v>
      </c>
      <c r="AJ819" s="5">
        <v>29400</v>
      </c>
      <c r="AK819" s="5">
        <v>0</v>
      </c>
      <c r="AL819" s="5">
        <v>124010</v>
      </c>
      <c r="AM819" s="5">
        <v>16353</v>
      </c>
      <c r="AN819" s="5">
        <v>0</v>
      </c>
      <c r="AO819" s="5">
        <v>68975</v>
      </c>
      <c r="AP819" s="5">
        <v>2865.42</v>
      </c>
      <c r="AQ819" s="5">
        <v>2702</v>
      </c>
      <c r="AR819" s="5">
        <v>20190205</v>
      </c>
      <c r="AU819" s="5">
        <v>1436</v>
      </c>
      <c r="AV819" s="6">
        <v>2717</v>
      </c>
      <c r="AW819" s="10"/>
      <c r="AX819" t="s">
        <v>7807</v>
      </c>
      <c r="AY819" t="s">
        <v>7808</v>
      </c>
      <c r="AZ819" t="s">
        <v>78</v>
      </c>
      <c r="BA819" t="s">
        <v>7804</v>
      </c>
      <c r="BB819" t="s">
        <v>7807</v>
      </c>
      <c r="BC819" t="s">
        <v>79</v>
      </c>
      <c r="BD819"/>
      <c r="BE819" t="s">
        <v>79</v>
      </c>
      <c r="BF819"/>
      <c r="BG819" t="s">
        <v>140</v>
      </c>
      <c r="BH819" t="s">
        <v>473</v>
      </c>
      <c r="BI819"/>
      <c r="BJ819"/>
      <c r="BK819" t="s">
        <v>7809</v>
      </c>
      <c r="BL819" t="s">
        <v>7810</v>
      </c>
      <c r="BM819" t="s">
        <v>7811</v>
      </c>
      <c r="BN819" t="s">
        <v>79</v>
      </c>
    </row>
    <row r="820" spans="1:66" ht="14.45" customHeight="1" x14ac:dyDescent="0.25">
      <c r="A820" s="7" t="s">
        <v>7812</v>
      </c>
      <c r="B820" s="5">
        <v>2111</v>
      </c>
      <c r="C820" s="5">
        <v>2017</v>
      </c>
      <c r="D820" s="5" t="s">
        <v>101</v>
      </c>
      <c r="E820" s="5" t="s">
        <v>120</v>
      </c>
      <c r="F820" s="5">
        <v>300118</v>
      </c>
      <c r="G820" s="5" t="s">
        <v>67</v>
      </c>
      <c r="H820" s="9" t="s">
        <v>7813</v>
      </c>
      <c r="J820" s="5" t="s">
        <v>7814</v>
      </c>
      <c r="K820" s="5" t="s">
        <v>123</v>
      </c>
      <c r="L820" s="5">
        <v>52722</v>
      </c>
      <c r="Y820" s="5" t="s">
        <v>7815</v>
      </c>
      <c r="Z820" s="5">
        <v>0</v>
      </c>
      <c r="AA820" s="5" t="s">
        <v>7816</v>
      </c>
      <c r="AB820" s="5" t="s">
        <v>73</v>
      </c>
      <c r="AD820" s="5">
        <v>55</v>
      </c>
      <c r="AE820" s="5">
        <v>55</v>
      </c>
      <c r="AF820" s="5">
        <v>9</v>
      </c>
      <c r="AG820" s="5">
        <v>4</v>
      </c>
      <c r="AH820" s="5">
        <v>55</v>
      </c>
      <c r="AI820" s="5">
        <v>55</v>
      </c>
      <c r="AJ820" s="5">
        <v>0</v>
      </c>
      <c r="AK820" s="5">
        <v>0</v>
      </c>
      <c r="AL820" s="5">
        <v>0</v>
      </c>
      <c r="AM820" s="5">
        <v>0</v>
      </c>
      <c r="AN820" s="5">
        <v>0</v>
      </c>
      <c r="AO820" s="5">
        <v>0</v>
      </c>
      <c r="AP820" s="5">
        <v>110</v>
      </c>
      <c r="AQ820" s="5">
        <v>110</v>
      </c>
      <c r="AU820" s="5">
        <v>143</v>
      </c>
      <c r="AV820" s="6">
        <v>3477</v>
      </c>
      <c r="AW820" s="10"/>
      <c r="AX820" t="s">
        <v>7817</v>
      </c>
      <c r="AY820" t="s">
        <v>7816</v>
      </c>
      <c r="AZ820" t="s">
        <v>97</v>
      </c>
      <c r="BA820" t="s">
        <v>7813</v>
      </c>
      <c r="BB820" t="s">
        <v>7818</v>
      </c>
      <c r="BC820" t="s">
        <v>79</v>
      </c>
      <c r="BD820"/>
      <c r="BE820" t="s">
        <v>79</v>
      </c>
      <c r="BF820"/>
      <c r="BG820" t="s">
        <v>79</v>
      </c>
      <c r="BH820" t="s">
        <v>79</v>
      </c>
      <c r="BI820" t="s">
        <v>79</v>
      </c>
      <c r="BJ820" t="s">
        <v>79</v>
      </c>
      <c r="BK820" t="s">
        <v>99</v>
      </c>
      <c r="BL820" t="s">
        <v>99</v>
      </c>
      <c r="BM820" t="s">
        <v>99</v>
      </c>
      <c r="BN820" t="s">
        <v>79</v>
      </c>
    </row>
    <row r="821" spans="1:66" ht="14.45" customHeight="1" x14ac:dyDescent="0.25">
      <c r="A821" s="7" t="s">
        <v>7819</v>
      </c>
      <c r="B821" s="5">
        <v>905</v>
      </c>
      <c r="C821" s="5">
        <v>2017</v>
      </c>
      <c r="D821" s="5" t="s">
        <v>162</v>
      </c>
      <c r="E821" s="5" t="s">
        <v>66</v>
      </c>
      <c r="F821" s="5">
        <v>105790</v>
      </c>
      <c r="G821" s="5" t="s">
        <v>67</v>
      </c>
      <c r="H821" s="9" t="s">
        <v>7820</v>
      </c>
      <c r="J821" s="5" t="s">
        <v>7821</v>
      </c>
      <c r="K821" s="5" t="s">
        <v>70</v>
      </c>
      <c r="L821" s="5">
        <v>52804</v>
      </c>
      <c r="Y821" s="5" t="s">
        <v>7821</v>
      </c>
      <c r="Z821" s="5">
        <v>0</v>
      </c>
      <c r="AA821" s="5" t="s">
        <v>7822</v>
      </c>
      <c r="AB821" s="5" t="s">
        <v>166</v>
      </c>
      <c r="AC821" s="5" t="s">
        <v>74</v>
      </c>
      <c r="AD821" s="5">
        <v>119.15</v>
      </c>
      <c r="AE821" s="5">
        <v>0</v>
      </c>
      <c r="AF821" s="5">
        <v>16</v>
      </c>
      <c r="AG821" s="5">
        <v>9</v>
      </c>
      <c r="AH821" s="5">
        <v>119.15</v>
      </c>
      <c r="AI821" s="5">
        <v>0</v>
      </c>
      <c r="AJ821" s="5">
        <v>14950</v>
      </c>
      <c r="AK821" s="5">
        <v>0</v>
      </c>
      <c r="AL821" s="5">
        <v>109570</v>
      </c>
      <c r="AM821" s="5">
        <v>8315</v>
      </c>
      <c r="AN821" s="5">
        <v>0</v>
      </c>
      <c r="AO821" s="5">
        <v>60944</v>
      </c>
      <c r="AP821" s="5">
        <v>119.15</v>
      </c>
      <c r="AQ821" s="5">
        <v>119.15</v>
      </c>
      <c r="AU821" s="5">
        <v>609.82000000000005</v>
      </c>
      <c r="AV821" s="6">
        <v>8914</v>
      </c>
      <c r="AW821" s="10" t="s">
        <v>7823</v>
      </c>
      <c r="AX821" t="s">
        <v>7824</v>
      </c>
      <c r="AY821" t="s">
        <v>7825</v>
      </c>
      <c r="AZ821" t="s">
        <v>78</v>
      </c>
      <c r="BA821" t="s">
        <v>7826</v>
      </c>
      <c r="BB821" t="s">
        <v>7824</v>
      </c>
      <c r="BC821" t="s">
        <v>79</v>
      </c>
      <c r="BD821"/>
      <c r="BE821" t="s">
        <v>79</v>
      </c>
      <c r="BF821"/>
      <c r="BG821" t="s">
        <v>80</v>
      </c>
      <c r="BH821" t="s">
        <v>7827</v>
      </c>
      <c r="BI821"/>
      <c r="BJ821"/>
      <c r="BK821" t="s">
        <v>7828</v>
      </c>
      <c r="BL821" t="s">
        <v>7829</v>
      </c>
      <c r="BM821" t="s">
        <v>7830</v>
      </c>
      <c r="BN821" t="s">
        <v>79</v>
      </c>
    </row>
    <row r="822" spans="1:66" ht="14.45" customHeight="1" x14ac:dyDescent="0.25">
      <c r="A822" s="7" t="s">
        <v>7831</v>
      </c>
      <c r="B822" s="5">
        <v>906</v>
      </c>
      <c r="C822" s="5">
        <v>2017</v>
      </c>
      <c r="D822" s="5" t="s">
        <v>162</v>
      </c>
      <c r="E822" s="5" t="s">
        <v>66</v>
      </c>
      <c r="F822" s="5">
        <v>119590</v>
      </c>
      <c r="G822" s="5" t="s">
        <v>67</v>
      </c>
      <c r="H822" s="9" t="s">
        <v>7832</v>
      </c>
      <c r="J822" s="5" t="s">
        <v>7833</v>
      </c>
      <c r="K822" s="5" t="s">
        <v>70</v>
      </c>
      <c r="L822" s="5">
        <v>52802</v>
      </c>
      <c r="M822" s="5" t="s">
        <v>67</v>
      </c>
      <c r="N822" s="5" t="s">
        <v>7834</v>
      </c>
      <c r="P822" s="5" t="s">
        <v>7833</v>
      </c>
      <c r="Q822" s="5" t="s">
        <v>70</v>
      </c>
      <c r="R822" s="5">
        <v>52802</v>
      </c>
      <c r="Y822" s="5" t="s">
        <v>7835</v>
      </c>
      <c r="Z822" s="5">
        <v>0</v>
      </c>
      <c r="AA822" s="5" t="s">
        <v>7836</v>
      </c>
      <c r="AB822" s="5" t="s">
        <v>166</v>
      </c>
      <c r="AC822" s="5" t="s">
        <v>74</v>
      </c>
      <c r="AD822" s="5">
        <v>234.98</v>
      </c>
      <c r="AE822" s="5">
        <v>0</v>
      </c>
      <c r="AF822" s="5">
        <v>32</v>
      </c>
      <c r="AG822" s="5">
        <v>9</v>
      </c>
      <c r="AH822" s="5">
        <v>234.98</v>
      </c>
      <c r="AI822" s="5">
        <v>0</v>
      </c>
      <c r="AJ822" s="5">
        <v>18870</v>
      </c>
      <c r="AK822" s="5">
        <v>0</v>
      </c>
      <c r="AL822" s="5">
        <v>61870</v>
      </c>
      <c r="AM822" s="5">
        <v>10496</v>
      </c>
      <c r="AN822" s="5">
        <v>0</v>
      </c>
      <c r="AO822" s="5">
        <v>34413</v>
      </c>
      <c r="AP822" s="5">
        <v>234.98</v>
      </c>
      <c r="AQ822" s="5">
        <v>234.98</v>
      </c>
      <c r="AU822" s="5">
        <v>295.98</v>
      </c>
      <c r="AV822" s="6">
        <v>15485</v>
      </c>
      <c r="AW822" s="10" t="s">
        <v>7837</v>
      </c>
      <c r="AX822" t="s">
        <v>7838</v>
      </c>
      <c r="AY822" t="s">
        <v>7839</v>
      </c>
      <c r="AZ822" t="s">
        <v>78</v>
      </c>
      <c r="BA822" t="s">
        <v>7832</v>
      </c>
      <c r="BB822" t="s">
        <v>7840</v>
      </c>
      <c r="BC822" t="s">
        <v>7834</v>
      </c>
      <c r="BD822" t="s">
        <v>7840</v>
      </c>
      <c r="BE822" t="s">
        <v>79</v>
      </c>
      <c r="BF822"/>
      <c r="BG822" t="s">
        <v>80</v>
      </c>
      <c r="BH822" t="s">
        <v>1232</v>
      </c>
      <c r="BI822"/>
      <c r="BJ822"/>
      <c r="BK822" t="s">
        <v>7841</v>
      </c>
      <c r="BL822" t="s">
        <v>7842</v>
      </c>
      <c r="BM822" t="s">
        <v>7843</v>
      </c>
      <c r="BN822" t="s">
        <v>79</v>
      </c>
    </row>
    <row r="823" spans="1:66" ht="14.45" customHeight="1" x14ac:dyDescent="0.25">
      <c r="A823" s="7" t="s">
        <v>7844</v>
      </c>
      <c r="B823" s="5">
        <v>907</v>
      </c>
      <c r="C823" s="5">
        <v>2017</v>
      </c>
      <c r="D823" s="5" t="s">
        <v>65</v>
      </c>
      <c r="E823" s="5" t="s">
        <v>66</v>
      </c>
      <c r="F823" s="5">
        <v>667065</v>
      </c>
      <c r="G823" s="5" t="s">
        <v>67</v>
      </c>
      <c r="H823" s="9" t="s">
        <v>7845</v>
      </c>
      <c r="J823" s="5" t="s">
        <v>7846</v>
      </c>
      <c r="K823" s="5" t="s">
        <v>70</v>
      </c>
      <c r="L823" s="5">
        <v>52802</v>
      </c>
      <c r="Y823" s="5" t="s">
        <v>7847</v>
      </c>
      <c r="Z823" s="5">
        <v>0</v>
      </c>
      <c r="AA823" s="5" t="s">
        <v>7848</v>
      </c>
      <c r="AB823" s="5" t="s">
        <v>73</v>
      </c>
      <c r="AC823" s="5" t="s">
        <v>74</v>
      </c>
      <c r="AD823" s="5">
        <v>0</v>
      </c>
      <c r="AE823" s="5">
        <v>453</v>
      </c>
      <c r="AF823" s="5">
        <v>20</v>
      </c>
      <c r="AG823" s="5">
        <v>4</v>
      </c>
      <c r="AH823" s="5">
        <v>453</v>
      </c>
      <c r="AI823" s="5">
        <v>453</v>
      </c>
      <c r="AJ823" s="5">
        <v>9630</v>
      </c>
      <c r="AK823" s="5">
        <v>0</v>
      </c>
      <c r="AL823" s="5">
        <v>31660</v>
      </c>
      <c r="AM823" s="5">
        <v>5356</v>
      </c>
      <c r="AN823" s="5">
        <v>0</v>
      </c>
      <c r="AO823" s="5">
        <v>17610</v>
      </c>
      <c r="AP823" s="5">
        <v>906.8</v>
      </c>
      <c r="AQ823" s="5">
        <v>906</v>
      </c>
      <c r="AR823" s="5">
        <v>20180917</v>
      </c>
      <c r="AU823" s="5">
        <v>497</v>
      </c>
      <c r="AV823" s="6">
        <v>12632</v>
      </c>
      <c r="AW823" s="10" t="s">
        <v>7849</v>
      </c>
      <c r="AX823" t="s">
        <v>7850</v>
      </c>
      <c r="AY823" t="s">
        <v>7851</v>
      </c>
      <c r="AZ823" t="s">
        <v>78</v>
      </c>
      <c r="BA823" t="s">
        <v>7845</v>
      </c>
      <c r="BB823" t="s">
        <v>7852</v>
      </c>
      <c r="BC823" t="s">
        <v>79</v>
      </c>
      <c r="BD823"/>
      <c r="BE823" t="s">
        <v>79</v>
      </c>
      <c r="BF823"/>
      <c r="BG823" t="s">
        <v>80</v>
      </c>
      <c r="BH823" t="s">
        <v>1245</v>
      </c>
      <c r="BI823"/>
      <c r="BJ823"/>
      <c r="BK823" t="s">
        <v>7853</v>
      </c>
      <c r="BL823" t="s">
        <v>7854</v>
      </c>
      <c r="BM823" t="s">
        <v>7855</v>
      </c>
      <c r="BN823" t="s">
        <v>79</v>
      </c>
    </row>
    <row r="824" spans="1:66" ht="14.45" customHeight="1" x14ac:dyDescent="0.25">
      <c r="A824" s="7" t="s">
        <v>7856</v>
      </c>
      <c r="B824" s="5">
        <v>908</v>
      </c>
      <c r="C824" s="5">
        <v>2017</v>
      </c>
      <c r="D824" s="5" t="s">
        <v>65</v>
      </c>
      <c r="E824" s="5" t="s">
        <v>66</v>
      </c>
      <c r="F824" s="5">
        <v>615176</v>
      </c>
      <c r="G824" s="5" t="s">
        <v>67</v>
      </c>
      <c r="H824" s="9" t="s">
        <v>7845</v>
      </c>
      <c r="J824" s="5" t="s">
        <v>7846</v>
      </c>
      <c r="K824" s="5" t="s">
        <v>70</v>
      </c>
      <c r="L824" s="5">
        <v>52802</v>
      </c>
      <c r="Y824" s="5" t="s">
        <v>7857</v>
      </c>
      <c r="Z824" s="5">
        <v>0</v>
      </c>
      <c r="AA824" s="5" t="s">
        <v>7858</v>
      </c>
      <c r="AB824" s="5" t="s">
        <v>73</v>
      </c>
      <c r="AC824" s="5" t="s">
        <v>74</v>
      </c>
      <c r="AD824" s="5">
        <v>0</v>
      </c>
      <c r="AE824" s="5">
        <v>628</v>
      </c>
      <c r="AF824" s="5">
        <v>28</v>
      </c>
      <c r="AG824" s="5">
        <v>4</v>
      </c>
      <c r="AH824" s="5">
        <v>628</v>
      </c>
      <c r="AI824" s="5">
        <v>628</v>
      </c>
      <c r="AJ824" s="5">
        <v>15580</v>
      </c>
      <c r="AK824" s="5">
        <v>0</v>
      </c>
      <c r="AL824" s="5">
        <v>41610</v>
      </c>
      <c r="AM824" s="5">
        <v>8666</v>
      </c>
      <c r="AN824" s="5">
        <v>0</v>
      </c>
      <c r="AO824" s="5">
        <v>23144</v>
      </c>
      <c r="AP824" s="5">
        <v>1256</v>
      </c>
      <c r="AQ824" s="5">
        <v>1256</v>
      </c>
      <c r="AR824" s="5">
        <v>20181002</v>
      </c>
      <c r="AU824" s="5">
        <v>680</v>
      </c>
      <c r="AV824" s="6">
        <v>12702</v>
      </c>
      <c r="AW824" s="10" t="s">
        <v>7859</v>
      </c>
      <c r="AX824" t="s">
        <v>7860</v>
      </c>
      <c r="AY824" t="s">
        <v>7861</v>
      </c>
      <c r="AZ824" t="s">
        <v>78</v>
      </c>
      <c r="BA824" t="s">
        <v>7845</v>
      </c>
      <c r="BB824" t="s">
        <v>7852</v>
      </c>
      <c r="BC824" t="s">
        <v>79</v>
      </c>
      <c r="BD824"/>
      <c r="BE824" t="s">
        <v>79</v>
      </c>
      <c r="BF824"/>
      <c r="BG824" t="s">
        <v>581</v>
      </c>
      <c r="BH824" t="s">
        <v>1184</v>
      </c>
      <c r="BI824"/>
      <c r="BJ824"/>
      <c r="BK824" t="s">
        <v>7862</v>
      </c>
      <c r="BL824" t="s">
        <v>7863</v>
      </c>
      <c r="BM824" t="s">
        <v>7864</v>
      </c>
      <c r="BN824" t="s">
        <v>79</v>
      </c>
    </row>
    <row r="825" spans="1:66" ht="14.45" customHeight="1" x14ac:dyDescent="0.25">
      <c r="A825" s="7" t="s">
        <v>7865</v>
      </c>
      <c r="B825" s="5">
        <v>909</v>
      </c>
      <c r="C825" s="5">
        <v>2017</v>
      </c>
      <c r="D825" s="5" t="s">
        <v>65</v>
      </c>
      <c r="E825" s="5" t="s">
        <v>66</v>
      </c>
      <c r="F825" s="5">
        <v>606103</v>
      </c>
      <c r="G825" s="5" t="s">
        <v>67</v>
      </c>
      <c r="H825" s="9" t="s">
        <v>7845</v>
      </c>
      <c r="J825" s="5" t="s">
        <v>7846</v>
      </c>
      <c r="K825" s="5" t="s">
        <v>70</v>
      </c>
      <c r="L825" s="5">
        <v>52802</v>
      </c>
      <c r="Y825" s="5" t="s">
        <v>7846</v>
      </c>
      <c r="Z825" s="5">
        <v>0</v>
      </c>
      <c r="AA825" s="5" t="s">
        <v>7866</v>
      </c>
      <c r="AB825" s="5" t="s">
        <v>73</v>
      </c>
      <c r="AC825" s="5" t="s">
        <v>74</v>
      </c>
      <c r="AD825" s="5">
        <v>0</v>
      </c>
      <c r="AE825" s="5">
        <v>715</v>
      </c>
      <c r="AF825" s="5">
        <v>32</v>
      </c>
      <c r="AG825" s="5">
        <v>4</v>
      </c>
      <c r="AH825" s="5">
        <v>715</v>
      </c>
      <c r="AI825" s="5">
        <v>715</v>
      </c>
      <c r="AJ825" s="5">
        <v>14500</v>
      </c>
      <c r="AK825" s="5">
        <v>0</v>
      </c>
      <c r="AL825" s="5">
        <v>50590</v>
      </c>
      <c r="AM825" s="5">
        <v>8065</v>
      </c>
      <c r="AN825" s="5">
        <v>0</v>
      </c>
      <c r="AO825" s="5">
        <v>28139</v>
      </c>
      <c r="AP825" s="5">
        <v>1429.5</v>
      </c>
      <c r="AQ825" s="5">
        <v>1430</v>
      </c>
      <c r="AR825" s="5">
        <v>20180917</v>
      </c>
      <c r="AU825" s="5">
        <v>771</v>
      </c>
      <c r="AV825" s="6">
        <v>12756</v>
      </c>
      <c r="AW825" s="10" t="s">
        <v>7867</v>
      </c>
      <c r="AX825" t="s">
        <v>7852</v>
      </c>
      <c r="AY825" t="s">
        <v>7868</v>
      </c>
      <c r="AZ825" t="s">
        <v>78</v>
      </c>
      <c r="BA825" t="s">
        <v>7845</v>
      </c>
      <c r="BB825" t="s">
        <v>7852</v>
      </c>
      <c r="BC825" t="s">
        <v>79</v>
      </c>
      <c r="BD825"/>
      <c r="BE825" t="s">
        <v>79</v>
      </c>
      <c r="BF825"/>
      <c r="BG825" t="s">
        <v>80</v>
      </c>
      <c r="BH825" t="s">
        <v>778</v>
      </c>
      <c r="BI825"/>
      <c r="BJ825"/>
      <c r="BK825" t="s">
        <v>7869</v>
      </c>
      <c r="BL825" t="s">
        <v>7870</v>
      </c>
      <c r="BM825" t="s">
        <v>4905</v>
      </c>
      <c r="BN825" t="s">
        <v>79</v>
      </c>
    </row>
    <row r="826" spans="1:66" ht="14.45" customHeight="1" x14ac:dyDescent="0.25">
      <c r="A826" s="7" t="s">
        <v>7871</v>
      </c>
      <c r="B826" s="5">
        <v>910</v>
      </c>
      <c r="C826" s="5">
        <v>2017</v>
      </c>
      <c r="D826" s="5" t="s">
        <v>65</v>
      </c>
      <c r="E826" s="5" t="s">
        <v>66</v>
      </c>
      <c r="F826" s="5">
        <v>660566</v>
      </c>
      <c r="G826" s="5" t="s">
        <v>67</v>
      </c>
      <c r="H826" s="9" t="s">
        <v>7872</v>
      </c>
      <c r="J826" s="5" t="s">
        <v>7873</v>
      </c>
      <c r="K826" s="5" t="s">
        <v>2330</v>
      </c>
      <c r="L826" s="5">
        <v>52748</v>
      </c>
      <c r="M826" s="5" t="s">
        <v>67</v>
      </c>
      <c r="N826" s="5" t="s">
        <v>7874</v>
      </c>
      <c r="Y826" s="5" t="s">
        <v>7875</v>
      </c>
      <c r="Z826" s="5">
        <v>0</v>
      </c>
      <c r="AA826" s="5" t="s">
        <v>7876</v>
      </c>
      <c r="AB826" s="5" t="s">
        <v>73</v>
      </c>
      <c r="AC826" s="5" t="s">
        <v>74</v>
      </c>
      <c r="AD826" s="5">
        <v>286</v>
      </c>
      <c r="AE826" s="5">
        <v>470</v>
      </c>
      <c r="AF826" s="5">
        <v>23</v>
      </c>
      <c r="AG826" s="5">
        <v>4</v>
      </c>
      <c r="AH826" s="5">
        <v>470</v>
      </c>
      <c r="AI826" s="5">
        <v>470</v>
      </c>
      <c r="AJ826" s="5">
        <v>10970</v>
      </c>
      <c r="AK826" s="5">
        <v>0</v>
      </c>
      <c r="AL826" s="5">
        <v>31790</v>
      </c>
      <c r="AM826" s="5">
        <v>6102</v>
      </c>
      <c r="AN826" s="5">
        <v>0</v>
      </c>
      <c r="AO826" s="5">
        <v>17682</v>
      </c>
      <c r="AP826" s="5">
        <v>939.1</v>
      </c>
      <c r="AQ826" s="5">
        <v>940</v>
      </c>
      <c r="AR826" s="5">
        <v>20190409</v>
      </c>
      <c r="AU826" s="5">
        <v>1227.6400000000001</v>
      </c>
      <c r="AV826" s="6">
        <v>15995</v>
      </c>
      <c r="AW826" s="10" t="s">
        <v>7877</v>
      </c>
      <c r="AX826" t="s">
        <v>7878</v>
      </c>
      <c r="AY826" t="s">
        <v>7879</v>
      </c>
      <c r="AZ826" t="s">
        <v>78</v>
      </c>
      <c r="BA826" t="s">
        <v>7872</v>
      </c>
      <c r="BB826" t="s">
        <v>7880</v>
      </c>
      <c r="BC826" t="s">
        <v>7874</v>
      </c>
      <c r="BD826"/>
      <c r="BE826" t="s">
        <v>79</v>
      </c>
      <c r="BF826"/>
      <c r="BG826" t="s">
        <v>80</v>
      </c>
      <c r="BH826" t="s">
        <v>2593</v>
      </c>
      <c r="BI826"/>
      <c r="BJ826"/>
      <c r="BK826" t="s">
        <v>1434</v>
      </c>
      <c r="BL826" t="s">
        <v>7881</v>
      </c>
      <c r="BM826" t="s">
        <v>7882</v>
      </c>
      <c r="BN826" t="s">
        <v>79</v>
      </c>
    </row>
    <row r="827" spans="1:66" ht="14.45" customHeight="1" x14ac:dyDescent="0.25">
      <c r="A827" s="7">
        <v>607232</v>
      </c>
      <c r="B827" s="5">
        <v>2102</v>
      </c>
      <c r="C827" s="5">
        <v>2017</v>
      </c>
      <c r="D827" s="5" t="s">
        <v>101</v>
      </c>
      <c r="E827" s="5" t="s">
        <v>145</v>
      </c>
      <c r="F827" s="5">
        <v>300049</v>
      </c>
      <c r="G827" s="5" t="s">
        <v>67</v>
      </c>
      <c r="H827" s="9" t="s">
        <v>7883</v>
      </c>
      <c r="J827" s="5" t="s">
        <v>7884</v>
      </c>
      <c r="K827" s="5" t="s">
        <v>123</v>
      </c>
      <c r="L827" s="5">
        <v>52722</v>
      </c>
      <c r="Y827" s="5" t="s">
        <v>7885</v>
      </c>
      <c r="Z827" s="5">
        <v>0</v>
      </c>
      <c r="AA827" s="5" t="s">
        <v>7886</v>
      </c>
      <c r="AB827" s="5" t="s">
        <v>73</v>
      </c>
      <c r="AD827" s="5">
        <v>58</v>
      </c>
      <c r="AE827" s="5">
        <v>58</v>
      </c>
      <c r="AF827" s="5">
        <v>11</v>
      </c>
      <c r="AG827" s="5">
        <v>4</v>
      </c>
      <c r="AH827" s="5">
        <v>58</v>
      </c>
      <c r="AI827" s="5">
        <v>58</v>
      </c>
      <c r="AJ827" s="5">
        <v>0</v>
      </c>
      <c r="AK827" s="5">
        <v>0</v>
      </c>
      <c r="AL827" s="5">
        <v>0</v>
      </c>
      <c r="AM827" s="5">
        <v>0</v>
      </c>
      <c r="AN827" s="5">
        <v>0</v>
      </c>
      <c r="AO827" s="5">
        <v>0</v>
      </c>
      <c r="AP827" s="5">
        <v>116</v>
      </c>
      <c r="AQ827" s="5">
        <v>116</v>
      </c>
      <c r="AU827" s="5">
        <v>151</v>
      </c>
      <c r="AV827" s="6">
        <v>424</v>
      </c>
      <c r="AW827" s="10"/>
      <c r="AX827" t="s">
        <v>7887</v>
      </c>
      <c r="AY827" t="s">
        <v>7886</v>
      </c>
      <c r="AZ827" t="s">
        <v>97</v>
      </c>
      <c r="BA827" t="s">
        <v>7883</v>
      </c>
      <c r="BB827" t="s">
        <v>7888</v>
      </c>
      <c r="BC827" t="s">
        <v>79</v>
      </c>
      <c r="BD827"/>
      <c r="BE827" t="s">
        <v>79</v>
      </c>
      <c r="BF827"/>
      <c r="BG827" t="s">
        <v>79</v>
      </c>
      <c r="BH827" t="s">
        <v>79</v>
      </c>
      <c r="BI827" t="s">
        <v>79</v>
      </c>
      <c r="BJ827" t="s">
        <v>79</v>
      </c>
      <c r="BK827" t="s">
        <v>99</v>
      </c>
      <c r="BL827" t="s">
        <v>99</v>
      </c>
      <c r="BM827" t="s">
        <v>99</v>
      </c>
      <c r="BN827" t="s">
        <v>79</v>
      </c>
    </row>
    <row r="828" spans="1:66" ht="14.45" customHeight="1" x14ac:dyDescent="0.25">
      <c r="A828" s="7" t="s">
        <v>7889</v>
      </c>
      <c r="B828" s="5">
        <v>912</v>
      </c>
      <c r="C828" s="5">
        <v>2017</v>
      </c>
      <c r="D828" s="5" t="s">
        <v>65</v>
      </c>
      <c r="E828" s="5" t="s">
        <v>66</v>
      </c>
      <c r="F828" s="5">
        <v>665653</v>
      </c>
      <c r="G828" s="5" t="s">
        <v>67</v>
      </c>
      <c r="H828" s="9" t="s">
        <v>7890</v>
      </c>
      <c r="J828" s="5" t="s">
        <v>7891</v>
      </c>
      <c r="K828" s="5" t="s">
        <v>70</v>
      </c>
      <c r="L828" s="5">
        <v>52803</v>
      </c>
      <c r="Y828" s="5" t="s">
        <v>7891</v>
      </c>
      <c r="Z828" s="5">
        <v>0</v>
      </c>
      <c r="AA828" s="5" t="s">
        <v>7892</v>
      </c>
      <c r="AB828" s="5" t="s">
        <v>73</v>
      </c>
      <c r="AC828" s="5" t="s">
        <v>74</v>
      </c>
      <c r="AD828" s="5">
        <v>0</v>
      </c>
      <c r="AE828" s="5">
        <v>1089</v>
      </c>
      <c r="AF828" s="5">
        <v>49</v>
      </c>
      <c r="AG828" s="5">
        <v>4</v>
      </c>
      <c r="AH828" s="5">
        <v>1089</v>
      </c>
      <c r="AI828" s="5">
        <v>1089</v>
      </c>
      <c r="AJ828" s="5">
        <v>30010</v>
      </c>
      <c r="AK828" s="5">
        <v>0</v>
      </c>
      <c r="AL828" s="5">
        <v>77880</v>
      </c>
      <c r="AM828" s="5">
        <v>16692</v>
      </c>
      <c r="AN828" s="5">
        <v>0</v>
      </c>
      <c r="AO828" s="5">
        <v>43318</v>
      </c>
      <c r="AP828" s="5">
        <v>2369.46</v>
      </c>
      <c r="AQ828" s="5">
        <v>2178</v>
      </c>
      <c r="AR828" s="5">
        <v>20181116</v>
      </c>
      <c r="AU828" s="5">
        <v>1162</v>
      </c>
      <c r="AV828" s="6">
        <v>6129</v>
      </c>
      <c r="AW828" s="10" t="s">
        <v>7893</v>
      </c>
      <c r="AX828" t="s">
        <v>7894</v>
      </c>
      <c r="AY828" t="s">
        <v>7895</v>
      </c>
      <c r="AZ828" t="s">
        <v>78</v>
      </c>
      <c r="BA828" t="s">
        <v>7890</v>
      </c>
      <c r="BB828" t="s">
        <v>7894</v>
      </c>
      <c r="BC828" t="s">
        <v>79</v>
      </c>
      <c r="BD828"/>
      <c r="BE828" t="s">
        <v>79</v>
      </c>
      <c r="BF828"/>
      <c r="BG828" t="s">
        <v>80</v>
      </c>
      <c r="BH828" t="s">
        <v>1073</v>
      </c>
      <c r="BI828"/>
      <c r="BJ828"/>
      <c r="BK828" t="s">
        <v>7896</v>
      </c>
      <c r="BL828" t="s">
        <v>7897</v>
      </c>
      <c r="BM828" t="s">
        <v>7898</v>
      </c>
      <c r="BN828" t="s">
        <v>79</v>
      </c>
    </row>
    <row r="829" spans="1:66" ht="14.45" customHeight="1" x14ac:dyDescent="0.25">
      <c r="A829" s="7">
        <v>2867392118</v>
      </c>
      <c r="B829" s="5">
        <v>2223</v>
      </c>
      <c r="C829" s="5">
        <v>2017</v>
      </c>
      <c r="D829" s="5" t="s">
        <v>101</v>
      </c>
      <c r="E829" s="5" t="s">
        <v>66</v>
      </c>
      <c r="F829" s="5">
        <v>300674</v>
      </c>
      <c r="G829" s="5" t="s">
        <v>67</v>
      </c>
      <c r="H829" s="9" t="s">
        <v>7899</v>
      </c>
      <c r="J829" s="5" t="s">
        <v>7900</v>
      </c>
      <c r="K829" s="5" t="s">
        <v>7901</v>
      </c>
      <c r="L829" s="5">
        <v>52337</v>
      </c>
      <c r="Y829" s="5" t="s">
        <v>7902</v>
      </c>
      <c r="Z829" s="5">
        <v>0</v>
      </c>
      <c r="AA829" s="5" t="s">
        <v>7903</v>
      </c>
      <c r="AB829" s="5" t="s">
        <v>73</v>
      </c>
      <c r="AD829" s="5">
        <v>73</v>
      </c>
      <c r="AE829" s="5">
        <v>73</v>
      </c>
      <c r="AF829" s="5">
        <v>13</v>
      </c>
      <c r="AG829" s="5">
        <v>4</v>
      </c>
      <c r="AH829" s="5">
        <v>73</v>
      </c>
      <c r="AI829" s="5">
        <v>73</v>
      </c>
      <c r="AJ829" s="5">
        <v>0</v>
      </c>
      <c r="AK829" s="5">
        <v>0</v>
      </c>
      <c r="AL829" s="5">
        <v>0</v>
      </c>
      <c r="AM829" s="5">
        <v>0</v>
      </c>
      <c r="AN829" s="5">
        <v>0</v>
      </c>
      <c r="AO829" s="5">
        <v>0</v>
      </c>
      <c r="AP829" s="5">
        <v>146</v>
      </c>
      <c r="AQ829" s="5">
        <v>146</v>
      </c>
      <c r="AU829" s="5">
        <v>183</v>
      </c>
      <c r="AV829" s="6">
        <v>2291</v>
      </c>
      <c r="AW829" s="10"/>
      <c r="AX829" t="s">
        <v>7904</v>
      </c>
      <c r="AY829" t="s">
        <v>7903</v>
      </c>
      <c r="AZ829" t="s">
        <v>97</v>
      </c>
      <c r="BA829" t="s">
        <v>7899</v>
      </c>
      <c r="BB829" t="s">
        <v>7905</v>
      </c>
      <c r="BC829" t="s">
        <v>79</v>
      </c>
      <c r="BD829"/>
      <c r="BE829" t="s">
        <v>79</v>
      </c>
      <c r="BF829"/>
      <c r="BG829" t="s">
        <v>79</v>
      </c>
      <c r="BH829" t="s">
        <v>79</v>
      </c>
      <c r="BI829" t="s">
        <v>79</v>
      </c>
      <c r="BJ829" t="s">
        <v>79</v>
      </c>
      <c r="BK829" t="s">
        <v>99</v>
      </c>
      <c r="BL829" t="s">
        <v>99</v>
      </c>
      <c r="BM829" t="s">
        <v>99</v>
      </c>
      <c r="BN829" t="s">
        <v>79</v>
      </c>
    </row>
    <row r="830" spans="1:66" ht="14.45" customHeight="1" x14ac:dyDescent="0.25">
      <c r="A830" s="7" t="s">
        <v>7906</v>
      </c>
      <c r="B830" s="5">
        <v>913</v>
      </c>
      <c r="C830" s="5">
        <v>2017</v>
      </c>
      <c r="D830" s="5" t="s">
        <v>65</v>
      </c>
      <c r="E830" s="5" t="s">
        <v>66</v>
      </c>
      <c r="F830" s="5">
        <v>670040</v>
      </c>
      <c r="G830" s="5" t="s">
        <v>67</v>
      </c>
      <c r="H830" s="9" t="s">
        <v>7907</v>
      </c>
      <c r="J830" s="5" t="s">
        <v>7908</v>
      </c>
      <c r="K830" s="5" t="s">
        <v>70</v>
      </c>
      <c r="L830" s="5">
        <v>52803</v>
      </c>
      <c r="Y830" s="5" t="s">
        <v>7908</v>
      </c>
      <c r="Z830" s="5">
        <v>0</v>
      </c>
      <c r="AA830" s="5" t="s">
        <v>7909</v>
      </c>
      <c r="AB830" s="5" t="s">
        <v>73</v>
      </c>
      <c r="AC830" s="5" t="s">
        <v>74</v>
      </c>
      <c r="AD830" s="5">
        <v>0</v>
      </c>
      <c r="AE830" s="5">
        <v>531</v>
      </c>
      <c r="AF830" s="5">
        <v>24</v>
      </c>
      <c r="AG830" s="5">
        <v>4</v>
      </c>
      <c r="AH830" s="5">
        <v>531</v>
      </c>
      <c r="AI830" s="5">
        <v>531</v>
      </c>
      <c r="AJ830" s="5">
        <v>5260</v>
      </c>
      <c r="AK830" s="5">
        <v>0</v>
      </c>
      <c r="AL830" s="5">
        <v>51840</v>
      </c>
      <c r="AM830" s="5">
        <v>2926</v>
      </c>
      <c r="AN830" s="5">
        <v>0</v>
      </c>
      <c r="AO830" s="5">
        <v>28834</v>
      </c>
      <c r="AP830" s="5">
        <v>1254.03</v>
      </c>
      <c r="AQ830" s="5">
        <v>1062</v>
      </c>
      <c r="AR830" s="5">
        <v>20181119</v>
      </c>
      <c r="AU830" s="5">
        <v>579</v>
      </c>
      <c r="AV830" s="6">
        <v>7864</v>
      </c>
      <c r="AW830" s="10" t="s">
        <v>7910</v>
      </c>
      <c r="AX830" t="s">
        <v>7911</v>
      </c>
      <c r="AY830" t="s">
        <v>7912</v>
      </c>
      <c r="AZ830" t="s">
        <v>78</v>
      </c>
      <c r="BA830" t="s">
        <v>7907</v>
      </c>
      <c r="BB830" t="s">
        <v>7911</v>
      </c>
      <c r="BC830" t="s">
        <v>79</v>
      </c>
      <c r="BD830"/>
      <c r="BE830" t="s">
        <v>79</v>
      </c>
      <c r="BF830"/>
      <c r="BG830" t="s">
        <v>80</v>
      </c>
      <c r="BH830" t="s">
        <v>181</v>
      </c>
      <c r="BI830"/>
      <c r="BJ830"/>
      <c r="BK830" t="s">
        <v>7913</v>
      </c>
      <c r="BL830" t="s">
        <v>7914</v>
      </c>
      <c r="BM830" t="s">
        <v>7915</v>
      </c>
      <c r="BN830" t="s">
        <v>79</v>
      </c>
    </row>
    <row r="831" spans="1:66" ht="14.45" customHeight="1" x14ac:dyDescent="0.25">
      <c r="A831" s="7" t="s">
        <v>7916</v>
      </c>
      <c r="B831" s="5">
        <v>914</v>
      </c>
      <c r="C831" s="5">
        <v>2017</v>
      </c>
      <c r="D831" s="5" t="s">
        <v>65</v>
      </c>
      <c r="E831" s="5" t="s">
        <v>66</v>
      </c>
      <c r="F831" s="5">
        <v>669560</v>
      </c>
      <c r="G831" s="5" t="s">
        <v>67</v>
      </c>
      <c r="H831" s="9" t="s">
        <v>7917</v>
      </c>
      <c r="J831" s="5" t="s">
        <v>7918</v>
      </c>
      <c r="K831" s="5" t="s">
        <v>3487</v>
      </c>
      <c r="L831" s="5">
        <v>61241</v>
      </c>
      <c r="Z831" s="5">
        <v>0</v>
      </c>
      <c r="AA831" s="5" t="s">
        <v>7919</v>
      </c>
      <c r="AB831" s="5" t="s">
        <v>73</v>
      </c>
      <c r="AC831" s="5" t="s">
        <v>126</v>
      </c>
      <c r="AD831" s="5">
        <v>0</v>
      </c>
      <c r="AE831" s="5">
        <v>503</v>
      </c>
      <c r="AF831" s="5">
        <v>23</v>
      </c>
      <c r="AG831" s="5">
        <v>4</v>
      </c>
      <c r="AH831" s="5">
        <v>503</v>
      </c>
      <c r="AI831" s="5">
        <v>503</v>
      </c>
      <c r="AJ831" s="5">
        <v>25440</v>
      </c>
      <c r="AK831" s="5">
        <v>2860</v>
      </c>
      <c r="AL831" s="5">
        <v>0</v>
      </c>
      <c r="AM831" s="5">
        <v>22896</v>
      </c>
      <c r="AN831" s="5">
        <v>2574</v>
      </c>
      <c r="AO831" s="5">
        <v>0</v>
      </c>
      <c r="AP831" s="5">
        <v>1005.67</v>
      </c>
      <c r="AQ831" s="5">
        <v>1006</v>
      </c>
      <c r="AR831" s="5">
        <v>20180831</v>
      </c>
      <c r="AU831" s="5">
        <v>550</v>
      </c>
      <c r="AV831" s="6">
        <v>9836</v>
      </c>
      <c r="AW831" s="10" t="s">
        <v>7920</v>
      </c>
      <c r="AX831" t="s">
        <v>97</v>
      </c>
      <c r="AY831" t="s">
        <v>7921</v>
      </c>
      <c r="AZ831" t="s">
        <v>129</v>
      </c>
      <c r="BA831" t="s">
        <v>7917</v>
      </c>
      <c r="BB831" t="s">
        <v>7922</v>
      </c>
      <c r="BC831" t="s">
        <v>79</v>
      </c>
      <c r="BD831"/>
      <c r="BE831" t="s">
        <v>79</v>
      </c>
      <c r="BF831"/>
      <c r="BG831" t="s">
        <v>79</v>
      </c>
      <c r="BH831" t="s">
        <v>79</v>
      </c>
      <c r="BI831"/>
      <c r="BJ831"/>
      <c r="BK831" t="s">
        <v>7923</v>
      </c>
      <c r="BL831" t="s">
        <v>99</v>
      </c>
      <c r="BM831" t="s">
        <v>7924</v>
      </c>
      <c r="BN831" t="s">
        <v>79</v>
      </c>
    </row>
    <row r="832" spans="1:66" ht="14.45" customHeight="1" x14ac:dyDescent="0.25">
      <c r="A832" s="7" t="s">
        <v>7925</v>
      </c>
      <c r="B832" s="5">
        <v>2381</v>
      </c>
      <c r="C832" s="5">
        <v>2017</v>
      </c>
      <c r="D832" s="5" t="s">
        <v>101</v>
      </c>
      <c r="E832" s="5" t="s">
        <v>89</v>
      </c>
      <c r="F832" s="5">
        <v>301681</v>
      </c>
      <c r="G832" s="5" t="s">
        <v>67</v>
      </c>
      <c r="H832" s="9" t="s">
        <v>7926</v>
      </c>
      <c r="J832" s="5" t="s">
        <v>7927</v>
      </c>
      <c r="K832" s="5" t="s">
        <v>92</v>
      </c>
      <c r="L832" s="5">
        <v>52773</v>
      </c>
      <c r="M832" s="5" t="s">
        <v>67</v>
      </c>
      <c r="N832" s="5" t="s">
        <v>7928</v>
      </c>
      <c r="P832" s="5" t="s">
        <v>7927</v>
      </c>
      <c r="Q832" s="5" t="s">
        <v>92</v>
      </c>
      <c r="R832" s="5">
        <v>52773</v>
      </c>
      <c r="Y832" s="5" t="s">
        <v>7927</v>
      </c>
      <c r="Z832" s="5">
        <v>0</v>
      </c>
      <c r="AA832" s="5" t="s">
        <v>7929</v>
      </c>
      <c r="AB832" s="5" t="s">
        <v>73</v>
      </c>
      <c r="AD832" s="5">
        <v>94</v>
      </c>
      <c r="AE832" s="5">
        <v>94</v>
      </c>
      <c r="AF832" s="5">
        <v>17</v>
      </c>
      <c r="AG832" s="5">
        <v>4</v>
      </c>
      <c r="AH832" s="5">
        <v>94</v>
      </c>
      <c r="AI832" s="5">
        <v>94</v>
      </c>
      <c r="AJ832" s="5">
        <v>0</v>
      </c>
      <c r="AK832" s="5">
        <v>0</v>
      </c>
      <c r="AL832" s="5">
        <v>0</v>
      </c>
      <c r="AM832" s="5">
        <v>0</v>
      </c>
      <c r="AN832" s="5">
        <v>0</v>
      </c>
      <c r="AO832" s="5">
        <v>0</v>
      </c>
      <c r="AP832" s="5">
        <v>188</v>
      </c>
      <c r="AQ832" s="5">
        <v>188</v>
      </c>
      <c r="AU832" s="5">
        <v>229</v>
      </c>
      <c r="AV832" s="6">
        <v>15843</v>
      </c>
      <c r="AW832" s="10"/>
      <c r="AX832" t="s">
        <v>7930</v>
      </c>
      <c r="AY832" t="s">
        <v>7929</v>
      </c>
      <c r="AZ832" t="s">
        <v>97</v>
      </c>
      <c r="BA832" t="s">
        <v>7926</v>
      </c>
      <c r="BB832" t="s">
        <v>7930</v>
      </c>
      <c r="BC832" t="s">
        <v>7928</v>
      </c>
      <c r="BD832" t="s">
        <v>7931</v>
      </c>
      <c r="BE832" t="s">
        <v>79</v>
      </c>
      <c r="BF832"/>
      <c r="BG832" t="s">
        <v>79</v>
      </c>
      <c r="BH832" t="s">
        <v>79</v>
      </c>
      <c r="BI832" t="s">
        <v>79</v>
      </c>
      <c r="BJ832" t="s">
        <v>79</v>
      </c>
      <c r="BK832" t="s">
        <v>99</v>
      </c>
      <c r="BL832" t="s">
        <v>99</v>
      </c>
      <c r="BM832" t="s">
        <v>99</v>
      </c>
      <c r="BN832" t="s">
        <v>79</v>
      </c>
    </row>
    <row r="833" spans="1:66" ht="14.45" customHeight="1" x14ac:dyDescent="0.25">
      <c r="A833" s="7" t="s">
        <v>7932</v>
      </c>
      <c r="B833" s="5">
        <v>915</v>
      </c>
      <c r="C833" s="5">
        <v>2017</v>
      </c>
      <c r="D833" s="5" t="s">
        <v>65</v>
      </c>
      <c r="E833" s="5" t="s">
        <v>66</v>
      </c>
      <c r="F833" s="5">
        <v>601993</v>
      </c>
      <c r="G833" s="5" t="s">
        <v>67</v>
      </c>
      <c r="H833" s="9" t="s">
        <v>7933</v>
      </c>
      <c r="J833" s="5" t="s">
        <v>7934</v>
      </c>
      <c r="K833" s="5" t="s">
        <v>70</v>
      </c>
      <c r="L833" s="5">
        <v>52806</v>
      </c>
      <c r="Y833" s="5" t="s">
        <v>7934</v>
      </c>
      <c r="Z833" s="5">
        <v>0</v>
      </c>
      <c r="AA833" s="5" t="s">
        <v>7935</v>
      </c>
      <c r="AB833" s="5" t="s">
        <v>73</v>
      </c>
      <c r="AC833" s="5" t="s">
        <v>74</v>
      </c>
      <c r="AD833" s="5">
        <v>834</v>
      </c>
      <c r="AE833" s="5">
        <v>834</v>
      </c>
      <c r="AF833" s="5">
        <v>151</v>
      </c>
      <c r="AG833" s="5">
        <v>4</v>
      </c>
      <c r="AH833" s="5">
        <v>834</v>
      </c>
      <c r="AI833" s="5">
        <v>834</v>
      </c>
      <c r="AJ833" s="5">
        <v>19430</v>
      </c>
      <c r="AK833" s="5">
        <v>0</v>
      </c>
      <c r="AL833" s="5">
        <v>65220</v>
      </c>
      <c r="AM833" s="5">
        <v>10807</v>
      </c>
      <c r="AN833" s="5">
        <v>0</v>
      </c>
      <c r="AO833" s="5">
        <v>36276</v>
      </c>
      <c r="AP833" s="5">
        <v>1859.05</v>
      </c>
      <c r="AQ833" s="5">
        <v>1668</v>
      </c>
      <c r="AU833" s="5">
        <v>1843</v>
      </c>
      <c r="AV833" s="6">
        <v>14369</v>
      </c>
      <c r="AW833" s="10" t="s">
        <v>7936</v>
      </c>
      <c r="AX833" t="s">
        <v>7937</v>
      </c>
      <c r="AY833" t="s">
        <v>7938</v>
      </c>
      <c r="AZ833" t="s">
        <v>78</v>
      </c>
      <c r="BA833" t="s">
        <v>7933</v>
      </c>
      <c r="BB833" t="s">
        <v>7937</v>
      </c>
      <c r="BC833" t="s">
        <v>79</v>
      </c>
      <c r="BD833"/>
      <c r="BE833" t="s">
        <v>79</v>
      </c>
      <c r="BF833"/>
      <c r="BG833" t="s">
        <v>80</v>
      </c>
      <c r="BH833" t="s">
        <v>2439</v>
      </c>
      <c r="BI833"/>
      <c r="BJ833"/>
      <c r="BK833" t="s">
        <v>7939</v>
      </c>
      <c r="BL833" t="s">
        <v>7940</v>
      </c>
      <c r="BM833" t="s">
        <v>7941</v>
      </c>
      <c r="BN833" t="s">
        <v>79</v>
      </c>
    </row>
    <row r="834" spans="1:66" ht="14.45" customHeight="1" x14ac:dyDescent="0.25">
      <c r="A834" s="7" t="s">
        <v>7942</v>
      </c>
      <c r="B834" s="5">
        <v>916</v>
      </c>
      <c r="C834" s="5">
        <v>2017</v>
      </c>
      <c r="D834" s="5" t="s">
        <v>65</v>
      </c>
      <c r="E834" s="5" t="s">
        <v>66</v>
      </c>
      <c r="F834" s="5">
        <v>667233</v>
      </c>
      <c r="G834" s="5" t="s">
        <v>67</v>
      </c>
      <c r="H834" s="9" t="s">
        <v>7943</v>
      </c>
      <c r="J834" s="5" t="s">
        <v>7944</v>
      </c>
      <c r="K834" s="5" t="s">
        <v>70</v>
      </c>
      <c r="L834" s="5">
        <v>52803</v>
      </c>
      <c r="Y834" s="5" t="s">
        <v>7944</v>
      </c>
      <c r="Z834" s="5">
        <v>0</v>
      </c>
      <c r="AA834" s="5" t="s">
        <v>7945</v>
      </c>
      <c r="AB834" s="5" t="s">
        <v>73</v>
      </c>
      <c r="AC834" s="5" t="s">
        <v>74</v>
      </c>
      <c r="AD834" s="5">
        <v>0</v>
      </c>
      <c r="AE834" s="5">
        <v>1</v>
      </c>
      <c r="AF834" s="5">
        <v>1</v>
      </c>
      <c r="AG834" s="5">
        <v>4</v>
      </c>
      <c r="AH834" s="5">
        <v>39</v>
      </c>
      <c r="AI834" s="5">
        <v>39</v>
      </c>
      <c r="AJ834" s="5">
        <v>11550</v>
      </c>
      <c r="AK834" s="5">
        <v>0</v>
      </c>
      <c r="AL834" s="5">
        <v>37520</v>
      </c>
      <c r="AM834" s="5">
        <v>6424</v>
      </c>
      <c r="AN834" s="5">
        <v>0</v>
      </c>
      <c r="AO834" s="5">
        <v>20869</v>
      </c>
      <c r="AP834" s="5">
        <v>1077.6500000000001</v>
      </c>
      <c r="AQ834" s="5">
        <v>78</v>
      </c>
      <c r="AR834" s="5">
        <v>20180918</v>
      </c>
      <c r="AS834" s="5">
        <v>20190422</v>
      </c>
      <c r="AU834" s="5">
        <v>26</v>
      </c>
      <c r="AV834" s="6">
        <v>9691</v>
      </c>
      <c r="AW834" s="10" t="s">
        <v>7946</v>
      </c>
      <c r="AX834" t="s">
        <v>7947</v>
      </c>
      <c r="AY834" t="s">
        <v>7948</v>
      </c>
      <c r="AZ834" t="s">
        <v>78</v>
      </c>
      <c r="BA834" t="s">
        <v>7943</v>
      </c>
      <c r="BB834" t="s">
        <v>7947</v>
      </c>
      <c r="BC834" t="s">
        <v>79</v>
      </c>
      <c r="BD834"/>
      <c r="BE834" t="s">
        <v>79</v>
      </c>
      <c r="BF834"/>
      <c r="BG834" t="s">
        <v>581</v>
      </c>
      <c r="BH834" t="s">
        <v>181</v>
      </c>
      <c r="BI834"/>
      <c r="BJ834"/>
      <c r="BK834" t="s">
        <v>7949</v>
      </c>
      <c r="BL834" t="s">
        <v>7950</v>
      </c>
      <c r="BM834" t="s">
        <v>7951</v>
      </c>
      <c r="BN834" t="s">
        <v>79</v>
      </c>
    </row>
    <row r="835" spans="1:66" ht="14.45" customHeight="1" x14ac:dyDescent="0.25">
      <c r="A835" s="7" t="s">
        <v>7952</v>
      </c>
      <c r="B835" s="5">
        <v>917</v>
      </c>
      <c r="C835" s="5">
        <v>2017</v>
      </c>
      <c r="D835" s="5" t="s">
        <v>65</v>
      </c>
      <c r="E835" s="5" t="s">
        <v>66</v>
      </c>
      <c r="F835" s="5">
        <v>616940</v>
      </c>
      <c r="G835" s="5" t="s">
        <v>67</v>
      </c>
      <c r="H835" s="9" t="s">
        <v>7953</v>
      </c>
      <c r="J835" s="5" t="s">
        <v>7954</v>
      </c>
      <c r="K835" s="5" t="s">
        <v>70</v>
      </c>
      <c r="L835" s="5">
        <v>52803</v>
      </c>
      <c r="Z835" s="5">
        <v>0</v>
      </c>
      <c r="AA835" s="5" t="s">
        <v>7955</v>
      </c>
      <c r="AB835" s="5" t="s">
        <v>73</v>
      </c>
      <c r="AC835" s="5" t="s">
        <v>74</v>
      </c>
      <c r="AD835" s="5">
        <v>0</v>
      </c>
      <c r="AE835" s="5">
        <v>1</v>
      </c>
      <c r="AF835" s="5">
        <v>1</v>
      </c>
      <c r="AG835" s="5">
        <v>4</v>
      </c>
      <c r="AH835" s="5">
        <v>18</v>
      </c>
      <c r="AI835" s="5">
        <v>18</v>
      </c>
      <c r="AJ835" s="5">
        <v>1640</v>
      </c>
      <c r="AK835" s="5">
        <v>0</v>
      </c>
      <c r="AL835" s="5">
        <v>0</v>
      </c>
      <c r="AM835" s="5">
        <v>912</v>
      </c>
      <c r="AN835" s="5">
        <v>0</v>
      </c>
      <c r="AO835" s="5">
        <v>0</v>
      </c>
      <c r="AP835" s="5">
        <v>36.01</v>
      </c>
      <c r="AQ835" s="5">
        <v>36</v>
      </c>
      <c r="AR835" s="5">
        <v>20180918</v>
      </c>
      <c r="AS835" s="5">
        <v>20190422</v>
      </c>
      <c r="AU835" s="5">
        <v>26</v>
      </c>
      <c r="AV835" s="6">
        <v>9692</v>
      </c>
      <c r="AW835" s="10" t="s">
        <v>7956</v>
      </c>
      <c r="AX835" t="s">
        <v>97</v>
      </c>
      <c r="AY835" t="s">
        <v>7957</v>
      </c>
      <c r="AZ835" t="s">
        <v>78</v>
      </c>
      <c r="BA835" t="s">
        <v>7953</v>
      </c>
      <c r="BB835" t="s">
        <v>7958</v>
      </c>
      <c r="BC835" t="s">
        <v>79</v>
      </c>
      <c r="BD835"/>
      <c r="BE835" t="s">
        <v>79</v>
      </c>
      <c r="BF835"/>
      <c r="BG835" t="s">
        <v>79</v>
      </c>
      <c r="BH835" t="s">
        <v>79</v>
      </c>
      <c r="BI835"/>
      <c r="BJ835"/>
      <c r="BK835" t="s">
        <v>994</v>
      </c>
      <c r="BL835" t="s">
        <v>99</v>
      </c>
      <c r="BM835" t="s">
        <v>994</v>
      </c>
      <c r="BN835" t="s">
        <v>79</v>
      </c>
    </row>
    <row r="836" spans="1:66" ht="14.45" customHeight="1" x14ac:dyDescent="0.25">
      <c r="A836" s="7">
        <v>842705427</v>
      </c>
      <c r="B836" s="5">
        <v>61</v>
      </c>
      <c r="C836" s="5">
        <v>2017</v>
      </c>
      <c r="D836" s="5" t="s">
        <v>65</v>
      </c>
      <c r="E836" s="5" t="s">
        <v>145</v>
      </c>
      <c r="F836" s="5">
        <v>658251</v>
      </c>
      <c r="G836" s="5" t="s">
        <v>67</v>
      </c>
      <c r="H836" s="9" t="s">
        <v>7959</v>
      </c>
      <c r="J836" s="5" t="s">
        <v>7960</v>
      </c>
      <c r="K836" s="5" t="s">
        <v>123</v>
      </c>
      <c r="L836" s="5">
        <v>52722</v>
      </c>
      <c r="M836" s="5" t="s">
        <v>67</v>
      </c>
      <c r="N836" s="5" t="s">
        <v>7961</v>
      </c>
      <c r="P836" s="5" t="s">
        <v>7960</v>
      </c>
      <c r="Q836" s="5" t="s">
        <v>123</v>
      </c>
      <c r="R836" s="5">
        <v>52722</v>
      </c>
      <c r="Y836" s="5" t="s">
        <v>7960</v>
      </c>
      <c r="Z836" s="5">
        <v>0.29099999999999998</v>
      </c>
      <c r="AA836" s="5" t="s">
        <v>7962</v>
      </c>
      <c r="AB836" s="5" t="s">
        <v>73</v>
      </c>
      <c r="AC836" s="5" t="s">
        <v>74</v>
      </c>
      <c r="AD836" s="5">
        <v>0</v>
      </c>
      <c r="AE836" s="5">
        <v>2585</v>
      </c>
      <c r="AF836" s="5">
        <v>116</v>
      </c>
      <c r="AG836" s="5">
        <v>4</v>
      </c>
      <c r="AH836" s="5">
        <v>2585</v>
      </c>
      <c r="AI836" s="5">
        <v>2585</v>
      </c>
      <c r="AJ836" s="5">
        <v>54720</v>
      </c>
      <c r="AK836" s="5">
        <v>0</v>
      </c>
      <c r="AL836" s="5">
        <v>230770</v>
      </c>
      <c r="AM836" s="5">
        <v>30436</v>
      </c>
      <c r="AN836" s="5">
        <v>0</v>
      </c>
      <c r="AO836" s="5">
        <v>128356</v>
      </c>
      <c r="AP836" s="5">
        <v>5332.43</v>
      </c>
      <c r="AQ836" s="5">
        <v>5170</v>
      </c>
      <c r="AR836" s="5">
        <v>20180831</v>
      </c>
      <c r="AU836" s="5">
        <v>2725</v>
      </c>
      <c r="AV836" s="6">
        <v>1697</v>
      </c>
      <c r="AW836" s="10"/>
      <c r="AX836" t="s">
        <v>7963</v>
      </c>
      <c r="AY836" t="s">
        <v>7964</v>
      </c>
      <c r="AZ836" t="s">
        <v>78</v>
      </c>
      <c r="BA836" t="s">
        <v>7959</v>
      </c>
      <c r="BB836" t="s">
        <v>7963</v>
      </c>
      <c r="BC836" t="s">
        <v>7961</v>
      </c>
      <c r="BD836" t="s">
        <v>7963</v>
      </c>
      <c r="BE836" t="s">
        <v>79</v>
      </c>
      <c r="BF836"/>
      <c r="BG836" t="s">
        <v>140</v>
      </c>
      <c r="BH836" t="s">
        <v>7965</v>
      </c>
      <c r="BI836"/>
      <c r="BJ836"/>
      <c r="BK836" t="s">
        <v>7966</v>
      </c>
      <c r="BL836" t="s">
        <v>7967</v>
      </c>
      <c r="BM836" t="s">
        <v>7968</v>
      </c>
      <c r="BN836" t="s">
        <v>79</v>
      </c>
    </row>
    <row r="837" spans="1:66" ht="14.45" customHeight="1" x14ac:dyDescent="0.25">
      <c r="A837" s="7" t="s">
        <v>7969</v>
      </c>
      <c r="B837" s="5">
        <v>918</v>
      </c>
      <c r="C837" s="5">
        <v>2017</v>
      </c>
      <c r="D837" s="5" t="s">
        <v>65</v>
      </c>
      <c r="E837" s="5" t="s">
        <v>66</v>
      </c>
      <c r="F837" s="5">
        <v>642585</v>
      </c>
      <c r="G837" s="5" t="s">
        <v>67</v>
      </c>
      <c r="H837" s="9" t="s">
        <v>7970</v>
      </c>
      <c r="J837" s="5" t="s">
        <v>7971</v>
      </c>
      <c r="K837" s="5" t="s">
        <v>70</v>
      </c>
      <c r="L837" s="5">
        <v>52804</v>
      </c>
      <c r="Y837" s="5" t="s">
        <v>7971</v>
      </c>
      <c r="Z837" s="5">
        <v>0</v>
      </c>
      <c r="AA837" s="5" t="s">
        <v>7972</v>
      </c>
      <c r="AB837" s="5" t="s">
        <v>73</v>
      </c>
      <c r="AC837" s="5" t="s">
        <v>74</v>
      </c>
      <c r="AD837" s="5">
        <v>0</v>
      </c>
      <c r="AE837" s="5">
        <v>36</v>
      </c>
      <c r="AF837" s="5">
        <v>1</v>
      </c>
      <c r="AG837" s="5">
        <v>0</v>
      </c>
      <c r="AH837" s="5">
        <v>1054</v>
      </c>
      <c r="AI837" s="5">
        <v>1054</v>
      </c>
      <c r="AJ837" s="5">
        <v>21750</v>
      </c>
      <c r="AK837" s="5">
        <v>0</v>
      </c>
      <c r="AL837" s="5">
        <v>74230</v>
      </c>
      <c r="AM837" s="5">
        <v>12098</v>
      </c>
      <c r="AN837" s="5">
        <v>0</v>
      </c>
      <c r="AO837" s="5">
        <v>41287</v>
      </c>
      <c r="AP837" s="5">
        <v>2107.88</v>
      </c>
      <c r="AQ837" s="5">
        <v>2108</v>
      </c>
      <c r="AR837" s="5">
        <v>20180831</v>
      </c>
      <c r="AS837" s="5">
        <v>20190510</v>
      </c>
      <c r="AU837" s="5">
        <v>57</v>
      </c>
      <c r="AV837" s="6">
        <v>16290</v>
      </c>
      <c r="AW837" s="10" t="s">
        <v>7973</v>
      </c>
      <c r="AX837" t="s">
        <v>7974</v>
      </c>
      <c r="AY837" t="s">
        <v>7975</v>
      </c>
      <c r="AZ837" t="s">
        <v>78</v>
      </c>
      <c r="BA837" t="s">
        <v>7970</v>
      </c>
      <c r="BB837" t="s">
        <v>7974</v>
      </c>
      <c r="BC837" t="s">
        <v>79</v>
      </c>
      <c r="BD837"/>
      <c r="BE837" t="s">
        <v>79</v>
      </c>
      <c r="BF837"/>
      <c r="BG837" t="s">
        <v>80</v>
      </c>
      <c r="BH837" t="s">
        <v>81</v>
      </c>
      <c r="BI837"/>
      <c r="BJ837"/>
      <c r="BK837" t="s">
        <v>7976</v>
      </c>
      <c r="BL837" t="s">
        <v>7977</v>
      </c>
      <c r="BM837" t="s">
        <v>7978</v>
      </c>
      <c r="BN837" t="s">
        <v>79</v>
      </c>
    </row>
    <row r="838" spans="1:66" ht="14.45" customHeight="1" x14ac:dyDescent="0.25">
      <c r="A838" s="7" t="s">
        <v>7979</v>
      </c>
      <c r="B838" s="5">
        <v>2224</v>
      </c>
      <c r="C838" s="5">
        <v>2017</v>
      </c>
      <c r="D838" s="5" t="s">
        <v>101</v>
      </c>
      <c r="E838" s="5" t="s">
        <v>66</v>
      </c>
      <c r="F838" s="5">
        <v>300678</v>
      </c>
      <c r="G838" s="5" t="s">
        <v>67</v>
      </c>
      <c r="H838" s="9" t="s">
        <v>7980</v>
      </c>
      <c r="J838" s="5" t="s">
        <v>7981</v>
      </c>
      <c r="K838" s="5" t="s">
        <v>70</v>
      </c>
      <c r="L838" s="5">
        <v>52804</v>
      </c>
      <c r="Y838" s="5" t="s">
        <v>7982</v>
      </c>
      <c r="Z838" s="5">
        <v>0</v>
      </c>
      <c r="AA838" s="5" t="s">
        <v>7983</v>
      </c>
      <c r="AB838" s="5" t="s">
        <v>73</v>
      </c>
      <c r="AD838" s="5">
        <v>0</v>
      </c>
      <c r="AE838" s="5">
        <v>74</v>
      </c>
      <c r="AF838" s="5">
        <v>3</v>
      </c>
      <c r="AG838" s="5">
        <v>4</v>
      </c>
      <c r="AH838" s="5">
        <v>74</v>
      </c>
      <c r="AI838" s="5">
        <v>74</v>
      </c>
      <c r="AJ838" s="5">
        <v>0</v>
      </c>
      <c r="AK838" s="5">
        <v>0</v>
      </c>
      <c r="AL838" s="5">
        <v>0</v>
      </c>
      <c r="AM838" s="5">
        <v>0</v>
      </c>
      <c r="AN838" s="5">
        <v>0</v>
      </c>
      <c r="AO838" s="5">
        <v>0</v>
      </c>
      <c r="AP838" s="5">
        <v>148</v>
      </c>
      <c r="AQ838" s="5">
        <v>148</v>
      </c>
      <c r="AR838" s="5">
        <v>20180928</v>
      </c>
      <c r="AU838" s="5">
        <v>101</v>
      </c>
      <c r="AV838" s="6">
        <v>3684</v>
      </c>
      <c r="AW838" s="10"/>
      <c r="AX838" t="s">
        <v>7984</v>
      </c>
      <c r="AY838" t="s">
        <v>7983</v>
      </c>
      <c r="AZ838" t="s">
        <v>97</v>
      </c>
      <c r="BA838" t="s">
        <v>7980</v>
      </c>
      <c r="BB838" t="s">
        <v>7985</v>
      </c>
      <c r="BC838" t="s">
        <v>79</v>
      </c>
      <c r="BD838"/>
      <c r="BE838" t="s">
        <v>79</v>
      </c>
      <c r="BF838"/>
      <c r="BG838" t="s">
        <v>79</v>
      </c>
      <c r="BH838" t="s">
        <v>79</v>
      </c>
      <c r="BI838" t="s">
        <v>79</v>
      </c>
      <c r="BJ838" t="s">
        <v>79</v>
      </c>
      <c r="BK838" t="s">
        <v>99</v>
      </c>
      <c r="BL838" t="s">
        <v>99</v>
      </c>
      <c r="BM838" t="s">
        <v>99</v>
      </c>
      <c r="BN838" t="s">
        <v>79</v>
      </c>
    </row>
    <row r="839" spans="1:66" ht="14.45" customHeight="1" x14ac:dyDescent="0.25">
      <c r="A839" s="7" t="s">
        <v>7986</v>
      </c>
      <c r="B839" s="5">
        <v>2437</v>
      </c>
      <c r="C839" s="5">
        <v>2016</v>
      </c>
      <c r="D839" s="5" t="s">
        <v>88</v>
      </c>
      <c r="E839" s="5" t="s">
        <v>66</v>
      </c>
      <c r="F839" s="5">
        <v>301376</v>
      </c>
      <c r="G839" s="5" t="s">
        <v>67</v>
      </c>
      <c r="H839" s="9" t="s">
        <v>7987</v>
      </c>
      <c r="J839" s="5" t="s">
        <v>7988</v>
      </c>
      <c r="K839" s="5" t="s">
        <v>70</v>
      </c>
      <c r="L839" s="5">
        <v>52806</v>
      </c>
      <c r="Y839" s="5" t="s">
        <v>7989</v>
      </c>
      <c r="Z839" s="5">
        <v>0</v>
      </c>
      <c r="AA839" s="5" t="s">
        <v>7990</v>
      </c>
      <c r="AB839" s="5" t="s">
        <v>73</v>
      </c>
      <c r="AD839" s="5">
        <v>0</v>
      </c>
      <c r="AE839" s="5">
        <v>74</v>
      </c>
      <c r="AF839" s="5">
        <v>17</v>
      </c>
      <c r="AG839" s="5">
        <v>4</v>
      </c>
      <c r="AH839" s="5">
        <v>74</v>
      </c>
      <c r="AI839" s="5">
        <v>74</v>
      </c>
      <c r="AJ839" s="5">
        <v>0</v>
      </c>
      <c r="AK839" s="5">
        <v>0</v>
      </c>
      <c r="AL839" s="5">
        <v>0</v>
      </c>
      <c r="AM839" s="5">
        <v>0</v>
      </c>
      <c r="AN839" s="5">
        <v>0</v>
      </c>
      <c r="AO839" s="5">
        <v>0</v>
      </c>
      <c r="AP839" s="5">
        <v>148</v>
      </c>
      <c r="AQ839" s="5">
        <v>148</v>
      </c>
      <c r="AR839" s="5">
        <v>20180223</v>
      </c>
      <c r="AU839" s="5">
        <v>280</v>
      </c>
      <c r="AV839" s="6">
        <v>14586</v>
      </c>
      <c r="AW839" s="10"/>
      <c r="AX839" t="s">
        <v>7991</v>
      </c>
      <c r="AY839" t="s">
        <v>7990</v>
      </c>
      <c r="AZ839" t="s">
        <v>97</v>
      </c>
      <c r="BA839" t="s">
        <v>7987</v>
      </c>
      <c r="BB839" t="s">
        <v>7992</v>
      </c>
      <c r="BC839" t="s">
        <v>79</v>
      </c>
      <c r="BD839"/>
      <c r="BE839" t="s">
        <v>79</v>
      </c>
      <c r="BF839"/>
      <c r="BG839" t="s">
        <v>79</v>
      </c>
      <c r="BH839" t="s">
        <v>79</v>
      </c>
      <c r="BI839" t="s">
        <v>79</v>
      </c>
      <c r="BJ839" t="s">
        <v>79</v>
      </c>
      <c r="BK839" t="s">
        <v>99</v>
      </c>
      <c r="BL839" t="s">
        <v>99</v>
      </c>
      <c r="BM839" t="s">
        <v>99</v>
      </c>
      <c r="BN839" t="s">
        <v>79</v>
      </c>
    </row>
    <row r="840" spans="1:66" ht="14.45" customHeight="1" x14ac:dyDescent="0.25">
      <c r="A840" s="7" t="s">
        <v>7993</v>
      </c>
      <c r="B840" s="5">
        <v>919</v>
      </c>
      <c r="C840" s="5">
        <v>2017</v>
      </c>
      <c r="D840" s="5" t="s">
        <v>65</v>
      </c>
      <c r="E840" s="5" t="s">
        <v>66</v>
      </c>
      <c r="F840" s="5">
        <v>646240</v>
      </c>
      <c r="G840" s="5" t="s">
        <v>67</v>
      </c>
      <c r="H840" s="9" t="s">
        <v>7994</v>
      </c>
      <c r="J840" s="5" t="s">
        <v>7995</v>
      </c>
      <c r="K840" s="5" t="s">
        <v>70</v>
      </c>
      <c r="L840" s="5">
        <v>52806</v>
      </c>
      <c r="Y840" s="5" t="s">
        <v>7995</v>
      </c>
      <c r="Z840" s="5">
        <v>0</v>
      </c>
      <c r="AA840" s="5" t="s">
        <v>7996</v>
      </c>
      <c r="AB840" s="5" t="s">
        <v>73</v>
      </c>
      <c r="AC840" s="5" t="s">
        <v>74</v>
      </c>
      <c r="AD840" s="5">
        <v>0</v>
      </c>
      <c r="AE840" s="5">
        <v>774</v>
      </c>
      <c r="AF840" s="5">
        <v>35</v>
      </c>
      <c r="AG840" s="5">
        <v>4</v>
      </c>
      <c r="AH840" s="5">
        <v>774</v>
      </c>
      <c r="AI840" s="5">
        <v>774</v>
      </c>
      <c r="AJ840" s="5">
        <v>16580</v>
      </c>
      <c r="AK840" s="5">
        <v>0</v>
      </c>
      <c r="AL840" s="5">
        <v>53890</v>
      </c>
      <c r="AM840" s="5">
        <v>9222</v>
      </c>
      <c r="AN840" s="5">
        <v>0</v>
      </c>
      <c r="AO840" s="5">
        <v>29974</v>
      </c>
      <c r="AP840" s="5">
        <v>1547.63</v>
      </c>
      <c r="AQ840" s="5">
        <v>1548</v>
      </c>
      <c r="AR840" s="5">
        <v>20190302</v>
      </c>
      <c r="AU840" s="5">
        <v>833</v>
      </c>
      <c r="AV840" s="6">
        <v>16631</v>
      </c>
      <c r="AW840" s="10" t="s">
        <v>7997</v>
      </c>
      <c r="AX840" t="s">
        <v>7998</v>
      </c>
      <c r="AY840" t="s">
        <v>7999</v>
      </c>
      <c r="AZ840" t="s">
        <v>78</v>
      </c>
      <c r="BA840" t="s">
        <v>7994</v>
      </c>
      <c r="BB840" t="s">
        <v>7998</v>
      </c>
      <c r="BC840" t="s">
        <v>79</v>
      </c>
      <c r="BD840"/>
      <c r="BE840" t="s">
        <v>79</v>
      </c>
      <c r="BF840"/>
      <c r="BG840" t="s">
        <v>80</v>
      </c>
      <c r="BH840" t="s">
        <v>967</v>
      </c>
      <c r="BI840"/>
      <c r="BJ840"/>
      <c r="BK840" t="s">
        <v>1562</v>
      </c>
      <c r="BL840" t="s">
        <v>8000</v>
      </c>
      <c r="BM840" t="s">
        <v>8001</v>
      </c>
      <c r="BN840" t="s">
        <v>79</v>
      </c>
    </row>
    <row r="841" spans="1:66" ht="14.45" customHeight="1" x14ac:dyDescent="0.25">
      <c r="A841" s="7" t="s">
        <v>8002</v>
      </c>
      <c r="B841" s="5">
        <v>920</v>
      </c>
      <c r="C841" s="5">
        <v>2017</v>
      </c>
      <c r="D841" s="5" t="s">
        <v>65</v>
      </c>
      <c r="E841" s="5" t="s">
        <v>66</v>
      </c>
      <c r="F841" s="5">
        <v>656881</v>
      </c>
      <c r="G841" s="5" t="s">
        <v>1487</v>
      </c>
      <c r="H841" s="9" t="s">
        <v>8003</v>
      </c>
      <c r="J841" s="5" t="s">
        <v>8004</v>
      </c>
      <c r="K841" s="5" t="s">
        <v>70</v>
      </c>
      <c r="L841" s="5">
        <v>52802</v>
      </c>
      <c r="M841" s="5" t="s">
        <v>67</v>
      </c>
      <c r="N841" s="5" t="s">
        <v>8005</v>
      </c>
      <c r="P841" s="5" t="s">
        <v>8006</v>
      </c>
      <c r="Q841" s="5" t="s">
        <v>3487</v>
      </c>
      <c r="R841" s="5">
        <v>61241</v>
      </c>
      <c r="Y841" s="5" t="s">
        <v>8007</v>
      </c>
      <c r="Z841" s="5">
        <v>0</v>
      </c>
      <c r="AA841" s="5" t="s">
        <v>8008</v>
      </c>
      <c r="AB841" s="5" t="s">
        <v>73</v>
      </c>
      <c r="AC841" s="5" t="s">
        <v>74</v>
      </c>
      <c r="AD841" s="5">
        <v>0</v>
      </c>
      <c r="AE841" s="5">
        <v>172</v>
      </c>
      <c r="AF841" s="5">
        <v>8</v>
      </c>
      <c r="AG841" s="5">
        <v>4</v>
      </c>
      <c r="AH841" s="5">
        <v>172</v>
      </c>
      <c r="AI841" s="5">
        <v>172</v>
      </c>
      <c r="AJ841" s="5">
        <v>4480</v>
      </c>
      <c r="AK841" s="5">
        <v>0</v>
      </c>
      <c r="AL841" s="5">
        <v>19860</v>
      </c>
      <c r="AM841" s="5">
        <v>2492</v>
      </c>
      <c r="AN841" s="5">
        <v>0</v>
      </c>
      <c r="AO841" s="5">
        <v>11046</v>
      </c>
      <c r="AP841" s="5">
        <v>534.54</v>
      </c>
      <c r="AQ841" s="5">
        <v>344</v>
      </c>
      <c r="AR841" s="5">
        <v>20180928</v>
      </c>
      <c r="AU841" s="5">
        <v>204</v>
      </c>
      <c r="AV841" s="6">
        <v>13509</v>
      </c>
      <c r="AW841" s="10" t="s">
        <v>8009</v>
      </c>
      <c r="AX841" t="s">
        <v>8010</v>
      </c>
      <c r="AY841" t="s">
        <v>8011</v>
      </c>
      <c r="AZ841" t="s">
        <v>78</v>
      </c>
      <c r="BA841" t="s">
        <v>8005</v>
      </c>
      <c r="BB841" t="s">
        <v>8012</v>
      </c>
      <c r="BC841" t="s">
        <v>79</v>
      </c>
      <c r="BD841"/>
      <c r="BE841" t="s">
        <v>79</v>
      </c>
      <c r="BF841"/>
      <c r="BG841" t="s">
        <v>581</v>
      </c>
      <c r="BH841" t="s">
        <v>181</v>
      </c>
      <c r="BI841"/>
      <c r="BJ841"/>
      <c r="BK841" t="s">
        <v>8013</v>
      </c>
      <c r="BL841" t="s">
        <v>8014</v>
      </c>
      <c r="BM841" t="s">
        <v>8015</v>
      </c>
      <c r="BN841" t="s">
        <v>79</v>
      </c>
    </row>
    <row r="842" spans="1:66" ht="14.45" customHeight="1" x14ac:dyDescent="0.25">
      <c r="A842" s="7" t="s">
        <v>8016</v>
      </c>
      <c r="B842" s="5">
        <v>921</v>
      </c>
      <c r="C842" s="5">
        <v>2017</v>
      </c>
      <c r="D842" s="5" t="s">
        <v>65</v>
      </c>
      <c r="E842" s="5" t="s">
        <v>66</v>
      </c>
      <c r="F842" s="5">
        <v>658707</v>
      </c>
      <c r="G842" s="5" t="s">
        <v>67</v>
      </c>
      <c r="H842" s="9" t="s">
        <v>8017</v>
      </c>
      <c r="J842" s="5" t="s">
        <v>8018</v>
      </c>
      <c r="K842" s="5" t="s">
        <v>70</v>
      </c>
      <c r="L842" s="5">
        <v>52804</v>
      </c>
      <c r="M842" s="5" t="s">
        <v>67</v>
      </c>
      <c r="N842" s="5" t="s">
        <v>8019</v>
      </c>
      <c r="P842" s="5" t="s">
        <v>8018</v>
      </c>
      <c r="Q842" s="5" t="s">
        <v>70</v>
      </c>
      <c r="R842" s="5">
        <v>52804</v>
      </c>
      <c r="Y842" s="5" t="s">
        <v>8018</v>
      </c>
      <c r="Z842" s="5">
        <v>0</v>
      </c>
      <c r="AA842" s="5" t="s">
        <v>8020</v>
      </c>
      <c r="AB842" s="5" t="s">
        <v>73</v>
      </c>
      <c r="AC842" s="5" t="s">
        <v>74</v>
      </c>
      <c r="AD842" s="5">
        <v>0</v>
      </c>
      <c r="AE842" s="5">
        <v>587</v>
      </c>
      <c r="AF842" s="5">
        <v>26</v>
      </c>
      <c r="AG842" s="5">
        <v>4</v>
      </c>
      <c r="AH842" s="5">
        <v>587</v>
      </c>
      <c r="AI842" s="5">
        <v>587</v>
      </c>
      <c r="AJ842" s="5">
        <v>10560</v>
      </c>
      <c r="AK842" s="5">
        <v>0</v>
      </c>
      <c r="AL842" s="5">
        <v>42850</v>
      </c>
      <c r="AM842" s="5">
        <v>5874</v>
      </c>
      <c r="AN842" s="5">
        <v>0</v>
      </c>
      <c r="AO842" s="5">
        <v>23834</v>
      </c>
      <c r="AP842" s="5">
        <v>1173.01</v>
      </c>
      <c r="AQ842" s="5">
        <v>1174</v>
      </c>
      <c r="AR842" s="5">
        <v>20180731</v>
      </c>
      <c r="AU842" s="5">
        <v>637</v>
      </c>
      <c r="AV842" s="6">
        <v>10673</v>
      </c>
      <c r="AW842" s="10" t="s">
        <v>8021</v>
      </c>
      <c r="AX842" t="s">
        <v>8022</v>
      </c>
      <c r="AY842" t="s">
        <v>8023</v>
      </c>
      <c r="AZ842" t="s">
        <v>78</v>
      </c>
      <c r="BA842" t="s">
        <v>8017</v>
      </c>
      <c r="BB842" t="s">
        <v>8022</v>
      </c>
      <c r="BC842" t="s">
        <v>8019</v>
      </c>
      <c r="BD842" t="s">
        <v>8022</v>
      </c>
      <c r="BE842" t="s">
        <v>79</v>
      </c>
      <c r="BF842"/>
      <c r="BG842" t="s">
        <v>80</v>
      </c>
      <c r="BH842" t="s">
        <v>181</v>
      </c>
      <c r="BI842"/>
      <c r="BJ842"/>
      <c r="BK842" t="s">
        <v>8024</v>
      </c>
      <c r="BL842" t="s">
        <v>8025</v>
      </c>
      <c r="BM842" t="s">
        <v>8026</v>
      </c>
      <c r="BN842" t="s">
        <v>79</v>
      </c>
    </row>
    <row r="843" spans="1:66" ht="14.45" customHeight="1" x14ac:dyDescent="0.25">
      <c r="A843" s="7" t="s">
        <v>8027</v>
      </c>
      <c r="B843" s="5">
        <v>922</v>
      </c>
      <c r="C843" s="5">
        <v>2017</v>
      </c>
      <c r="D843" s="5" t="s">
        <v>65</v>
      </c>
      <c r="E843" s="5" t="s">
        <v>66</v>
      </c>
      <c r="F843" s="5">
        <v>641370</v>
      </c>
      <c r="G843" s="5" t="s">
        <v>67</v>
      </c>
      <c r="H843" s="9" t="s">
        <v>8028</v>
      </c>
      <c r="J843" s="5" t="s">
        <v>8029</v>
      </c>
      <c r="K843" s="5" t="s">
        <v>70</v>
      </c>
      <c r="L843" s="5">
        <v>52807</v>
      </c>
      <c r="M843" s="5" t="s">
        <v>67</v>
      </c>
      <c r="N843" s="5" t="s">
        <v>8030</v>
      </c>
      <c r="Y843" s="5" t="s">
        <v>8029</v>
      </c>
      <c r="Z843" s="5">
        <v>0</v>
      </c>
      <c r="AA843" s="5" t="s">
        <v>8031</v>
      </c>
      <c r="AB843" s="5" t="s">
        <v>73</v>
      </c>
      <c r="AC843" s="5" t="s">
        <v>74</v>
      </c>
      <c r="AD843" s="5">
        <v>0</v>
      </c>
      <c r="AE843" s="5">
        <v>873</v>
      </c>
      <c r="AF843" s="5">
        <v>39</v>
      </c>
      <c r="AG843" s="5">
        <v>4</v>
      </c>
      <c r="AH843" s="5">
        <v>873</v>
      </c>
      <c r="AI843" s="5">
        <v>873</v>
      </c>
      <c r="AJ843" s="5">
        <v>14400</v>
      </c>
      <c r="AK843" s="5">
        <v>0</v>
      </c>
      <c r="AL843" s="5">
        <v>73850</v>
      </c>
      <c r="AM843" s="5">
        <v>8009</v>
      </c>
      <c r="AN843" s="5">
        <v>0</v>
      </c>
      <c r="AO843" s="5">
        <v>41076</v>
      </c>
      <c r="AP843" s="5">
        <v>1938.1</v>
      </c>
      <c r="AQ843" s="5">
        <v>1746</v>
      </c>
      <c r="AR843" s="5">
        <v>20181109</v>
      </c>
      <c r="AU843" s="5">
        <v>936</v>
      </c>
      <c r="AV843" s="6">
        <v>14873</v>
      </c>
      <c r="AW843" s="10" t="s">
        <v>8032</v>
      </c>
      <c r="AX843" t="s">
        <v>8033</v>
      </c>
      <c r="AY843" t="s">
        <v>8034</v>
      </c>
      <c r="AZ843" t="s">
        <v>78</v>
      </c>
      <c r="BA843" t="s">
        <v>8028</v>
      </c>
      <c r="BB843" t="s">
        <v>8033</v>
      </c>
      <c r="BC843" t="s">
        <v>8030</v>
      </c>
      <c r="BD843"/>
      <c r="BE843" t="s">
        <v>79</v>
      </c>
      <c r="BF843"/>
      <c r="BG843" t="s">
        <v>80</v>
      </c>
      <c r="BH843" t="s">
        <v>854</v>
      </c>
      <c r="BI843"/>
      <c r="BJ843"/>
      <c r="BK843" t="s">
        <v>658</v>
      </c>
      <c r="BL843" t="s">
        <v>8035</v>
      </c>
      <c r="BM843" t="s">
        <v>8036</v>
      </c>
      <c r="BN843" t="s">
        <v>79</v>
      </c>
    </row>
    <row r="844" spans="1:66" ht="14.45" customHeight="1" x14ac:dyDescent="0.25">
      <c r="A844" s="7">
        <v>841635186</v>
      </c>
      <c r="B844" s="5">
        <v>62</v>
      </c>
      <c r="C844" s="5">
        <v>2017</v>
      </c>
      <c r="D844" s="5" t="s">
        <v>65</v>
      </c>
      <c r="E844" s="5" t="s">
        <v>145</v>
      </c>
      <c r="F844" s="5">
        <v>654012</v>
      </c>
      <c r="G844" s="5" t="s">
        <v>67</v>
      </c>
      <c r="H844" s="9" t="s">
        <v>8037</v>
      </c>
      <c r="J844" s="5" t="s">
        <v>8038</v>
      </c>
      <c r="K844" s="5" t="s">
        <v>123</v>
      </c>
      <c r="L844" s="5">
        <v>52722</v>
      </c>
      <c r="M844" s="5" t="s">
        <v>67</v>
      </c>
      <c r="N844" s="5" t="s">
        <v>8039</v>
      </c>
      <c r="P844" s="5" t="s">
        <v>8038</v>
      </c>
      <c r="Q844" s="5" t="s">
        <v>123</v>
      </c>
      <c r="R844" s="5">
        <v>52722</v>
      </c>
      <c r="Y844" s="5" t="s">
        <v>8038</v>
      </c>
      <c r="Z844" s="5">
        <v>0.21199999999999999</v>
      </c>
      <c r="AA844" s="5" t="s">
        <v>8040</v>
      </c>
      <c r="AB844" s="5" t="s">
        <v>73</v>
      </c>
      <c r="AC844" s="5" t="s">
        <v>74</v>
      </c>
      <c r="AD844" s="5">
        <v>0</v>
      </c>
      <c r="AE844" s="5">
        <v>972</v>
      </c>
      <c r="AF844" s="5">
        <v>44</v>
      </c>
      <c r="AG844" s="5">
        <v>4</v>
      </c>
      <c r="AH844" s="5">
        <v>972</v>
      </c>
      <c r="AI844" s="5">
        <v>972</v>
      </c>
      <c r="AJ844" s="5">
        <v>28690</v>
      </c>
      <c r="AK844" s="5">
        <v>0</v>
      </c>
      <c r="AL844" s="5">
        <v>84130</v>
      </c>
      <c r="AM844" s="5">
        <v>15958</v>
      </c>
      <c r="AN844" s="5">
        <v>0</v>
      </c>
      <c r="AO844" s="5">
        <v>46794</v>
      </c>
      <c r="AP844" s="5">
        <v>2107.29</v>
      </c>
      <c r="AQ844" s="5">
        <v>1944</v>
      </c>
      <c r="AR844" s="5">
        <v>20181008</v>
      </c>
      <c r="AU844" s="5">
        <v>1040</v>
      </c>
      <c r="AV844" s="6">
        <v>1397</v>
      </c>
      <c r="AW844" s="10"/>
      <c r="AX844" t="s">
        <v>8041</v>
      </c>
      <c r="AY844" t="s">
        <v>8042</v>
      </c>
      <c r="AZ844" t="s">
        <v>78</v>
      </c>
      <c r="BA844" t="s">
        <v>8037</v>
      </c>
      <c r="BB844" t="s">
        <v>8041</v>
      </c>
      <c r="BC844" t="s">
        <v>8039</v>
      </c>
      <c r="BD844" t="s">
        <v>8041</v>
      </c>
      <c r="BE844" t="s">
        <v>79</v>
      </c>
      <c r="BF844"/>
      <c r="BG844" t="s">
        <v>140</v>
      </c>
      <c r="BH844" t="s">
        <v>413</v>
      </c>
      <c r="BI844"/>
      <c r="BJ844"/>
      <c r="BK844" t="s">
        <v>6980</v>
      </c>
      <c r="BL844" t="s">
        <v>8043</v>
      </c>
      <c r="BM844" t="s">
        <v>8044</v>
      </c>
      <c r="BN844" t="s">
        <v>79</v>
      </c>
    </row>
    <row r="845" spans="1:66" ht="14.45" customHeight="1" x14ac:dyDescent="0.25">
      <c r="A845" s="7" t="s">
        <v>8045</v>
      </c>
      <c r="B845" s="5">
        <v>923</v>
      </c>
      <c r="C845" s="5">
        <v>2017</v>
      </c>
      <c r="D845" s="5" t="s">
        <v>162</v>
      </c>
      <c r="E845" s="5" t="s">
        <v>66</v>
      </c>
      <c r="F845" s="5">
        <v>107624</v>
      </c>
      <c r="G845" s="5" t="s">
        <v>67</v>
      </c>
      <c r="H845" s="9" t="s">
        <v>8046</v>
      </c>
      <c r="I845" s="5" t="s">
        <v>8047</v>
      </c>
      <c r="J845" s="5" t="s">
        <v>8048</v>
      </c>
      <c r="K845" s="5" t="s">
        <v>70</v>
      </c>
      <c r="L845" s="5">
        <v>52804</v>
      </c>
      <c r="M845" s="5" t="s">
        <v>67</v>
      </c>
      <c r="N845" s="5" t="s">
        <v>8049</v>
      </c>
      <c r="P845" s="5" t="s">
        <v>8048</v>
      </c>
      <c r="Q845" s="5" t="s">
        <v>70</v>
      </c>
      <c r="R845" s="5">
        <v>52804</v>
      </c>
      <c r="Y845" s="5" t="s">
        <v>8050</v>
      </c>
      <c r="Z845" s="5">
        <v>0</v>
      </c>
      <c r="AA845" s="5" t="s">
        <v>8051</v>
      </c>
      <c r="AB845" s="5" t="s">
        <v>166</v>
      </c>
      <c r="AC845" s="5" t="s">
        <v>74</v>
      </c>
      <c r="AD845" s="5">
        <v>178.19</v>
      </c>
      <c r="AE845" s="5">
        <v>0</v>
      </c>
      <c r="AF845" s="5">
        <v>24</v>
      </c>
      <c r="AG845" s="5">
        <v>9</v>
      </c>
      <c r="AH845" s="5">
        <v>178.19</v>
      </c>
      <c r="AI845" s="5">
        <v>0</v>
      </c>
      <c r="AJ845" s="5">
        <v>21410</v>
      </c>
      <c r="AK845" s="5">
        <v>0</v>
      </c>
      <c r="AL845" s="5">
        <v>67500</v>
      </c>
      <c r="AM845" s="5">
        <v>11908</v>
      </c>
      <c r="AN845" s="5">
        <v>0</v>
      </c>
      <c r="AO845" s="5">
        <v>37544</v>
      </c>
      <c r="AP845" s="5">
        <v>178.19</v>
      </c>
      <c r="AQ845" s="5">
        <v>178.19</v>
      </c>
      <c r="AU845" s="5">
        <v>714.72</v>
      </c>
      <c r="AV845" s="6">
        <v>4534</v>
      </c>
      <c r="AW845" s="10" t="s">
        <v>8052</v>
      </c>
      <c r="AX845" t="s">
        <v>8053</v>
      </c>
      <c r="AY845" t="s">
        <v>8054</v>
      </c>
      <c r="AZ845" t="s">
        <v>78</v>
      </c>
      <c r="BA845" t="s">
        <v>8046</v>
      </c>
      <c r="BB845" t="s">
        <v>8055</v>
      </c>
      <c r="BC845" t="s">
        <v>8049</v>
      </c>
      <c r="BD845" t="s">
        <v>8055</v>
      </c>
      <c r="BE845" t="s">
        <v>79</v>
      </c>
      <c r="BF845"/>
      <c r="BG845" t="s">
        <v>80</v>
      </c>
      <c r="BH845" t="s">
        <v>1930</v>
      </c>
      <c r="BI845" t="s">
        <v>8056</v>
      </c>
      <c r="BJ845" t="s">
        <v>83</v>
      </c>
      <c r="BK845" t="s">
        <v>8057</v>
      </c>
      <c r="BL845" t="s">
        <v>6602</v>
      </c>
      <c r="BM845" t="s">
        <v>8058</v>
      </c>
      <c r="BN845" t="s">
        <v>79</v>
      </c>
    </row>
    <row r="846" spans="1:66" ht="14.45" customHeight="1" x14ac:dyDescent="0.25">
      <c r="A846" s="7">
        <v>60124973</v>
      </c>
      <c r="B846" s="5">
        <v>2370</v>
      </c>
      <c r="C846" s="5">
        <v>2017</v>
      </c>
      <c r="D846" s="5" t="s">
        <v>101</v>
      </c>
      <c r="E846" s="5" t="s">
        <v>1380</v>
      </c>
      <c r="F846" s="5">
        <v>301545</v>
      </c>
      <c r="G846" s="5" t="s">
        <v>67</v>
      </c>
      <c r="H846" s="9" t="s">
        <v>8059</v>
      </c>
      <c r="J846" s="5" t="s">
        <v>8060</v>
      </c>
      <c r="K846" s="5" t="s">
        <v>70</v>
      </c>
      <c r="L846" s="5">
        <v>52807</v>
      </c>
      <c r="Y846" s="5" t="s">
        <v>8061</v>
      </c>
      <c r="Z846" s="5">
        <v>0</v>
      </c>
      <c r="AA846" s="5" t="s">
        <v>8062</v>
      </c>
      <c r="AB846" s="5" t="s">
        <v>73</v>
      </c>
      <c r="AD846" s="5">
        <v>0</v>
      </c>
      <c r="AE846" s="5">
        <v>58</v>
      </c>
      <c r="AF846" s="5">
        <v>3</v>
      </c>
      <c r="AG846" s="5">
        <v>4</v>
      </c>
      <c r="AH846" s="5">
        <v>58</v>
      </c>
      <c r="AI846" s="5">
        <v>58</v>
      </c>
      <c r="AJ846" s="5">
        <v>0</v>
      </c>
      <c r="AK846" s="5">
        <v>0</v>
      </c>
      <c r="AL846" s="5">
        <v>0</v>
      </c>
      <c r="AM846" s="5">
        <v>0</v>
      </c>
      <c r="AN846" s="5">
        <v>0</v>
      </c>
      <c r="AO846" s="5">
        <v>0</v>
      </c>
      <c r="AP846" s="5">
        <v>116</v>
      </c>
      <c r="AQ846" s="5">
        <v>116</v>
      </c>
      <c r="AR846" s="5">
        <v>20181020</v>
      </c>
      <c r="AU846" s="5">
        <v>85</v>
      </c>
      <c r="AV846" s="6">
        <v>723</v>
      </c>
      <c r="AW846" s="10"/>
      <c r="AX846" t="s">
        <v>8063</v>
      </c>
      <c r="AY846" t="s">
        <v>8062</v>
      </c>
      <c r="AZ846" t="s">
        <v>97</v>
      </c>
      <c r="BA846" t="s">
        <v>8059</v>
      </c>
      <c r="BB846" t="s">
        <v>8064</v>
      </c>
      <c r="BC846" t="s">
        <v>79</v>
      </c>
      <c r="BD846"/>
      <c r="BE846" t="s">
        <v>79</v>
      </c>
      <c r="BF846"/>
      <c r="BG846" t="s">
        <v>79</v>
      </c>
      <c r="BH846" t="s">
        <v>79</v>
      </c>
      <c r="BI846" t="s">
        <v>79</v>
      </c>
      <c r="BJ846" t="s">
        <v>79</v>
      </c>
      <c r="BK846" t="s">
        <v>99</v>
      </c>
      <c r="BL846" t="s">
        <v>99</v>
      </c>
      <c r="BM846" t="s">
        <v>99</v>
      </c>
      <c r="BN846" t="s">
        <v>79</v>
      </c>
    </row>
    <row r="847" spans="1:66" ht="14.45" customHeight="1" x14ac:dyDescent="0.25">
      <c r="A847" s="7" t="s">
        <v>8065</v>
      </c>
      <c r="B847" s="5">
        <v>924</v>
      </c>
      <c r="C847" s="5">
        <v>2017</v>
      </c>
      <c r="D847" s="5" t="s">
        <v>65</v>
      </c>
      <c r="E847" s="5" t="s">
        <v>66</v>
      </c>
      <c r="F847" s="5">
        <v>619294</v>
      </c>
      <c r="G847" s="5" t="s">
        <v>67</v>
      </c>
      <c r="H847" s="9" t="s">
        <v>8066</v>
      </c>
      <c r="J847" s="5" t="s">
        <v>8067</v>
      </c>
      <c r="K847" s="5" t="s">
        <v>70</v>
      </c>
      <c r="L847" s="5">
        <v>52806</v>
      </c>
      <c r="Y847" s="5" t="s">
        <v>8067</v>
      </c>
      <c r="Z847" s="5">
        <v>0</v>
      </c>
      <c r="AA847" s="5" t="s">
        <v>8068</v>
      </c>
      <c r="AB847" s="5" t="s">
        <v>73</v>
      </c>
      <c r="AC847" s="5" t="s">
        <v>74</v>
      </c>
      <c r="AD847" s="5">
        <v>0</v>
      </c>
      <c r="AE847" s="5">
        <v>1152</v>
      </c>
      <c r="AF847" s="5">
        <v>52</v>
      </c>
      <c r="AG847" s="5">
        <v>4</v>
      </c>
      <c r="AH847" s="5">
        <v>1152</v>
      </c>
      <c r="AI847" s="5">
        <v>1152</v>
      </c>
      <c r="AJ847" s="5">
        <v>19740</v>
      </c>
      <c r="AK847" s="5">
        <v>0</v>
      </c>
      <c r="AL847" s="5">
        <v>97220</v>
      </c>
      <c r="AM847" s="5">
        <v>10980</v>
      </c>
      <c r="AN847" s="5">
        <v>0</v>
      </c>
      <c r="AO847" s="5">
        <v>54075</v>
      </c>
      <c r="AP847" s="5">
        <v>2495.54</v>
      </c>
      <c r="AQ847" s="5">
        <v>2304</v>
      </c>
      <c r="AR847" s="5">
        <v>20180830</v>
      </c>
      <c r="AU847" s="5">
        <v>1228</v>
      </c>
      <c r="AV847" s="6">
        <v>17088</v>
      </c>
      <c r="AW847" s="10" t="s">
        <v>8069</v>
      </c>
      <c r="AX847" t="s">
        <v>8070</v>
      </c>
      <c r="AY847" t="s">
        <v>8071</v>
      </c>
      <c r="AZ847" t="s">
        <v>78</v>
      </c>
      <c r="BA847" t="s">
        <v>8066</v>
      </c>
      <c r="BB847" t="s">
        <v>8070</v>
      </c>
      <c r="BC847" t="s">
        <v>79</v>
      </c>
      <c r="BD847"/>
      <c r="BE847" t="s">
        <v>79</v>
      </c>
      <c r="BF847"/>
      <c r="BG847" t="s">
        <v>80</v>
      </c>
      <c r="BH847" t="s">
        <v>934</v>
      </c>
      <c r="BI847"/>
      <c r="BJ847"/>
      <c r="BK847" t="s">
        <v>4495</v>
      </c>
      <c r="BL847" t="s">
        <v>8072</v>
      </c>
      <c r="BM847" t="s">
        <v>8073</v>
      </c>
      <c r="BN847" t="s">
        <v>79</v>
      </c>
    </row>
    <row r="848" spans="1:66" ht="14.45" customHeight="1" x14ac:dyDescent="0.25">
      <c r="A848" s="7">
        <v>842055410</v>
      </c>
      <c r="B848" s="5">
        <v>63</v>
      </c>
      <c r="C848" s="5">
        <v>2017</v>
      </c>
      <c r="D848" s="5" t="s">
        <v>65</v>
      </c>
      <c r="E848" s="5" t="s">
        <v>145</v>
      </c>
      <c r="F848" s="5">
        <v>601577</v>
      </c>
      <c r="G848" s="5" t="s">
        <v>67</v>
      </c>
      <c r="H848" s="9" t="s">
        <v>8074</v>
      </c>
      <c r="J848" s="5" t="s">
        <v>8075</v>
      </c>
      <c r="K848" s="5" t="s">
        <v>123</v>
      </c>
      <c r="L848" s="5">
        <v>52722</v>
      </c>
      <c r="Y848" s="5" t="s">
        <v>8075</v>
      </c>
      <c r="Z848" s="5">
        <v>0.316</v>
      </c>
      <c r="AA848" s="5" t="s">
        <v>8076</v>
      </c>
      <c r="AB848" s="5" t="s">
        <v>73</v>
      </c>
      <c r="AC848" s="5" t="s">
        <v>74</v>
      </c>
      <c r="AD848" s="5">
        <v>0</v>
      </c>
      <c r="AE848" s="5">
        <v>1588</v>
      </c>
      <c r="AF848" s="5">
        <v>71</v>
      </c>
      <c r="AG848" s="5">
        <v>4</v>
      </c>
      <c r="AH848" s="5">
        <v>1588</v>
      </c>
      <c r="AI848" s="5">
        <v>1588</v>
      </c>
      <c r="AJ848" s="5">
        <v>29680</v>
      </c>
      <c r="AK848" s="5">
        <v>0</v>
      </c>
      <c r="AL848" s="5">
        <v>149080</v>
      </c>
      <c r="AM848" s="5">
        <v>16508</v>
      </c>
      <c r="AN848" s="5">
        <v>0</v>
      </c>
      <c r="AO848" s="5">
        <v>82920</v>
      </c>
      <c r="AP848" s="5">
        <v>3338.92</v>
      </c>
      <c r="AQ848" s="5">
        <v>3176</v>
      </c>
      <c r="AR848" s="5">
        <v>20190401</v>
      </c>
      <c r="AU848" s="5">
        <v>1683</v>
      </c>
      <c r="AV848" s="6">
        <v>1596</v>
      </c>
      <c r="AW848" s="10"/>
      <c r="AX848" t="s">
        <v>8077</v>
      </c>
      <c r="AY848" t="s">
        <v>8078</v>
      </c>
      <c r="AZ848" t="s">
        <v>78</v>
      </c>
      <c r="BA848" t="s">
        <v>8074</v>
      </c>
      <c r="BB848" t="s">
        <v>8077</v>
      </c>
      <c r="BC848" t="s">
        <v>79</v>
      </c>
      <c r="BD848"/>
      <c r="BE848" t="s">
        <v>79</v>
      </c>
      <c r="BF848"/>
      <c r="BG848" t="s">
        <v>140</v>
      </c>
      <c r="BH848" t="s">
        <v>141</v>
      </c>
      <c r="BI848"/>
      <c r="BJ848"/>
      <c r="BK848" t="s">
        <v>8079</v>
      </c>
      <c r="BL848" t="s">
        <v>8080</v>
      </c>
      <c r="BM848" t="s">
        <v>8081</v>
      </c>
      <c r="BN848" t="s">
        <v>79</v>
      </c>
    </row>
    <row r="849" spans="1:66" ht="14.45" customHeight="1" x14ac:dyDescent="0.25">
      <c r="A849" s="7" t="s">
        <v>8082</v>
      </c>
      <c r="B849" s="5">
        <v>925</v>
      </c>
      <c r="C849" s="5">
        <v>2017</v>
      </c>
      <c r="D849" s="5" t="s">
        <v>65</v>
      </c>
      <c r="E849" s="5" t="s">
        <v>66</v>
      </c>
      <c r="F849" s="5">
        <v>643598</v>
      </c>
      <c r="G849" s="5" t="s">
        <v>67</v>
      </c>
      <c r="H849" s="9" t="s">
        <v>8083</v>
      </c>
      <c r="J849" s="5" t="s">
        <v>8084</v>
      </c>
      <c r="K849" s="5" t="s">
        <v>8085</v>
      </c>
      <c r="L849" s="5">
        <v>77478</v>
      </c>
      <c r="Z849" s="5">
        <v>0</v>
      </c>
      <c r="AA849" s="5" t="s">
        <v>8086</v>
      </c>
      <c r="AB849" s="5" t="s">
        <v>73</v>
      </c>
      <c r="AC849" s="5" t="s">
        <v>126</v>
      </c>
      <c r="AD849" s="5">
        <v>0</v>
      </c>
      <c r="AE849" s="5">
        <v>2697</v>
      </c>
      <c r="AF849" s="5">
        <v>121</v>
      </c>
      <c r="AG849" s="5">
        <v>4</v>
      </c>
      <c r="AH849" s="5">
        <v>2697</v>
      </c>
      <c r="AI849" s="5">
        <v>2697</v>
      </c>
      <c r="AJ849" s="5">
        <v>83370</v>
      </c>
      <c r="AK849" s="5">
        <v>82280</v>
      </c>
      <c r="AL849" s="5">
        <v>0</v>
      </c>
      <c r="AM849" s="5">
        <v>75033</v>
      </c>
      <c r="AN849" s="5">
        <v>74052</v>
      </c>
      <c r="AO849" s="5">
        <v>0</v>
      </c>
      <c r="AP849" s="5">
        <v>5886.55</v>
      </c>
      <c r="AQ849" s="5">
        <v>5394</v>
      </c>
      <c r="AR849" s="5">
        <v>20180905</v>
      </c>
      <c r="AU849" s="5">
        <v>2842</v>
      </c>
      <c r="AV849" s="6">
        <v>14156</v>
      </c>
      <c r="AW849" s="10" t="s">
        <v>8087</v>
      </c>
      <c r="AX849" t="s">
        <v>97</v>
      </c>
      <c r="AY849" t="s">
        <v>8088</v>
      </c>
      <c r="AZ849" t="s">
        <v>129</v>
      </c>
      <c r="BA849" t="s">
        <v>8083</v>
      </c>
      <c r="BB849" t="s">
        <v>8089</v>
      </c>
      <c r="BC849" t="s">
        <v>79</v>
      </c>
      <c r="BD849"/>
      <c r="BE849" t="s">
        <v>79</v>
      </c>
      <c r="BF849"/>
      <c r="BG849" t="s">
        <v>79</v>
      </c>
      <c r="BH849" t="s">
        <v>79</v>
      </c>
      <c r="BI849"/>
      <c r="BJ849"/>
      <c r="BK849" t="s">
        <v>8090</v>
      </c>
      <c r="BL849" t="s">
        <v>99</v>
      </c>
      <c r="BM849"/>
      <c r="BN849" t="s">
        <v>79</v>
      </c>
    </row>
    <row r="850" spans="1:66" ht="14.45" customHeight="1" x14ac:dyDescent="0.25">
      <c r="A850" s="7">
        <v>841619208</v>
      </c>
      <c r="B850" s="5">
        <v>64</v>
      </c>
      <c r="C850" s="5">
        <v>2017</v>
      </c>
      <c r="D850" s="5" t="s">
        <v>65</v>
      </c>
      <c r="E850" s="5" t="s">
        <v>145</v>
      </c>
      <c r="F850" s="5">
        <v>650195</v>
      </c>
      <c r="G850" s="5" t="s">
        <v>67</v>
      </c>
      <c r="H850" s="9" t="s">
        <v>8091</v>
      </c>
      <c r="J850" s="5" t="s">
        <v>8092</v>
      </c>
      <c r="K850" s="5" t="s">
        <v>123</v>
      </c>
      <c r="L850" s="5">
        <v>52722</v>
      </c>
      <c r="Y850" s="5" t="s">
        <v>8092</v>
      </c>
      <c r="Z850" s="5">
        <v>0.16500000000000001</v>
      </c>
      <c r="AA850" s="5" t="s">
        <v>8093</v>
      </c>
      <c r="AB850" s="5" t="s">
        <v>73</v>
      </c>
      <c r="AC850" s="5" t="s">
        <v>74</v>
      </c>
      <c r="AD850" s="5">
        <v>0</v>
      </c>
      <c r="AE850" s="5">
        <v>1398</v>
      </c>
      <c r="AF850" s="5">
        <v>63</v>
      </c>
      <c r="AG850" s="5">
        <v>4</v>
      </c>
      <c r="AH850" s="5">
        <v>1398</v>
      </c>
      <c r="AI850" s="5">
        <v>1398</v>
      </c>
      <c r="AJ850" s="5">
        <v>33120</v>
      </c>
      <c r="AK850" s="5">
        <v>0</v>
      </c>
      <c r="AL850" s="5">
        <v>125260</v>
      </c>
      <c r="AM850" s="5">
        <v>18422</v>
      </c>
      <c r="AN850" s="5">
        <v>0</v>
      </c>
      <c r="AO850" s="5">
        <v>69671</v>
      </c>
      <c r="AP850" s="5">
        <v>2958.27</v>
      </c>
      <c r="AQ850" s="5">
        <v>2796</v>
      </c>
      <c r="AR850" s="5">
        <v>20190218</v>
      </c>
      <c r="AU850" s="5">
        <v>1485</v>
      </c>
      <c r="AV850" s="6">
        <v>1363</v>
      </c>
      <c r="AW850" s="10"/>
      <c r="AX850" t="s">
        <v>8094</v>
      </c>
      <c r="AY850" t="s">
        <v>8095</v>
      </c>
      <c r="AZ850" t="s">
        <v>78</v>
      </c>
      <c r="BA850" t="s">
        <v>8091</v>
      </c>
      <c r="BB850" t="s">
        <v>8094</v>
      </c>
      <c r="BC850" t="s">
        <v>79</v>
      </c>
      <c r="BD850"/>
      <c r="BE850" t="s">
        <v>79</v>
      </c>
      <c r="BF850"/>
      <c r="BG850" t="s">
        <v>140</v>
      </c>
      <c r="BH850" t="s">
        <v>114</v>
      </c>
      <c r="BI850"/>
      <c r="BJ850"/>
      <c r="BK850" t="s">
        <v>8096</v>
      </c>
      <c r="BL850" t="s">
        <v>8097</v>
      </c>
      <c r="BM850" t="s">
        <v>6345</v>
      </c>
      <c r="BN850" t="s">
        <v>79</v>
      </c>
    </row>
    <row r="851" spans="1:66" ht="14.45" customHeight="1" x14ac:dyDescent="0.25">
      <c r="A851" s="7">
        <v>721535205</v>
      </c>
      <c r="B851" s="5">
        <v>311</v>
      </c>
      <c r="C851" s="5">
        <v>2017</v>
      </c>
      <c r="D851" s="5" t="s">
        <v>65</v>
      </c>
      <c r="E851" s="5" t="s">
        <v>1087</v>
      </c>
      <c r="F851" s="5">
        <v>627470</v>
      </c>
      <c r="G851" s="5" t="s">
        <v>67</v>
      </c>
      <c r="H851" s="9" t="s">
        <v>8098</v>
      </c>
      <c r="J851" s="5" t="s">
        <v>8099</v>
      </c>
      <c r="K851" s="5" t="s">
        <v>70</v>
      </c>
      <c r="L851" s="5">
        <v>52803</v>
      </c>
      <c r="M851" s="5" t="s">
        <v>67</v>
      </c>
      <c r="N851" s="5" t="s">
        <v>8100</v>
      </c>
      <c r="P851" s="5" t="s">
        <v>8099</v>
      </c>
      <c r="Q851" s="5" t="s">
        <v>70</v>
      </c>
      <c r="R851" s="5">
        <v>52803</v>
      </c>
      <c r="Z851" s="5">
        <v>1.04</v>
      </c>
      <c r="AA851" s="5" t="s">
        <v>8101</v>
      </c>
      <c r="AB851" s="5" t="s">
        <v>73</v>
      </c>
      <c r="AC851" s="5" t="s">
        <v>74</v>
      </c>
      <c r="AD851" s="5">
        <v>0</v>
      </c>
      <c r="AE851" s="5">
        <v>360</v>
      </c>
      <c r="AF851" s="5">
        <v>16</v>
      </c>
      <c r="AG851" s="5">
        <v>4</v>
      </c>
      <c r="AH851" s="5">
        <v>360</v>
      </c>
      <c r="AI851" s="5">
        <v>360</v>
      </c>
      <c r="AJ851" s="5">
        <v>50000</v>
      </c>
      <c r="AK851" s="5">
        <v>0</v>
      </c>
      <c r="AL851" s="5">
        <v>0</v>
      </c>
      <c r="AM851" s="5">
        <v>27810</v>
      </c>
      <c r="AN851" s="5">
        <v>0</v>
      </c>
      <c r="AO851" s="5">
        <v>0</v>
      </c>
      <c r="AP851" s="5">
        <v>720.91</v>
      </c>
      <c r="AQ851" s="5">
        <v>720</v>
      </c>
      <c r="AR851" s="5">
        <v>20181110</v>
      </c>
      <c r="AU851" s="5">
        <v>400</v>
      </c>
      <c r="AV851" s="6">
        <v>984</v>
      </c>
      <c r="AW851" s="10"/>
      <c r="AX851" t="s">
        <v>97</v>
      </c>
      <c r="AY851" t="s">
        <v>8102</v>
      </c>
      <c r="AZ851" t="s">
        <v>78</v>
      </c>
      <c r="BA851" t="s">
        <v>8098</v>
      </c>
      <c r="BB851" t="s">
        <v>8103</v>
      </c>
      <c r="BC851" t="s">
        <v>8100</v>
      </c>
      <c r="BD851" t="s">
        <v>8103</v>
      </c>
      <c r="BE851" t="s">
        <v>79</v>
      </c>
      <c r="BF851"/>
      <c r="BG851" t="s">
        <v>79</v>
      </c>
      <c r="BH851" t="s">
        <v>79</v>
      </c>
      <c r="BI851"/>
      <c r="BJ851"/>
      <c r="BK851" t="s">
        <v>8104</v>
      </c>
      <c r="BL851" t="s">
        <v>99</v>
      </c>
      <c r="BM851" t="s">
        <v>8104</v>
      </c>
      <c r="BN851" t="s">
        <v>79</v>
      </c>
    </row>
    <row r="852" spans="1:66" ht="14.45" customHeight="1" x14ac:dyDescent="0.25">
      <c r="A852" s="7" t="s">
        <v>8105</v>
      </c>
      <c r="B852" s="5">
        <v>928</v>
      </c>
      <c r="C852" s="5">
        <v>2017</v>
      </c>
      <c r="D852" s="5" t="s">
        <v>65</v>
      </c>
      <c r="E852" s="5" t="s">
        <v>66</v>
      </c>
      <c r="F852" s="5">
        <v>611888</v>
      </c>
      <c r="G852" s="5" t="s">
        <v>67</v>
      </c>
      <c r="H852" s="9" t="s">
        <v>8106</v>
      </c>
      <c r="J852" s="5" t="s">
        <v>8107</v>
      </c>
      <c r="K852" s="5" t="s">
        <v>70</v>
      </c>
      <c r="L852" s="5">
        <v>52804</v>
      </c>
      <c r="Y852" s="5" t="s">
        <v>8108</v>
      </c>
      <c r="Z852" s="5">
        <v>0</v>
      </c>
      <c r="AA852" s="5" t="s">
        <v>8109</v>
      </c>
      <c r="AB852" s="5" t="s">
        <v>73</v>
      </c>
      <c r="AC852" s="5" t="s">
        <v>505</v>
      </c>
      <c r="AD852" s="5">
        <v>0</v>
      </c>
      <c r="AE852" s="5">
        <v>432</v>
      </c>
      <c r="AF852" s="5">
        <v>19</v>
      </c>
      <c r="AG852" s="5">
        <v>4</v>
      </c>
      <c r="AH852" s="5">
        <v>432</v>
      </c>
      <c r="AI852" s="5">
        <v>432</v>
      </c>
      <c r="AJ852" s="5">
        <v>19010</v>
      </c>
      <c r="AK852" s="5">
        <v>5197</v>
      </c>
      <c r="AL852" s="5">
        <v>273</v>
      </c>
      <c r="AM852" s="5">
        <v>17002</v>
      </c>
      <c r="AN852" s="5">
        <v>4677</v>
      </c>
      <c r="AO852" s="5">
        <v>215</v>
      </c>
      <c r="AP852" s="5">
        <v>864.47</v>
      </c>
      <c r="AQ852" s="5">
        <v>864</v>
      </c>
      <c r="AR852" s="5">
        <v>20181118</v>
      </c>
      <c r="AU852" s="5">
        <v>769</v>
      </c>
      <c r="AV852" s="6">
        <v>10559</v>
      </c>
      <c r="AW852" s="10" t="s">
        <v>8110</v>
      </c>
      <c r="AX852" t="s">
        <v>8111</v>
      </c>
      <c r="AY852" t="s">
        <v>8112</v>
      </c>
      <c r="AZ852" t="s">
        <v>78</v>
      </c>
      <c r="BA852" t="s">
        <v>8106</v>
      </c>
      <c r="BB852" t="s">
        <v>8113</v>
      </c>
      <c r="BC852" t="s">
        <v>79</v>
      </c>
      <c r="BD852"/>
      <c r="BE852" t="s">
        <v>79</v>
      </c>
      <c r="BF852"/>
      <c r="BG852" t="s">
        <v>79</v>
      </c>
      <c r="BH852" t="s">
        <v>79</v>
      </c>
      <c r="BI852"/>
      <c r="BJ852"/>
      <c r="BK852" t="s">
        <v>8114</v>
      </c>
      <c r="BL852" t="s">
        <v>99</v>
      </c>
      <c r="BM852" t="s">
        <v>8114</v>
      </c>
      <c r="BN852" t="s">
        <v>79</v>
      </c>
    </row>
    <row r="853" spans="1:66" ht="14.45" customHeight="1" x14ac:dyDescent="0.25">
      <c r="A853" s="7">
        <v>842945205</v>
      </c>
      <c r="B853" s="5">
        <v>2060</v>
      </c>
      <c r="C853" s="5">
        <v>2015</v>
      </c>
      <c r="D853" s="5" t="s">
        <v>1752</v>
      </c>
      <c r="E853" s="5" t="s">
        <v>145</v>
      </c>
      <c r="F853" s="5">
        <v>785678</v>
      </c>
      <c r="G853" s="5" t="s">
        <v>67</v>
      </c>
      <c r="H853" s="9" t="s">
        <v>8115</v>
      </c>
      <c r="J853" s="5" t="s">
        <v>8116</v>
      </c>
      <c r="K853" s="5" t="s">
        <v>70</v>
      </c>
      <c r="L853" s="5">
        <v>52807</v>
      </c>
      <c r="Y853" s="5" t="s">
        <v>8117</v>
      </c>
      <c r="Z853" s="5">
        <v>0.20399999999999999</v>
      </c>
      <c r="AA853" s="5" t="s">
        <v>8118</v>
      </c>
      <c r="AB853" s="5" t="s">
        <v>73</v>
      </c>
      <c r="AC853" s="5" t="s">
        <v>74</v>
      </c>
      <c r="AD853" s="5">
        <v>0</v>
      </c>
      <c r="AE853" s="5">
        <v>958</v>
      </c>
      <c r="AF853" s="5">
        <v>43</v>
      </c>
      <c r="AG853" s="5">
        <v>0</v>
      </c>
      <c r="AH853" s="5">
        <v>958</v>
      </c>
      <c r="AI853" s="5">
        <v>958</v>
      </c>
      <c r="AJ853" s="5">
        <v>31530</v>
      </c>
      <c r="AK853" s="5">
        <v>0</v>
      </c>
      <c r="AL853" s="5">
        <v>88790</v>
      </c>
      <c r="AM853" s="5">
        <v>17537</v>
      </c>
      <c r="AN853" s="5">
        <v>0</v>
      </c>
      <c r="AO853" s="5">
        <v>49386</v>
      </c>
      <c r="AP853" s="5">
        <v>2079.4</v>
      </c>
      <c r="AQ853" s="5">
        <v>1916</v>
      </c>
      <c r="AR853" s="5">
        <v>20161118</v>
      </c>
      <c r="AU853" s="5">
        <v>3076</v>
      </c>
      <c r="AV853" s="6">
        <v>1845</v>
      </c>
      <c r="AW853" s="10"/>
      <c r="AX853" t="s">
        <v>8119</v>
      </c>
      <c r="AY853" t="s">
        <v>8120</v>
      </c>
      <c r="AZ853" t="s">
        <v>78</v>
      </c>
      <c r="BA853" t="s">
        <v>8121</v>
      </c>
      <c r="BB853" t="s">
        <v>8119</v>
      </c>
      <c r="BC853" t="s">
        <v>79</v>
      </c>
      <c r="BD853"/>
      <c r="BE853" t="s">
        <v>79</v>
      </c>
      <c r="BF853"/>
      <c r="BG853" t="s">
        <v>140</v>
      </c>
      <c r="BH853" t="s">
        <v>3237</v>
      </c>
      <c r="BI853"/>
      <c r="BJ853"/>
      <c r="BK853" t="s">
        <v>8122</v>
      </c>
      <c r="BL853" t="s">
        <v>8123</v>
      </c>
      <c r="BM853" t="s">
        <v>8124</v>
      </c>
      <c r="BN853" t="s">
        <v>79</v>
      </c>
    </row>
    <row r="854" spans="1:66" ht="14.45" customHeight="1" x14ac:dyDescent="0.25">
      <c r="A854" s="7" t="s">
        <v>8125</v>
      </c>
      <c r="B854" s="5">
        <v>1852</v>
      </c>
      <c r="C854" s="5">
        <v>2017</v>
      </c>
      <c r="D854" s="5" t="s">
        <v>65</v>
      </c>
      <c r="E854" s="5" t="s">
        <v>4129</v>
      </c>
      <c r="F854" s="5">
        <v>667956</v>
      </c>
      <c r="G854" s="5" t="s">
        <v>67</v>
      </c>
      <c r="H854" s="9" t="s">
        <v>8126</v>
      </c>
      <c r="J854" s="5" t="s">
        <v>8127</v>
      </c>
      <c r="K854" s="5" t="s">
        <v>70</v>
      </c>
      <c r="L854" s="5">
        <v>52806</v>
      </c>
      <c r="Z854" s="5">
        <v>0</v>
      </c>
      <c r="AA854" s="5" t="s">
        <v>8128</v>
      </c>
      <c r="AB854" s="5" t="s">
        <v>73</v>
      </c>
      <c r="AC854" s="5" t="s">
        <v>126</v>
      </c>
      <c r="AD854" s="5">
        <v>0</v>
      </c>
      <c r="AE854" s="5">
        <v>3608</v>
      </c>
      <c r="AF854" s="5">
        <v>162</v>
      </c>
      <c r="AG854" s="5">
        <v>4</v>
      </c>
      <c r="AH854" s="5">
        <v>3608</v>
      </c>
      <c r="AI854" s="5">
        <v>3608</v>
      </c>
      <c r="AJ854" s="5">
        <v>135580</v>
      </c>
      <c r="AK854" s="5">
        <v>76710</v>
      </c>
      <c r="AL854" s="5">
        <v>0</v>
      </c>
      <c r="AM854" s="5">
        <v>122022</v>
      </c>
      <c r="AN854" s="5">
        <v>69039</v>
      </c>
      <c r="AO854" s="5">
        <v>0</v>
      </c>
      <c r="AP854" s="5">
        <v>0</v>
      </c>
      <c r="AQ854" s="5">
        <v>0</v>
      </c>
      <c r="AR854" s="5">
        <v>20180928</v>
      </c>
      <c r="AU854" s="5">
        <v>3794</v>
      </c>
      <c r="AV854" s="6">
        <v>16572</v>
      </c>
      <c r="AW854" s="10" t="s">
        <v>8129</v>
      </c>
      <c r="AX854" t="s">
        <v>97</v>
      </c>
      <c r="AY854" t="s">
        <v>8130</v>
      </c>
      <c r="AZ854" t="s">
        <v>129</v>
      </c>
      <c r="BA854" t="s">
        <v>8126</v>
      </c>
      <c r="BB854" t="s">
        <v>8131</v>
      </c>
      <c r="BC854" t="s">
        <v>79</v>
      </c>
      <c r="BD854"/>
      <c r="BE854" t="s">
        <v>79</v>
      </c>
      <c r="BF854"/>
      <c r="BG854" t="s">
        <v>79</v>
      </c>
      <c r="BH854" t="s">
        <v>79</v>
      </c>
      <c r="BI854"/>
      <c r="BJ854"/>
      <c r="BK854" t="s">
        <v>8132</v>
      </c>
      <c r="BL854" t="s">
        <v>99</v>
      </c>
      <c r="BM854" t="s">
        <v>8133</v>
      </c>
      <c r="BN854" t="s">
        <v>79</v>
      </c>
    </row>
    <row r="855" spans="1:66" ht="14.45" customHeight="1" x14ac:dyDescent="0.25">
      <c r="A855" s="7" t="s">
        <v>8134</v>
      </c>
      <c r="B855" s="5">
        <v>1853</v>
      </c>
      <c r="C855" s="5">
        <v>2017</v>
      </c>
      <c r="D855" s="5" t="s">
        <v>65</v>
      </c>
      <c r="E855" s="5" t="s">
        <v>4129</v>
      </c>
      <c r="F855" s="5">
        <v>663301</v>
      </c>
      <c r="G855" s="5" t="s">
        <v>67</v>
      </c>
      <c r="H855" s="9" t="s">
        <v>8126</v>
      </c>
      <c r="J855" s="5" t="s">
        <v>8127</v>
      </c>
      <c r="K855" s="5" t="s">
        <v>70</v>
      </c>
      <c r="L855" s="5">
        <v>52806</v>
      </c>
      <c r="Z855" s="5">
        <v>0</v>
      </c>
      <c r="AA855" s="5" t="s">
        <v>8135</v>
      </c>
      <c r="AB855" s="5" t="s">
        <v>73</v>
      </c>
      <c r="AC855" s="5" t="s">
        <v>126</v>
      </c>
      <c r="AD855" s="5">
        <v>0</v>
      </c>
      <c r="AE855" s="5">
        <v>4298</v>
      </c>
      <c r="AF855" s="5">
        <v>193</v>
      </c>
      <c r="AG855" s="5">
        <v>4</v>
      </c>
      <c r="AH855" s="5">
        <v>4298</v>
      </c>
      <c r="AI855" s="5">
        <v>4298</v>
      </c>
      <c r="AJ855" s="5">
        <v>111130</v>
      </c>
      <c r="AK855" s="5">
        <v>141730</v>
      </c>
      <c r="AL855" s="5">
        <v>0</v>
      </c>
      <c r="AM855" s="5">
        <v>100017</v>
      </c>
      <c r="AN855" s="5">
        <v>127557</v>
      </c>
      <c r="AO855" s="5">
        <v>0</v>
      </c>
      <c r="AP855" s="5">
        <v>0</v>
      </c>
      <c r="AQ855" s="5">
        <v>0</v>
      </c>
      <c r="AR855" s="5">
        <v>20180928</v>
      </c>
      <c r="AU855" s="5">
        <v>4515</v>
      </c>
      <c r="AV855" s="6">
        <v>16578</v>
      </c>
      <c r="AW855" s="10" t="s">
        <v>8136</v>
      </c>
      <c r="AX855" t="s">
        <v>97</v>
      </c>
      <c r="AY855" t="s">
        <v>8137</v>
      </c>
      <c r="AZ855" t="s">
        <v>129</v>
      </c>
      <c r="BA855" t="s">
        <v>8126</v>
      </c>
      <c r="BB855" t="s">
        <v>8131</v>
      </c>
      <c r="BC855" t="s">
        <v>79</v>
      </c>
      <c r="BD855"/>
      <c r="BE855" t="s">
        <v>79</v>
      </c>
      <c r="BF855"/>
      <c r="BG855" t="s">
        <v>79</v>
      </c>
      <c r="BH855" t="s">
        <v>79</v>
      </c>
      <c r="BI855"/>
      <c r="BJ855"/>
      <c r="BK855" t="s">
        <v>8138</v>
      </c>
      <c r="BL855" t="s">
        <v>99</v>
      </c>
      <c r="BM855" t="s">
        <v>8139</v>
      </c>
      <c r="BN855" t="s">
        <v>79</v>
      </c>
    </row>
    <row r="856" spans="1:66" ht="14.45" customHeight="1" x14ac:dyDescent="0.25">
      <c r="A856" s="7" t="s">
        <v>8140</v>
      </c>
      <c r="B856" s="5">
        <v>1854</v>
      </c>
      <c r="C856" s="5">
        <v>2017</v>
      </c>
      <c r="D856" s="5" t="s">
        <v>65</v>
      </c>
      <c r="E856" s="5" t="s">
        <v>4129</v>
      </c>
      <c r="F856" s="5">
        <v>639128</v>
      </c>
      <c r="G856" s="5" t="s">
        <v>67</v>
      </c>
      <c r="H856" s="9" t="s">
        <v>8126</v>
      </c>
      <c r="J856" s="5" t="s">
        <v>8127</v>
      </c>
      <c r="K856" s="5" t="s">
        <v>70</v>
      </c>
      <c r="L856" s="5">
        <v>52806</v>
      </c>
      <c r="Y856" s="5" t="s">
        <v>8141</v>
      </c>
      <c r="Z856" s="5">
        <v>0</v>
      </c>
      <c r="AA856" s="5" t="s">
        <v>8142</v>
      </c>
      <c r="AB856" s="5" t="s">
        <v>73</v>
      </c>
      <c r="AC856" s="5" t="s">
        <v>126</v>
      </c>
      <c r="AD856" s="5">
        <v>0</v>
      </c>
      <c r="AE856" s="5">
        <v>4122</v>
      </c>
      <c r="AF856" s="5">
        <v>185</v>
      </c>
      <c r="AG856" s="5">
        <v>4</v>
      </c>
      <c r="AH856" s="5">
        <v>4122</v>
      </c>
      <c r="AI856" s="5">
        <v>4122</v>
      </c>
      <c r="AJ856" s="5">
        <v>72900</v>
      </c>
      <c r="AK856" s="5">
        <v>169610</v>
      </c>
      <c r="AL856" s="5">
        <v>0</v>
      </c>
      <c r="AM856" s="5">
        <v>65610</v>
      </c>
      <c r="AN856" s="5">
        <v>152649</v>
      </c>
      <c r="AO856" s="5">
        <v>0</v>
      </c>
      <c r="AP856" s="5">
        <v>0</v>
      </c>
      <c r="AQ856" s="5">
        <v>0</v>
      </c>
      <c r="AR856" s="5">
        <v>20181130</v>
      </c>
      <c r="AU856" s="5">
        <v>4331</v>
      </c>
      <c r="AV856" s="6">
        <v>16583</v>
      </c>
      <c r="AW856" s="10" t="s">
        <v>79</v>
      </c>
      <c r="AX856" t="s">
        <v>79</v>
      </c>
      <c r="AY856" t="s">
        <v>79</v>
      </c>
      <c r="AZ856" t="s">
        <v>79</v>
      </c>
      <c r="BA856" t="s">
        <v>79</v>
      </c>
      <c r="BB856" t="s">
        <v>79</v>
      </c>
      <c r="BC856" t="s">
        <v>79</v>
      </c>
      <c r="BD856" t="s">
        <v>79</v>
      </c>
      <c r="BE856" t="s">
        <v>79</v>
      </c>
      <c r="BF856" t="s">
        <v>79</v>
      </c>
      <c r="BG856" t="s">
        <v>79</v>
      </c>
      <c r="BH856" t="s">
        <v>79</v>
      </c>
      <c r="BI856" t="s">
        <v>79</v>
      </c>
      <c r="BJ856" t="s">
        <v>79</v>
      </c>
      <c r="BK856" t="s">
        <v>79</v>
      </c>
      <c r="BL856" t="s">
        <v>79</v>
      </c>
      <c r="BM856" t="s">
        <v>79</v>
      </c>
      <c r="BN856" t="s">
        <v>79</v>
      </c>
    </row>
    <row r="857" spans="1:66" ht="14.45" customHeight="1" x14ac:dyDescent="0.25">
      <c r="A857" s="7" t="s">
        <v>8143</v>
      </c>
      <c r="B857" s="5">
        <v>1855</v>
      </c>
      <c r="C857" s="5">
        <v>2017</v>
      </c>
      <c r="D857" s="5" t="s">
        <v>65</v>
      </c>
      <c r="E857" s="5" t="s">
        <v>4129</v>
      </c>
      <c r="F857" s="5">
        <v>655550</v>
      </c>
      <c r="G857" s="5" t="s">
        <v>67</v>
      </c>
      <c r="H857" s="9" t="s">
        <v>8126</v>
      </c>
      <c r="J857" s="5" t="s">
        <v>8127</v>
      </c>
      <c r="K857" s="5" t="s">
        <v>70</v>
      </c>
      <c r="L857" s="5">
        <v>52806</v>
      </c>
      <c r="Z857" s="5">
        <v>0</v>
      </c>
      <c r="AA857" s="5" t="s">
        <v>8144</v>
      </c>
      <c r="AB857" s="5" t="s">
        <v>73</v>
      </c>
      <c r="AC857" s="5" t="s">
        <v>126</v>
      </c>
      <c r="AD857" s="5">
        <v>0</v>
      </c>
      <c r="AE857" s="5">
        <v>3351</v>
      </c>
      <c r="AF857" s="5">
        <v>151</v>
      </c>
      <c r="AG857" s="5">
        <v>4</v>
      </c>
      <c r="AH857" s="5">
        <v>3351</v>
      </c>
      <c r="AI857" s="5">
        <v>3351</v>
      </c>
      <c r="AJ857" s="5">
        <v>124910</v>
      </c>
      <c r="AK857" s="5">
        <v>72220</v>
      </c>
      <c r="AL857" s="5">
        <v>0</v>
      </c>
      <c r="AM857" s="5">
        <v>112419</v>
      </c>
      <c r="AN857" s="5">
        <v>64998</v>
      </c>
      <c r="AO857" s="5">
        <v>0</v>
      </c>
      <c r="AP857" s="5">
        <v>0</v>
      </c>
      <c r="AQ857" s="5">
        <v>0</v>
      </c>
      <c r="AR857" s="5">
        <v>20180928</v>
      </c>
      <c r="AU857" s="5">
        <v>3526</v>
      </c>
      <c r="AV857" s="6">
        <v>16588</v>
      </c>
      <c r="AW857" s="10" t="s">
        <v>8145</v>
      </c>
      <c r="AX857" t="s">
        <v>97</v>
      </c>
      <c r="AY857" t="s">
        <v>8146</v>
      </c>
      <c r="AZ857" t="s">
        <v>129</v>
      </c>
      <c r="BA857" t="s">
        <v>8126</v>
      </c>
      <c r="BB857" t="s">
        <v>8131</v>
      </c>
      <c r="BC857" t="s">
        <v>79</v>
      </c>
      <c r="BD857"/>
      <c r="BE857" t="s">
        <v>79</v>
      </c>
      <c r="BF857"/>
      <c r="BG857" t="s">
        <v>79</v>
      </c>
      <c r="BH857" t="s">
        <v>79</v>
      </c>
      <c r="BI857"/>
      <c r="BJ857"/>
      <c r="BK857" t="s">
        <v>8147</v>
      </c>
      <c r="BL857" t="s">
        <v>99</v>
      </c>
      <c r="BM857" t="s">
        <v>8148</v>
      </c>
      <c r="BN857" t="s">
        <v>79</v>
      </c>
    </row>
    <row r="858" spans="1:66" ht="14.45" customHeight="1" x14ac:dyDescent="0.25">
      <c r="A858" s="7">
        <v>8412192033</v>
      </c>
      <c r="B858" s="5">
        <v>182</v>
      </c>
      <c r="C858" s="5">
        <v>2017</v>
      </c>
      <c r="D858" s="5" t="s">
        <v>65</v>
      </c>
      <c r="E858" s="5" t="s">
        <v>120</v>
      </c>
      <c r="F858" s="5">
        <v>646155</v>
      </c>
      <c r="G858" s="5" t="s">
        <v>67</v>
      </c>
      <c r="H858" s="9" t="s">
        <v>8149</v>
      </c>
      <c r="J858" s="5" t="s">
        <v>8150</v>
      </c>
      <c r="K858" s="5" t="s">
        <v>70</v>
      </c>
      <c r="L858" s="5">
        <v>52802</v>
      </c>
      <c r="M858" s="5" t="s">
        <v>67</v>
      </c>
      <c r="N858" s="5" t="s">
        <v>8151</v>
      </c>
      <c r="Y858" s="5" t="s">
        <v>8152</v>
      </c>
      <c r="Z858" s="5">
        <v>0.502</v>
      </c>
      <c r="AA858" s="5" t="s">
        <v>8153</v>
      </c>
      <c r="AB858" s="5" t="s">
        <v>73</v>
      </c>
      <c r="AC858" s="5" t="s">
        <v>74</v>
      </c>
      <c r="AD858" s="5">
        <v>0</v>
      </c>
      <c r="AE858" s="5">
        <v>139</v>
      </c>
      <c r="AF858" s="5">
        <v>6</v>
      </c>
      <c r="AG858" s="5">
        <v>4</v>
      </c>
      <c r="AH858" s="5">
        <v>139</v>
      </c>
      <c r="AI858" s="5">
        <v>139</v>
      </c>
      <c r="AJ858" s="5">
        <v>15060</v>
      </c>
      <c r="AK858" s="5">
        <v>0</v>
      </c>
      <c r="AL858" s="5">
        <v>0</v>
      </c>
      <c r="AM858" s="5">
        <v>8377</v>
      </c>
      <c r="AN858" s="5">
        <v>0</v>
      </c>
      <c r="AO858" s="5">
        <v>0</v>
      </c>
      <c r="AP858" s="5">
        <v>278.70999999999998</v>
      </c>
      <c r="AQ858" s="5">
        <v>278</v>
      </c>
      <c r="AR858" s="5">
        <v>20181201</v>
      </c>
      <c r="AU858" s="5">
        <v>169</v>
      </c>
      <c r="AV858" s="6">
        <v>2405</v>
      </c>
      <c r="AW858" s="10"/>
      <c r="AX858" t="s">
        <v>8154</v>
      </c>
      <c r="AY858" t="s">
        <v>8155</v>
      </c>
      <c r="AZ858" t="s">
        <v>78</v>
      </c>
      <c r="BA858" t="s">
        <v>8156</v>
      </c>
      <c r="BB858" t="s">
        <v>8157</v>
      </c>
      <c r="BC858" t="s">
        <v>8158</v>
      </c>
      <c r="BD858" t="s">
        <v>8157</v>
      </c>
      <c r="BE858" t="s">
        <v>79</v>
      </c>
      <c r="BF858"/>
      <c r="BG858" t="s">
        <v>140</v>
      </c>
      <c r="BH858" t="s">
        <v>3819</v>
      </c>
      <c r="BI858"/>
      <c r="BJ858"/>
      <c r="BK858" t="s">
        <v>8159</v>
      </c>
      <c r="BL858" t="s">
        <v>8160</v>
      </c>
      <c r="BM858" t="s">
        <v>8161</v>
      </c>
      <c r="BN858" t="s">
        <v>79</v>
      </c>
    </row>
    <row r="859" spans="1:66" ht="14.45" customHeight="1" x14ac:dyDescent="0.25">
      <c r="A859" s="7" t="s">
        <v>8162</v>
      </c>
      <c r="B859" s="5">
        <v>2225</v>
      </c>
      <c r="C859" s="5">
        <v>2017</v>
      </c>
      <c r="D859" s="5" t="s">
        <v>101</v>
      </c>
      <c r="E859" s="5" t="s">
        <v>66</v>
      </c>
      <c r="F859" s="5">
        <v>300906</v>
      </c>
      <c r="G859" s="5" t="s">
        <v>67</v>
      </c>
      <c r="H859" s="9" t="s">
        <v>8163</v>
      </c>
      <c r="J859" s="5" t="s">
        <v>8164</v>
      </c>
      <c r="K859" s="5" t="s">
        <v>70</v>
      </c>
      <c r="L859" s="5">
        <v>52806</v>
      </c>
      <c r="Y859" s="5" t="s">
        <v>8164</v>
      </c>
      <c r="Z859" s="5">
        <v>0</v>
      </c>
      <c r="AA859" s="5" t="s">
        <v>8165</v>
      </c>
      <c r="AB859" s="5" t="s">
        <v>73</v>
      </c>
      <c r="AD859" s="5">
        <v>0</v>
      </c>
      <c r="AE859" s="5">
        <v>75</v>
      </c>
      <c r="AF859" s="5">
        <v>3</v>
      </c>
      <c r="AG859" s="5">
        <v>4</v>
      </c>
      <c r="AH859" s="5">
        <v>75</v>
      </c>
      <c r="AI859" s="5">
        <v>75</v>
      </c>
      <c r="AJ859" s="5">
        <v>0</v>
      </c>
      <c r="AK859" s="5">
        <v>0</v>
      </c>
      <c r="AL859" s="5">
        <v>0</v>
      </c>
      <c r="AM859" s="5">
        <v>0</v>
      </c>
      <c r="AN859" s="5">
        <v>0</v>
      </c>
      <c r="AO859" s="5">
        <v>0</v>
      </c>
      <c r="AP859" s="5">
        <v>150</v>
      </c>
      <c r="AQ859" s="5">
        <v>150</v>
      </c>
      <c r="AR859" s="5">
        <v>20180913</v>
      </c>
      <c r="AU859" s="5">
        <v>102</v>
      </c>
      <c r="AV859" s="6">
        <v>4101</v>
      </c>
      <c r="AW859" s="10"/>
      <c r="AX859" t="s">
        <v>8166</v>
      </c>
      <c r="AY859" t="s">
        <v>8165</v>
      </c>
      <c r="AZ859" t="s">
        <v>97</v>
      </c>
      <c r="BA859" t="s">
        <v>8163</v>
      </c>
      <c r="BB859" t="s">
        <v>8166</v>
      </c>
      <c r="BC859" t="s">
        <v>79</v>
      </c>
      <c r="BD859"/>
      <c r="BE859" t="s">
        <v>79</v>
      </c>
      <c r="BF859"/>
      <c r="BG859" t="s">
        <v>79</v>
      </c>
      <c r="BH859" t="s">
        <v>79</v>
      </c>
      <c r="BI859" t="s">
        <v>79</v>
      </c>
      <c r="BJ859" t="s">
        <v>79</v>
      </c>
      <c r="BK859" t="s">
        <v>99</v>
      </c>
      <c r="BL859" t="s">
        <v>99</v>
      </c>
      <c r="BM859" t="s">
        <v>99</v>
      </c>
      <c r="BN859" t="s">
        <v>79</v>
      </c>
    </row>
    <row r="860" spans="1:66" ht="14.45" customHeight="1" x14ac:dyDescent="0.25">
      <c r="A860" s="7" t="s">
        <v>8167</v>
      </c>
      <c r="B860" s="5">
        <v>932</v>
      </c>
      <c r="C860" s="5">
        <v>2017</v>
      </c>
      <c r="D860" s="5" t="s">
        <v>65</v>
      </c>
      <c r="E860" s="5" t="s">
        <v>66</v>
      </c>
      <c r="F860" s="5">
        <v>677228</v>
      </c>
      <c r="G860" s="5" t="s">
        <v>67</v>
      </c>
      <c r="H860" s="9" t="s">
        <v>8168</v>
      </c>
      <c r="J860" s="5" t="s">
        <v>8169</v>
      </c>
      <c r="K860" s="5" t="s">
        <v>70</v>
      </c>
      <c r="L860" s="5">
        <v>52804</v>
      </c>
      <c r="M860" s="5" t="s">
        <v>67</v>
      </c>
      <c r="N860" s="5" t="s">
        <v>8170</v>
      </c>
      <c r="P860" s="5" t="s">
        <v>8169</v>
      </c>
      <c r="Q860" s="5" t="s">
        <v>70</v>
      </c>
      <c r="R860" s="5">
        <v>52804</v>
      </c>
      <c r="Y860" s="5" t="s">
        <v>8169</v>
      </c>
      <c r="Z860" s="5">
        <v>0</v>
      </c>
      <c r="AA860" s="5" t="s">
        <v>8171</v>
      </c>
      <c r="AB860" s="5" t="s">
        <v>73</v>
      </c>
      <c r="AC860" s="5" t="s">
        <v>74</v>
      </c>
      <c r="AD860" s="5">
        <v>0</v>
      </c>
      <c r="AE860" s="5">
        <v>327</v>
      </c>
      <c r="AF860" s="5">
        <v>15</v>
      </c>
      <c r="AG860" s="5">
        <v>4</v>
      </c>
      <c r="AH860" s="5">
        <v>327</v>
      </c>
      <c r="AI860" s="5">
        <v>327</v>
      </c>
      <c r="AJ860" s="5">
        <v>2550</v>
      </c>
      <c r="AK860" s="5">
        <v>0</v>
      </c>
      <c r="AL860" s="5">
        <v>35970</v>
      </c>
      <c r="AM860" s="5">
        <v>1418</v>
      </c>
      <c r="AN860" s="5">
        <v>0</v>
      </c>
      <c r="AO860" s="5">
        <v>20007</v>
      </c>
      <c r="AP860" s="5">
        <v>845.96</v>
      </c>
      <c r="AQ860" s="5">
        <v>654</v>
      </c>
      <c r="AR860" s="5">
        <v>20181203</v>
      </c>
      <c r="AU860" s="5">
        <v>366</v>
      </c>
      <c r="AV860" s="6">
        <v>9369</v>
      </c>
      <c r="AW860" s="10" t="s">
        <v>8172</v>
      </c>
      <c r="AX860" t="s">
        <v>8173</v>
      </c>
      <c r="AY860" t="s">
        <v>8174</v>
      </c>
      <c r="AZ860" t="s">
        <v>78</v>
      </c>
      <c r="BA860" t="s">
        <v>8168</v>
      </c>
      <c r="BB860" t="s">
        <v>8173</v>
      </c>
      <c r="BC860" t="s">
        <v>8170</v>
      </c>
      <c r="BD860" t="s">
        <v>8173</v>
      </c>
      <c r="BE860" t="s">
        <v>79</v>
      </c>
      <c r="BF860"/>
      <c r="BG860" t="s">
        <v>80</v>
      </c>
      <c r="BH860" t="s">
        <v>570</v>
      </c>
      <c r="BI860"/>
      <c r="BJ860"/>
      <c r="BK860" t="s">
        <v>8175</v>
      </c>
      <c r="BL860" t="s">
        <v>8176</v>
      </c>
      <c r="BM860" t="s">
        <v>8177</v>
      </c>
      <c r="BN860" t="s">
        <v>79</v>
      </c>
    </row>
    <row r="861" spans="1:66" ht="14.45" customHeight="1" x14ac:dyDescent="0.25">
      <c r="A861" s="7" t="s">
        <v>8178</v>
      </c>
      <c r="B861" s="5">
        <v>2041</v>
      </c>
      <c r="C861" s="5">
        <v>2017</v>
      </c>
      <c r="D861" s="5" t="s">
        <v>65</v>
      </c>
      <c r="E861" s="5" t="s">
        <v>89</v>
      </c>
      <c r="F861" s="5">
        <v>644073</v>
      </c>
      <c r="G861" s="5" t="s">
        <v>1487</v>
      </c>
      <c r="H861" s="9" t="s">
        <v>8179</v>
      </c>
      <c r="J861" s="5" t="s">
        <v>8180</v>
      </c>
      <c r="K861" s="5" t="s">
        <v>4097</v>
      </c>
      <c r="L861" s="5">
        <v>52732</v>
      </c>
      <c r="M861" s="5" t="s">
        <v>67</v>
      </c>
      <c r="N861" s="5" t="s">
        <v>8181</v>
      </c>
      <c r="P861" s="5" t="s">
        <v>8182</v>
      </c>
      <c r="Q861" s="5" t="s">
        <v>3685</v>
      </c>
      <c r="R861" s="5">
        <v>52742</v>
      </c>
      <c r="Z861" s="5">
        <v>9.1</v>
      </c>
      <c r="AA861" s="5" t="s">
        <v>8183</v>
      </c>
      <c r="AB861" s="5" t="s">
        <v>73</v>
      </c>
      <c r="AC861" s="5" t="s">
        <v>74</v>
      </c>
      <c r="AD861" s="5">
        <v>0</v>
      </c>
      <c r="AE861" s="5">
        <v>431</v>
      </c>
      <c r="AF861" s="5">
        <v>19</v>
      </c>
      <c r="AG861" s="5">
        <v>4</v>
      </c>
      <c r="AH861" s="5">
        <v>431</v>
      </c>
      <c r="AI861" s="5">
        <v>431</v>
      </c>
      <c r="AJ861" s="5">
        <v>47510</v>
      </c>
      <c r="AK861" s="5">
        <v>0</v>
      </c>
      <c r="AL861" s="5">
        <v>0</v>
      </c>
      <c r="AM861" s="5">
        <v>26425</v>
      </c>
      <c r="AN861" s="5">
        <v>0</v>
      </c>
      <c r="AO861" s="5">
        <v>0</v>
      </c>
      <c r="AP861" s="5">
        <v>862.89</v>
      </c>
      <c r="AQ861" s="5">
        <v>862</v>
      </c>
      <c r="AR861" s="5">
        <v>20181126</v>
      </c>
      <c r="AU861" s="5">
        <v>474</v>
      </c>
      <c r="AV861" s="6">
        <v>4022</v>
      </c>
      <c r="AW861" s="10"/>
      <c r="AX861" t="s">
        <v>97</v>
      </c>
      <c r="AY861" t="s">
        <v>8184</v>
      </c>
      <c r="AZ861" t="s">
        <v>78</v>
      </c>
      <c r="BA861" t="s">
        <v>8181</v>
      </c>
      <c r="BB861" t="s">
        <v>8185</v>
      </c>
      <c r="BC861" t="s">
        <v>79</v>
      </c>
      <c r="BD861"/>
      <c r="BE861" t="s">
        <v>79</v>
      </c>
      <c r="BF861"/>
      <c r="BG861" t="s">
        <v>79</v>
      </c>
      <c r="BH861" t="s">
        <v>79</v>
      </c>
      <c r="BI861"/>
      <c r="BJ861"/>
      <c r="BK861" t="s">
        <v>8186</v>
      </c>
      <c r="BL861" t="s">
        <v>99</v>
      </c>
      <c r="BM861" t="s">
        <v>8186</v>
      </c>
      <c r="BN861" t="s">
        <v>79</v>
      </c>
    </row>
    <row r="862" spans="1:66" ht="14.45" customHeight="1" x14ac:dyDescent="0.25">
      <c r="A862" s="7">
        <v>823123011</v>
      </c>
      <c r="B862" s="5">
        <v>219</v>
      </c>
      <c r="C862" s="5">
        <v>2017</v>
      </c>
      <c r="D862" s="5" t="s">
        <v>65</v>
      </c>
      <c r="E862" s="5" t="s">
        <v>8187</v>
      </c>
      <c r="F862" s="5">
        <v>656646</v>
      </c>
      <c r="G862" s="5" t="s">
        <v>67</v>
      </c>
      <c r="H862" s="9" t="s">
        <v>8188</v>
      </c>
      <c r="J862" s="5" t="s">
        <v>8180</v>
      </c>
      <c r="K862" s="5" t="s">
        <v>4097</v>
      </c>
      <c r="L862" s="5">
        <v>52732</v>
      </c>
      <c r="Z862" s="5">
        <v>0.18</v>
      </c>
      <c r="AA862" s="5" t="s">
        <v>8189</v>
      </c>
      <c r="AB862" s="5" t="s">
        <v>73</v>
      </c>
      <c r="AC862" s="5" t="s">
        <v>1207</v>
      </c>
      <c r="AD862" s="5">
        <v>3</v>
      </c>
      <c r="AE862" s="5">
        <v>3</v>
      </c>
      <c r="AF862" s="5">
        <v>2</v>
      </c>
      <c r="AG862" s="5">
        <v>4</v>
      </c>
      <c r="AH862" s="5">
        <v>3</v>
      </c>
      <c r="AI862" s="5">
        <v>3</v>
      </c>
      <c r="AJ862" s="5">
        <v>490</v>
      </c>
      <c r="AK862" s="5">
        <v>0</v>
      </c>
      <c r="AL862" s="5">
        <v>0</v>
      </c>
      <c r="AM862" s="5">
        <v>267</v>
      </c>
      <c r="AN862" s="5">
        <v>0</v>
      </c>
      <c r="AO862" s="5">
        <v>0</v>
      </c>
      <c r="AP862" s="5">
        <v>6.83</v>
      </c>
      <c r="AQ862" s="5">
        <v>6</v>
      </c>
      <c r="AU862" s="5">
        <v>32</v>
      </c>
      <c r="AV862" s="6">
        <v>1033</v>
      </c>
      <c r="AW862" s="10"/>
      <c r="AX862" t="s">
        <v>97</v>
      </c>
      <c r="AY862" t="s">
        <v>8189</v>
      </c>
      <c r="AZ862" t="s">
        <v>1818</v>
      </c>
      <c r="BA862" t="s">
        <v>8188</v>
      </c>
      <c r="BB862" t="s">
        <v>8190</v>
      </c>
      <c r="BC862" t="s">
        <v>79</v>
      </c>
      <c r="BD862"/>
      <c r="BE862" t="s">
        <v>79</v>
      </c>
      <c r="BF862"/>
      <c r="BG862" t="s">
        <v>79</v>
      </c>
      <c r="BH862" t="s">
        <v>79</v>
      </c>
      <c r="BI862"/>
      <c r="BJ862"/>
      <c r="BK862" t="s">
        <v>8191</v>
      </c>
      <c r="BL862" t="s">
        <v>99</v>
      </c>
      <c r="BM862" t="s">
        <v>8191</v>
      </c>
      <c r="BN862" t="s">
        <v>79</v>
      </c>
    </row>
    <row r="863" spans="1:66" ht="14.45" customHeight="1" x14ac:dyDescent="0.25">
      <c r="A863" s="7" t="s">
        <v>8192</v>
      </c>
      <c r="B863" s="5">
        <v>303</v>
      </c>
      <c r="C863" s="5">
        <v>2017</v>
      </c>
      <c r="D863" s="5" t="s">
        <v>65</v>
      </c>
      <c r="E863" s="5" t="s">
        <v>257</v>
      </c>
      <c r="F863" s="5">
        <v>658673</v>
      </c>
      <c r="G863" s="5" t="s">
        <v>67</v>
      </c>
      <c r="H863" s="9" t="s">
        <v>8188</v>
      </c>
      <c r="J863" s="5" t="s">
        <v>8180</v>
      </c>
      <c r="K863" s="5" t="s">
        <v>4097</v>
      </c>
      <c r="L863" s="5">
        <v>52732</v>
      </c>
      <c r="Y863" s="5" t="s">
        <v>8193</v>
      </c>
      <c r="Z863" s="5">
        <v>6.51</v>
      </c>
      <c r="AA863" s="5" t="s">
        <v>8194</v>
      </c>
      <c r="AB863" s="5" t="s">
        <v>73</v>
      </c>
      <c r="AC863" s="5" t="s">
        <v>74</v>
      </c>
      <c r="AD863" s="5">
        <v>0</v>
      </c>
      <c r="AE863" s="5">
        <v>1163</v>
      </c>
      <c r="AF863" s="5">
        <v>52</v>
      </c>
      <c r="AG863" s="5">
        <v>4</v>
      </c>
      <c r="AH863" s="5">
        <v>1163</v>
      </c>
      <c r="AI863" s="5">
        <v>1163</v>
      </c>
      <c r="AJ863" s="5">
        <v>62000</v>
      </c>
      <c r="AK863" s="5">
        <v>0</v>
      </c>
      <c r="AL863" s="5">
        <v>108040</v>
      </c>
      <c r="AM863" s="5">
        <v>34485</v>
      </c>
      <c r="AN863" s="5">
        <v>0</v>
      </c>
      <c r="AO863" s="5">
        <v>60093</v>
      </c>
      <c r="AP863" s="5">
        <v>2451.71</v>
      </c>
      <c r="AQ863" s="5">
        <v>2326</v>
      </c>
      <c r="AR863" s="5">
        <v>20181126</v>
      </c>
      <c r="AU863" s="5">
        <v>1239</v>
      </c>
      <c r="AV863" s="6">
        <v>3997</v>
      </c>
      <c r="AW863" s="10"/>
      <c r="AX863" t="s">
        <v>8195</v>
      </c>
      <c r="AY863" t="s">
        <v>8196</v>
      </c>
      <c r="AZ863" t="s">
        <v>1945</v>
      </c>
      <c r="BA863" t="s">
        <v>8188</v>
      </c>
      <c r="BB863" t="s">
        <v>8190</v>
      </c>
      <c r="BC863" t="s">
        <v>79</v>
      </c>
      <c r="BD863"/>
      <c r="BE863" t="s">
        <v>79</v>
      </c>
      <c r="BF863"/>
      <c r="BG863" t="s">
        <v>140</v>
      </c>
      <c r="BH863" t="s">
        <v>4169</v>
      </c>
      <c r="BI863"/>
      <c r="BJ863"/>
      <c r="BK863" t="s">
        <v>1820</v>
      </c>
      <c r="BL863" t="s">
        <v>8197</v>
      </c>
      <c r="BM863" t="s">
        <v>8198</v>
      </c>
      <c r="BN863" t="s">
        <v>79</v>
      </c>
    </row>
    <row r="864" spans="1:66" ht="14.45" customHeight="1" x14ac:dyDescent="0.25">
      <c r="A864" s="7">
        <v>841637109</v>
      </c>
      <c r="B864" s="5">
        <v>65</v>
      </c>
      <c r="C864" s="5">
        <v>2017</v>
      </c>
      <c r="D864" s="5" t="s">
        <v>65</v>
      </c>
      <c r="E864" s="5" t="s">
        <v>145</v>
      </c>
      <c r="F864" s="5">
        <v>603371</v>
      </c>
      <c r="G864" s="5" t="s">
        <v>67</v>
      </c>
      <c r="H864" s="9" t="s">
        <v>8199</v>
      </c>
      <c r="J864" s="5" t="s">
        <v>8200</v>
      </c>
      <c r="K864" s="5" t="s">
        <v>123</v>
      </c>
      <c r="L864" s="5">
        <v>52722</v>
      </c>
      <c r="Y864" s="5" t="s">
        <v>8200</v>
      </c>
      <c r="Z864" s="5">
        <v>0.17199999999999999</v>
      </c>
      <c r="AA864" s="5" t="s">
        <v>8201</v>
      </c>
      <c r="AB864" s="5" t="s">
        <v>73</v>
      </c>
      <c r="AC864" s="5" t="s">
        <v>74</v>
      </c>
      <c r="AD864" s="5">
        <v>0</v>
      </c>
      <c r="AE864" s="5">
        <v>1291</v>
      </c>
      <c r="AF864" s="5">
        <v>58</v>
      </c>
      <c r="AG864" s="5">
        <v>4</v>
      </c>
      <c r="AH864" s="5">
        <v>1291</v>
      </c>
      <c r="AI864" s="5">
        <v>1291</v>
      </c>
      <c r="AJ864" s="5">
        <v>28980</v>
      </c>
      <c r="AK864" s="5">
        <v>0</v>
      </c>
      <c r="AL864" s="5">
        <v>109260</v>
      </c>
      <c r="AM864" s="5">
        <v>16119</v>
      </c>
      <c r="AN864" s="5">
        <v>0</v>
      </c>
      <c r="AO864" s="5">
        <v>60771</v>
      </c>
      <c r="AP864" s="5">
        <v>2582.06</v>
      </c>
      <c r="AQ864" s="5">
        <v>2582</v>
      </c>
      <c r="AR864" s="5">
        <v>20190305</v>
      </c>
      <c r="AU864" s="5">
        <v>1373</v>
      </c>
      <c r="AV864" s="6">
        <v>1404</v>
      </c>
      <c r="AW864" s="10"/>
      <c r="AX864" t="s">
        <v>8202</v>
      </c>
      <c r="AY864" t="s">
        <v>8203</v>
      </c>
      <c r="AZ864" t="s">
        <v>78</v>
      </c>
      <c r="BA864" t="s">
        <v>8204</v>
      </c>
      <c r="BB864" t="s">
        <v>8202</v>
      </c>
      <c r="BC864" t="s">
        <v>79</v>
      </c>
      <c r="BD864"/>
      <c r="BE864" t="s">
        <v>79</v>
      </c>
      <c r="BF864"/>
      <c r="BG864" t="s">
        <v>140</v>
      </c>
      <c r="BH864" t="s">
        <v>891</v>
      </c>
      <c r="BI864"/>
      <c r="BJ864"/>
      <c r="BK864" t="s">
        <v>8205</v>
      </c>
      <c r="BL864" t="s">
        <v>8206</v>
      </c>
      <c r="BM864" t="s">
        <v>8207</v>
      </c>
      <c r="BN864" t="s">
        <v>79</v>
      </c>
    </row>
    <row r="865" spans="1:66" ht="14.45" customHeight="1" x14ac:dyDescent="0.25">
      <c r="A865" s="7" t="s">
        <v>8208</v>
      </c>
      <c r="B865" s="5">
        <v>933</v>
      </c>
      <c r="C865" s="5">
        <v>2017</v>
      </c>
      <c r="D865" s="5" t="s">
        <v>65</v>
      </c>
      <c r="E865" s="5" t="s">
        <v>66</v>
      </c>
      <c r="F865" s="5">
        <v>648642</v>
      </c>
      <c r="G865" s="5" t="s">
        <v>1487</v>
      </c>
      <c r="H865" s="9" t="s">
        <v>8209</v>
      </c>
      <c r="J865" s="5" t="s">
        <v>8210</v>
      </c>
      <c r="K865" s="5" t="s">
        <v>70</v>
      </c>
      <c r="L865" s="5">
        <v>52804</v>
      </c>
      <c r="M865" s="5" t="s">
        <v>1487</v>
      </c>
      <c r="N865" s="5" t="s">
        <v>8211</v>
      </c>
      <c r="P865" s="5" t="s">
        <v>8210</v>
      </c>
      <c r="Q865" s="5" t="s">
        <v>70</v>
      </c>
      <c r="R865" s="5">
        <v>52804</v>
      </c>
      <c r="S865" s="5" t="s">
        <v>67</v>
      </c>
      <c r="T865" s="5" t="s">
        <v>8212</v>
      </c>
      <c r="V865" s="5" t="s">
        <v>8213</v>
      </c>
      <c r="W865" s="5" t="s">
        <v>70</v>
      </c>
      <c r="X865" s="5">
        <v>52804</v>
      </c>
      <c r="Y865" s="5" t="s">
        <v>8210</v>
      </c>
      <c r="Z865" s="5">
        <v>0</v>
      </c>
      <c r="AA865" s="5" t="s">
        <v>8214</v>
      </c>
      <c r="AB865" s="5" t="s">
        <v>73</v>
      </c>
      <c r="AC865" s="5" t="s">
        <v>74</v>
      </c>
      <c r="AD865" s="5">
        <v>0</v>
      </c>
      <c r="AE865" s="5">
        <v>732</v>
      </c>
      <c r="AF865" s="5">
        <v>33</v>
      </c>
      <c r="AG865" s="5">
        <v>4</v>
      </c>
      <c r="AH865" s="5">
        <v>732</v>
      </c>
      <c r="AI865" s="5">
        <v>732</v>
      </c>
      <c r="AJ865" s="5">
        <v>13170</v>
      </c>
      <c r="AK865" s="5">
        <v>0</v>
      </c>
      <c r="AL865" s="5">
        <v>62250</v>
      </c>
      <c r="AM865" s="5">
        <v>7325</v>
      </c>
      <c r="AN865" s="5">
        <v>0</v>
      </c>
      <c r="AO865" s="5">
        <v>34624</v>
      </c>
      <c r="AP865" s="5">
        <v>1656.33</v>
      </c>
      <c r="AQ865" s="5">
        <v>1464</v>
      </c>
      <c r="AR865" s="5">
        <v>20190308</v>
      </c>
      <c r="AU865" s="5">
        <v>789</v>
      </c>
      <c r="AV865" s="6">
        <v>8640</v>
      </c>
      <c r="AW865" s="10" t="s">
        <v>8215</v>
      </c>
      <c r="AX865" t="s">
        <v>8216</v>
      </c>
      <c r="AY865" t="s">
        <v>8217</v>
      </c>
      <c r="AZ865" t="s">
        <v>78</v>
      </c>
      <c r="BA865" t="s">
        <v>8212</v>
      </c>
      <c r="BB865" t="s">
        <v>8218</v>
      </c>
      <c r="BC865" t="s">
        <v>79</v>
      </c>
      <c r="BD865"/>
      <c r="BE865" t="s">
        <v>79</v>
      </c>
      <c r="BF865"/>
      <c r="BG865" t="s">
        <v>80</v>
      </c>
      <c r="BH865" t="s">
        <v>556</v>
      </c>
      <c r="BI865"/>
      <c r="BJ865"/>
      <c r="BK865" t="s">
        <v>8219</v>
      </c>
      <c r="BL865" t="s">
        <v>8220</v>
      </c>
      <c r="BM865" t="s">
        <v>8221</v>
      </c>
      <c r="BN865" t="s">
        <v>79</v>
      </c>
    </row>
    <row r="866" spans="1:66" ht="14.45" customHeight="1" x14ac:dyDescent="0.25">
      <c r="A866" s="7" t="s">
        <v>8222</v>
      </c>
      <c r="B866" s="5">
        <v>934</v>
      </c>
      <c r="C866" s="5">
        <v>2017</v>
      </c>
      <c r="D866" s="5" t="s">
        <v>65</v>
      </c>
      <c r="E866" s="5" t="s">
        <v>66</v>
      </c>
      <c r="F866" s="5">
        <v>612890</v>
      </c>
      <c r="G866" s="5" t="s">
        <v>67</v>
      </c>
      <c r="H866" s="9" t="s">
        <v>8223</v>
      </c>
      <c r="J866" s="5" t="s">
        <v>8224</v>
      </c>
      <c r="K866" s="5" t="s">
        <v>70</v>
      </c>
      <c r="L866" s="5">
        <v>52803</v>
      </c>
      <c r="M866" s="5" t="s">
        <v>67</v>
      </c>
      <c r="N866" s="5" t="s">
        <v>8225</v>
      </c>
      <c r="P866" s="5" t="s">
        <v>8224</v>
      </c>
      <c r="Q866" s="5" t="s">
        <v>70</v>
      </c>
      <c r="R866" s="5">
        <v>52803</v>
      </c>
      <c r="Y866" s="5" t="s">
        <v>8224</v>
      </c>
      <c r="Z866" s="5">
        <v>0</v>
      </c>
      <c r="AA866" s="5" t="s">
        <v>8226</v>
      </c>
      <c r="AB866" s="5" t="s">
        <v>73</v>
      </c>
      <c r="AC866" s="5" t="s">
        <v>74</v>
      </c>
      <c r="AD866" s="5">
        <v>591</v>
      </c>
      <c r="AE866" s="5">
        <v>591</v>
      </c>
      <c r="AF866" s="5">
        <v>107</v>
      </c>
      <c r="AG866" s="5">
        <v>4</v>
      </c>
      <c r="AH866" s="5">
        <v>591</v>
      </c>
      <c r="AI866" s="5">
        <v>591</v>
      </c>
      <c r="AJ866" s="5">
        <v>5500</v>
      </c>
      <c r="AK866" s="5">
        <v>0</v>
      </c>
      <c r="AL866" s="5">
        <v>57010</v>
      </c>
      <c r="AM866" s="5">
        <v>3059</v>
      </c>
      <c r="AN866" s="5">
        <v>0</v>
      </c>
      <c r="AO866" s="5">
        <v>31709</v>
      </c>
      <c r="AP866" s="5">
        <v>1372.8</v>
      </c>
      <c r="AQ866" s="5">
        <v>1182</v>
      </c>
      <c r="AU866" s="5">
        <v>1492.89</v>
      </c>
      <c r="AV866" s="6">
        <v>6548</v>
      </c>
      <c r="AW866" s="10" t="s">
        <v>8227</v>
      </c>
      <c r="AX866" t="s">
        <v>8228</v>
      </c>
      <c r="AY866" t="s">
        <v>8229</v>
      </c>
      <c r="AZ866" t="s">
        <v>78</v>
      </c>
      <c r="BA866" t="s">
        <v>8223</v>
      </c>
      <c r="BB866" t="s">
        <v>8228</v>
      </c>
      <c r="BC866" t="s">
        <v>8225</v>
      </c>
      <c r="BD866" t="s">
        <v>8228</v>
      </c>
      <c r="BE866" t="s">
        <v>79</v>
      </c>
      <c r="BF866"/>
      <c r="BG866" t="s">
        <v>80</v>
      </c>
      <c r="BH866" t="s">
        <v>979</v>
      </c>
      <c r="BI866"/>
      <c r="BJ866"/>
      <c r="BK866" t="s">
        <v>8230</v>
      </c>
      <c r="BL866" t="s">
        <v>8231</v>
      </c>
      <c r="BM866" t="s">
        <v>8232</v>
      </c>
      <c r="BN866" t="s">
        <v>79</v>
      </c>
    </row>
    <row r="867" spans="1:66" ht="14.45" customHeight="1" x14ac:dyDescent="0.25">
      <c r="A867" s="7" t="s">
        <v>8233</v>
      </c>
      <c r="B867" s="5">
        <v>935</v>
      </c>
      <c r="C867" s="5">
        <v>2017</v>
      </c>
      <c r="D867" s="5" t="s">
        <v>65</v>
      </c>
      <c r="E867" s="5" t="s">
        <v>66</v>
      </c>
      <c r="F867" s="5">
        <v>602272</v>
      </c>
      <c r="G867" s="5" t="s">
        <v>67</v>
      </c>
      <c r="H867" s="9" t="s">
        <v>8223</v>
      </c>
      <c r="J867" s="5" t="s">
        <v>8224</v>
      </c>
      <c r="K867" s="5" t="s">
        <v>70</v>
      </c>
      <c r="L867" s="5">
        <v>52803</v>
      </c>
      <c r="M867" s="5" t="s">
        <v>67</v>
      </c>
      <c r="N867" s="5" t="s">
        <v>8234</v>
      </c>
      <c r="P867" s="5" t="s">
        <v>8224</v>
      </c>
      <c r="Q867" s="5" t="s">
        <v>70</v>
      </c>
      <c r="R867" s="5">
        <v>52803</v>
      </c>
      <c r="Z867" s="5">
        <v>0</v>
      </c>
      <c r="AA867" s="5" t="s">
        <v>8235</v>
      </c>
      <c r="AB867" s="5" t="s">
        <v>73</v>
      </c>
      <c r="AC867" s="5" t="s">
        <v>74</v>
      </c>
      <c r="AD867" s="5">
        <v>38</v>
      </c>
      <c r="AE867" s="5">
        <v>38</v>
      </c>
      <c r="AF867" s="5">
        <v>7</v>
      </c>
      <c r="AG867" s="5">
        <v>4</v>
      </c>
      <c r="AH867" s="5">
        <v>38</v>
      </c>
      <c r="AI867" s="5">
        <v>38</v>
      </c>
      <c r="AJ867" s="5">
        <v>3460</v>
      </c>
      <c r="AK867" s="5">
        <v>0</v>
      </c>
      <c r="AL867" s="5">
        <v>0</v>
      </c>
      <c r="AM867" s="5">
        <v>1924</v>
      </c>
      <c r="AN867" s="5">
        <v>0</v>
      </c>
      <c r="AO867" s="5">
        <v>0</v>
      </c>
      <c r="AP867" s="5">
        <v>75.97</v>
      </c>
      <c r="AQ867" s="5">
        <v>76</v>
      </c>
      <c r="AU867" s="5">
        <v>107</v>
      </c>
      <c r="AV867" s="6">
        <v>8240</v>
      </c>
      <c r="AW867" s="10" t="s">
        <v>8236</v>
      </c>
      <c r="AX867" t="s">
        <v>97</v>
      </c>
      <c r="AY867" t="s">
        <v>8237</v>
      </c>
      <c r="AZ867" t="s">
        <v>78</v>
      </c>
      <c r="BA867" t="s">
        <v>8223</v>
      </c>
      <c r="BB867" t="s">
        <v>8228</v>
      </c>
      <c r="BC867" t="s">
        <v>8234</v>
      </c>
      <c r="BD867" t="s">
        <v>8228</v>
      </c>
      <c r="BE867" t="s">
        <v>79</v>
      </c>
      <c r="BF867"/>
      <c r="BG867" t="s">
        <v>79</v>
      </c>
      <c r="BH867" t="s">
        <v>79</v>
      </c>
      <c r="BI867"/>
      <c r="BJ867"/>
      <c r="BK867" t="s">
        <v>8238</v>
      </c>
      <c r="BL867" t="s">
        <v>99</v>
      </c>
      <c r="BM867" t="s">
        <v>8238</v>
      </c>
      <c r="BN867" t="s">
        <v>79</v>
      </c>
    </row>
    <row r="868" spans="1:66" ht="14.45" customHeight="1" x14ac:dyDescent="0.25">
      <c r="A868" s="7" t="s">
        <v>8239</v>
      </c>
      <c r="B868" s="5">
        <v>936</v>
      </c>
      <c r="C868" s="5">
        <v>2017</v>
      </c>
      <c r="D868" s="5" t="s">
        <v>162</v>
      </c>
      <c r="E868" s="5" t="s">
        <v>66</v>
      </c>
      <c r="F868" s="5">
        <v>104116</v>
      </c>
      <c r="G868" s="5" t="s">
        <v>67</v>
      </c>
      <c r="H868" s="9" t="s">
        <v>8240</v>
      </c>
      <c r="J868" s="5" t="s">
        <v>8241</v>
      </c>
      <c r="K868" s="5" t="s">
        <v>70</v>
      </c>
      <c r="L868" s="5">
        <v>52803</v>
      </c>
      <c r="Y868" s="5" t="s">
        <v>8241</v>
      </c>
      <c r="Z868" s="5">
        <v>0</v>
      </c>
      <c r="AA868" s="5" t="s">
        <v>8242</v>
      </c>
      <c r="AB868" s="5" t="s">
        <v>166</v>
      </c>
      <c r="AC868" s="5" t="s">
        <v>74</v>
      </c>
      <c r="AD868" s="5">
        <v>144.78</v>
      </c>
      <c r="AE868" s="5">
        <v>0</v>
      </c>
      <c r="AF868" s="5">
        <v>20</v>
      </c>
      <c r="AG868" s="5">
        <v>9</v>
      </c>
      <c r="AH868" s="5">
        <v>144.78</v>
      </c>
      <c r="AI868" s="5">
        <v>0</v>
      </c>
      <c r="AJ868" s="5">
        <v>5260</v>
      </c>
      <c r="AK868" s="5">
        <v>0</v>
      </c>
      <c r="AL868" s="5">
        <v>56420</v>
      </c>
      <c r="AM868" s="5">
        <v>2926</v>
      </c>
      <c r="AN868" s="5">
        <v>0</v>
      </c>
      <c r="AO868" s="5">
        <v>31381</v>
      </c>
      <c r="AP868" s="5">
        <v>144.78</v>
      </c>
      <c r="AQ868" s="5">
        <v>144.78</v>
      </c>
      <c r="AU868" s="5">
        <v>994.6</v>
      </c>
      <c r="AV868" s="6">
        <v>8771</v>
      </c>
      <c r="AW868" s="10" t="s">
        <v>8243</v>
      </c>
      <c r="AX868" t="s">
        <v>8244</v>
      </c>
      <c r="AY868" t="s">
        <v>8245</v>
      </c>
      <c r="AZ868" t="s">
        <v>78</v>
      </c>
      <c r="BA868" t="s">
        <v>8240</v>
      </c>
      <c r="BB868" t="s">
        <v>8244</v>
      </c>
      <c r="BC868" t="s">
        <v>79</v>
      </c>
      <c r="BD868"/>
      <c r="BE868" t="s">
        <v>79</v>
      </c>
      <c r="BF868"/>
      <c r="BG868" t="s">
        <v>80</v>
      </c>
      <c r="BH868" t="s">
        <v>1411</v>
      </c>
      <c r="BI868"/>
      <c r="BJ868"/>
      <c r="BK868" t="s">
        <v>7913</v>
      </c>
      <c r="BL868" t="s">
        <v>8246</v>
      </c>
      <c r="BM868" t="s">
        <v>8247</v>
      </c>
      <c r="BN868" t="s">
        <v>79</v>
      </c>
    </row>
    <row r="869" spans="1:66" ht="14.45" customHeight="1" x14ac:dyDescent="0.25">
      <c r="A869" s="7" t="s">
        <v>8248</v>
      </c>
      <c r="B869" s="5">
        <v>937</v>
      </c>
      <c r="C869" s="5">
        <v>2017</v>
      </c>
      <c r="D869" s="5" t="s">
        <v>65</v>
      </c>
      <c r="E869" s="5" t="s">
        <v>66</v>
      </c>
      <c r="F869" s="5">
        <v>641797</v>
      </c>
      <c r="G869" s="5" t="s">
        <v>67</v>
      </c>
      <c r="H869" s="9" t="s">
        <v>8249</v>
      </c>
      <c r="J869" s="5" t="s">
        <v>8250</v>
      </c>
      <c r="K869" s="5" t="s">
        <v>70</v>
      </c>
      <c r="L869" s="5">
        <v>52803</v>
      </c>
      <c r="Z869" s="5">
        <v>0</v>
      </c>
      <c r="AA869" s="5" t="s">
        <v>8251</v>
      </c>
      <c r="AB869" s="5" t="s">
        <v>73</v>
      </c>
      <c r="AC869" s="5" t="s">
        <v>74</v>
      </c>
      <c r="AD869" s="5">
        <v>12</v>
      </c>
      <c r="AE869" s="5">
        <v>12</v>
      </c>
      <c r="AF869" s="5">
        <v>3</v>
      </c>
      <c r="AG869" s="5">
        <v>4</v>
      </c>
      <c r="AH869" s="5">
        <v>12</v>
      </c>
      <c r="AI869" s="5">
        <v>12</v>
      </c>
      <c r="AJ869" s="5">
        <v>1110</v>
      </c>
      <c r="AK869" s="5">
        <v>0</v>
      </c>
      <c r="AL869" s="5">
        <v>0</v>
      </c>
      <c r="AM869" s="5">
        <v>617</v>
      </c>
      <c r="AN869" s="5">
        <v>0</v>
      </c>
      <c r="AO869" s="5">
        <v>0</v>
      </c>
      <c r="AP869" s="5">
        <v>24.36</v>
      </c>
      <c r="AQ869" s="5">
        <v>24</v>
      </c>
      <c r="AU869" s="5">
        <v>51</v>
      </c>
      <c r="AV869" s="6">
        <v>7882</v>
      </c>
      <c r="AW869" s="10" t="s">
        <v>8252</v>
      </c>
      <c r="AX869" t="s">
        <v>97</v>
      </c>
      <c r="AY869" t="s">
        <v>8253</v>
      </c>
      <c r="AZ869" t="s">
        <v>78</v>
      </c>
      <c r="BA869" t="s">
        <v>8249</v>
      </c>
      <c r="BB869" t="s">
        <v>8254</v>
      </c>
      <c r="BC869" t="s">
        <v>79</v>
      </c>
      <c r="BD869"/>
      <c r="BE869" t="s">
        <v>79</v>
      </c>
      <c r="BF869"/>
      <c r="BG869" t="s">
        <v>79</v>
      </c>
      <c r="BH869" t="s">
        <v>79</v>
      </c>
      <c r="BI869"/>
      <c r="BJ869"/>
      <c r="BK869" t="s">
        <v>8255</v>
      </c>
      <c r="BL869" t="s">
        <v>99</v>
      </c>
      <c r="BM869" t="s">
        <v>8255</v>
      </c>
      <c r="BN869" t="s">
        <v>79</v>
      </c>
    </row>
    <row r="870" spans="1:66" ht="14.45" customHeight="1" x14ac:dyDescent="0.25">
      <c r="A870" s="7">
        <v>23681</v>
      </c>
      <c r="B870" s="5">
        <v>2112</v>
      </c>
      <c r="C870" s="5">
        <v>2017</v>
      </c>
      <c r="D870" s="5" t="s">
        <v>101</v>
      </c>
      <c r="E870" s="5" t="s">
        <v>120</v>
      </c>
      <c r="F870" s="5">
        <v>300125</v>
      </c>
      <c r="G870" s="5" t="s">
        <v>67</v>
      </c>
      <c r="H870" s="9" t="s">
        <v>8256</v>
      </c>
      <c r="J870" s="5" t="s">
        <v>8257</v>
      </c>
      <c r="K870" s="5" t="s">
        <v>123</v>
      </c>
      <c r="L870" s="5">
        <v>52722</v>
      </c>
      <c r="Y870" s="5" t="s">
        <v>8258</v>
      </c>
      <c r="Z870" s="5">
        <v>0</v>
      </c>
      <c r="AA870" s="5" t="s">
        <v>8259</v>
      </c>
      <c r="AB870" s="5" t="s">
        <v>73</v>
      </c>
      <c r="AD870" s="5">
        <v>78</v>
      </c>
      <c r="AE870" s="5">
        <v>78</v>
      </c>
      <c r="AF870" s="5">
        <v>15</v>
      </c>
      <c r="AG870" s="5">
        <v>4</v>
      </c>
      <c r="AH870" s="5">
        <v>78</v>
      </c>
      <c r="AI870" s="5">
        <v>78</v>
      </c>
      <c r="AJ870" s="5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v>0</v>
      </c>
      <c r="AP870" s="5">
        <v>156</v>
      </c>
      <c r="AQ870" s="5">
        <v>156</v>
      </c>
      <c r="AU870" s="5">
        <v>195</v>
      </c>
      <c r="AV870" s="6">
        <v>221</v>
      </c>
      <c r="AW870" s="10"/>
      <c r="AX870" t="s">
        <v>8260</v>
      </c>
      <c r="AY870" t="s">
        <v>8259</v>
      </c>
      <c r="AZ870" t="s">
        <v>97</v>
      </c>
      <c r="BA870" t="s">
        <v>8256</v>
      </c>
      <c r="BB870" t="s">
        <v>8261</v>
      </c>
      <c r="BC870" t="s">
        <v>79</v>
      </c>
      <c r="BD870"/>
      <c r="BE870" t="s">
        <v>79</v>
      </c>
      <c r="BF870"/>
      <c r="BG870" t="s">
        <v>79</v>
      </c>
      <c r="BH870" t="s">
        <v>79</v>
      </c>
      <c r="BI870" t="s">
        <v>79</v>
      </c>
      <c r="BJ870" t="s">
        <v>79</v>
      </c>
      <c r="BK870" t="s">
        <v>99</v>
      </c>
      <c r="BL870" t="s">
        <v>99</v>
      </c>
      <c r="BM870" t="s">
        <v>99</v>
      </c>
      <c r="BN870" t="s">
        <v>79</v>
      </c>
    </row>
    <row r="871" spans="1:66" ht="14.45" customHeight="1" x14ac:dyDescent="0.25">
      <c r="A871" s="7">
        <v>8429491041</v>
      </c>
      <c r="B871" s="5">
        <v>66</v>
      </c>
      <c r="C871" s="5">
        <v>2017</v>
      </c>
      <c r="D871" s="5" t="s">
        <v>65</v>
      </c>
      <c r="E871" s="5" t="s">
        <v>145</v>
      </c>
      <c r="F871" s="5">
        <v>626264</v>
      </c>
      <c r="G871" s="5" t="s">
        <v>67</v>
      </c>
      <c r="H871" s="9" t="s">
        <v>8262</v>
      </c>
      <c r="J871" s="5" t="s">
        <v>8263</v>
      </c>
      <c r="K871" s="5" t="s">
        <v>123</v>
      </c>
      <c r="L871" s="5">
        <v>52722</v>
      </c>
      <c r="Y871" s="5" t="s">
        <v>8263</v>
      </c>
      <c r="Z871" s="5">
        <v>0.23499999999999999</v>
      </c>
      <c r="AA871" s="5" t="s">
        <v>8264</v>
      </c>
      <c r="AB871" s="5" t="s">
        <v>73</v>
      </c>
      <c r="AC871" s="5" t="s">
        <v>74</v>
      </c>
      <c r="AD871" s="5">
        <v>0</v>
      </c>
      <c r="AE871" s="5">
        <v>1447</v>
      </c>
      <c r="AF871" s="5">
        <v>65</v>
      </c>
      <c r="AG871" s="5">
        <v>4</v>
      </c>
      <c r="AH871" s="5">
        <v>1447</v>
      </c>
      <c r="AI871" s="5">
        <v>1447</v>
      </c>
      <c r="AJ871" s="5">
        <v>43370</v>
      </c>
      <c r="AK871" s="5">
        <v>0</v>
      </c>
      <c r="AL871" s="5">
        <v>120340</v>
      </c>
      <c r="AM871" s="5">
        <v>24123</v>
      </c>
      <c r="AN871" s="5">
        <v>0</v>
      </c>
      <c r="AO871" s="5">
        <v>66934</v>
      </c>
      <c r="AP871" s="5">
        <v>3057.81</v>
      </c>
      <c r="AQ871" s="5">
        <v>2894</v>
      </c>
      <c r="AR871" s="5">
        <v>20181203</v>
      </c>
      <c r="AU871" s="5">
        <v>1536</v>
      </c>
      <c r="AV871" s="6">
        <v>2448</v>
      </c>
      <c r="AW871" s="10"/>
      <c r="AX871" t="s">
        <v>8265</v>
      </c>
      <c r="AY871" t="s">
        <v>8266</v>
      </c>
      <c r="AZ871" t="s">
        <v>78</v>
      </c>
      <c r="BA871" t="s">
        <v>8262</v>
      </c>
      <c r="BB871" t="s">
        <v>8265</v>
      </c>
      <c r="BC871" t="s">
        <v>79</v>
      </c>
      <c r="BD871"/>
      <c r="BE871" t="s">
        <v>79</v>
      </c>
      <c r="BF871"/>
      <c r="BG871" t="s">
        <v>140</v>
      </c>
      <c r="BH871" t="s">
        <v>902</v>
      </c>
      <c r="BI871"/>
      <c r="BJ871"/>
      <c r="BK871" t="s">
        <v>8267</v>
      </c>
      <c r="BL871" t="s">
        <v>8268</v>
      </c>
      <c r="BM871" t="s">
        <v>8269</v>
      </c>
      <c r="BN871" t="s">
        <v>79</v>
      </c>
    </row>
    <row r="872" spans="1:66" ht="14.45" customHeight="1" x14ac:dyDescent="0.25">
      <c r="A872" s="7">
        <v>32407003</v>
      </c>
      <c r="B872" s="5">
        <v>2054</v>
      </c>
      <c r="C872" s="5">
        <v>2017</v>
      </c>
      <c r="D872" s="5" t="s">
        <v>65</v>
      </c>
      <c r="E872" s="5" t="s">
        <v>2359</v>
      </c>
      <c r="F872" s="5">
        <v>621711</v>
      </c>
      <c r="G872" s="5" t="s">
        <v>67</v>
      </c>
      <c r="H872" s="9" t="s">
        <v>8270</v>
      </c>
      <c r="J872" s="5" t="s">
        <v>8271</v>
      </c>
      <c r="K872" s="5" t="s">
        <v>1624</v>
      </c>
      <c r="L872" s="5">
        <v>52756</v>
      </c>
      <c r="M872" s="5" t="s">
        <v>67</v>
      </c>
      <c r="N872" s="5" t="s">
        <v>8272</v>
      </c>
      <c r="P872" s="5" t="s">
        <v>8271</v>
      </c>
      <c r="Q872" s="5" t="s">
        <v>1624</v>
      </c>
      <c r="R872" s="5">
        <v>52756</v>
      </c>
      <c r="Y872" s="5" t="s">
        <v>8271</v>
      </c>
      <c r="Z872" s="5">
        <v>3.77</v>
      </c>
      <c r="AA872" s="5" t="s">
        <v>8273</v>
      </c>
      <c r="AB872" s="5" t="s">
        <v>73</v>
      </c>
      <c r="AC872" s="5" t="s">
        <v>1211</v>
      </c>
      <c r="AD872" s="5">
        <v>0</v>
      </c>
      <c r="AE872" s="5">
        <v>118</v>
      </c>
      <c r="AF872" s="5">
        <v>1</v>
      </c>
      <c r="AG872" s="5">
        <v>0</v>
      </c>
      <c r="AH872" s="5">
        <v>3384</v>
      </c>
      <c r="AI872" s="5">
        <v>3384</v>
      </c>
      <c r="AJ872" s="5">
        <v>4920</v>
      </c>
      <c r="AK872" s="5">
        <v>0</v>
      </c>
      <c r="AL872" s="5">
        <v>502960</v>
      </c>
      <c r="AM872" s="5">
        <v>2679</v>
      </c>
      <c r="AN872" s="5">
        <v>0</v>
      </c>
      <c r="AO872" s="5">
        <v>279751</v>
      </c>
      <c r="AP872" s="5">
        <v>6889.48</v>
      </c>
      <c r="AQ872" s="5">
        <v>6768</v>
      </c>
      <c r="AR872" s="5">
        <v>20180921</v>
      </c>
      <c r="AS872" s="5">
        <v>20190510</v>
      </c>
      <c r="AU872" s="5">
        <v>139</v>
      </c>
      <c r="AV872" s="6">
        <v>652</v>
      </c>
      <c r="AW872" s="10" t="s">
        <v>79</v>
      </c>
      <c r="AX872" t="s">
        <v>79</v>
      </c>
      <c r="AY872" t="s">
        <v>79</v>
      </c>
      <c r="AZ872" t="s">
        <v>79</v>
      </c>
      <c r="BA872" t="s">
        <v>79</v>
      </c>
      <c r="BB872" t="s">
        <v>79</v>
      </c>
      <c r="BC872" t="s">
        <v>79</v>
      </c>
      <c r="BD872" t="s">
        <v>79</v>
      </c>
      <c r="BE872" t="s">
        <v>79</v>
      </c>
      <c r="BF872" t="s">
        <v>79</v>
      </c>
      <c r="BG872" t="s">
        <v>79</v>
      </c>
      <c r="BH872" t="s">
        <v>79</v>
      </c>
      <c r="BI872" t="s">
        <v>79</v>
      </c>
      <c r="BJ872" t="s">
        <v>79</v>
      </c>
      <c r="BK872" t="s">
        <v>79</v>
      </c>
      <c r="BL872" t="s">
        <v>79</v>
      </c>
      <c r="BM872" t="s">
        <v>79</v>
      </c>
      <c r="BN872" t="s">
        <v>79</v>
      </c>
    </row>
    <row r="873" spans="1:66" ht="14.45" customHeight="1" x14ac:dyDescent="0.25">
      <c r="A873" s="7" t="s">
        <v>8274</v>
      </c>
      <c r="B873" s="5">
        <v>938</v>
      </c>
      <c r="C873" s="5">
        <v>2017</v>
      </c>
      <c r="D873" s="5" t="s">
        <v>65</v>
      </c>
      <c r="E873" s="5" t="s">
        <v>66</v>
      </c>
      <c r="F873" s="5">
        <v>637746</v>
      </c>
      <c r="G873" s="5" t="s">
        <v>67</v>
      </c>
      <c r="H873" s="9" t="s">
        <v>8275</v>
      </c>
      <c r="J873" s="5" t="s">
        <v>8276</v>
      </c>
      <c r="K873" s="5" t="s">
        <v>70</v>
      </c>
      <c r="L873" s="5">
        <v>52804</v>
      </c>
      <c r="Y873" s="5" t="s">
        <v>8277</v>
      </c>
      <c r="Z873" s="5">
        <v>0</v>
      </c>
      <c r="AA873" s="5" t="s">
        <v>8278</v>
      </c>
      <c r="AB873" s="5" t="s">
        <v>73</v>
      </c>
      <c r="AC873" s="5" t="s">
        <v>74</v>
      </c>
      <c r="AD873" s="5">
        <v>0</v>
      </c>
      <c r="AE873" s="5">
        <v>704</v>
      </c>
      <c r="AF873" s="5">
        <v>32</v>
      </c>
      <c r="AG873" s="5">
        <v>4</v>
      </c>
      <c r="AH873" s="5">
        <v>704</v>
      </c>
      <c r="AI873" s="5">
        <v>704</v>
      </c>
      <c r="AJ873" s="5">
        <v>14030</v>
      </c>
      <c r="AK873" s="5">
        <v>0</v>
      </c>
      <c r="AL873" s="5">
        <v>50100</v>
      </c>
      <c r="AM873" s="5">
        <v>7804</v>
      </c>
      <c r="AN873" s="5">
        <v>0</v>
      </c>
      <c r="AO873" s="5">
        <v>27866</v>
      </c>
      <c r="AP873" s="5">
        <v>1408.41</v>
      </c>
      <c r="AQ873" s="5">
        <v>1408</v>
      </c>
      <c r="AR873" s="5">
        <v>20180808</v>
      </c>
      <c r="AU873" s="5">
        <v>760</v>
      </c>
      <c r="AV873" s="6">
        <v>12201</v>
      </c>
      <c r="AW873" s="10" t="s">
        <v>8279</v>
      </c>
      <c r="AX873" t="s">
        <v>8280</v>
      </c>
      <c r="AY873" t="s">
        <v>8281</v>
      </c>
      <c r="AZ873" t="s">
        <v>78</v>
      </c>
      <c r="BA873" t="s">
        <v>8275</v>
      </c>
      <c r="BB873" t="s">
        <v>8280</v>
      </c>
      <c r="BC873" t="s">
        <v>79</v>
      </c>
      <c r="BD873"/>
      <c r="BE873" t="s">
        <v>79</v>
      </c>
      <c r="BF873"/>
      <c r="BG873" t="s">
        <v>80</v>
      </c>
      <c r="BH873" t="s">
        <v>473</v>
      </c>
      <c r="BI873"/>
      <c r="BJ873"/>
      <c r="BK873" t="s">
        <v>8282</v>
      </c>
      <c r="BL873" t="s">
        <v>8283</v>
      </c>
      <c r="BM873" t="s">
        <v>8284</v>
      </c>
      <c r="BN873" t="s">
        <v>79</v>
      </c>
    </row>
    <row r="874" spans="1:66" ht="14.45" customHeight="1" x14ac:dyDescent="0.25">
      <c r="A874" s="7" t="s">
        <v>8285</v>
      </c>
      <c r="B874" s="5">
        <v>939</v>
      </c>
      <c r="C874" s="5">
        <v>2017</v>
      </c>
      <c r="D874" s="5" t="s">
        <v>65</v>
      </c>
      <c r="E874" s="5" t="s">
        <v>66</v>
      </c>
      <c r="F874" s="5">
        <v>648283</v>
      </c>
      <c r="G874" s="5" t="s">
        <v>67</v>
      </c>
      <c r="H874" s="9" t="s">
        <v>8286</v>
      </c>
      <c r="J874" s="5" t="s">
        <v>8287</v>
      </c>
      <c r="K874" s="5" t="s">
        <v>70</v>
      </c>
      <c r="L874" s="5">
        <v>52803</v>
      </c>
      <c r="M874" s="5" t="s">
        <v>67</v>
      </c>
      <c r="N874" s="5" t="s">
        <v>8288</v>
      </c>
      <c r="P874" s="5" t="s">
        <v>8287</v>
      </c>
      <c r="Q874" s="5" t="s">
        <v>70</v>
      </c>
      <c r="R874" s="5">
        <v>52803</v>
      </c>
      <c r="Y874" s="5" t="s">
        <v>8287</v>
      </c>
      <c r="Z874" s="5">
        <v>0</v>
      </c>
      <c r="AA874" s="5" t="s">
        <v>8289</v>
      </c>
      <c r="AB874" s="5" t="s">
        <v>73</v>
      </c>
      <c r="AC874" s="5" t="s">
        <v>74</v>
      </c>
      <c r="AD874" s="5">
        <v>0</v>
      </c>
      <c r="AE874" s="5">
        <v>1867</v>
      </c>
      <c r="AF874" s="5">
        <v>84</v>
      </c>
      <c r="AG874" s="5">
        <v>4</v>
      </c>
      <c r="AH874" s="5">
        <v>1867</v>
      </c>
      <c r="AI874" s="5">
        <v>1867</v>
      </c>
      <c r="AJ874" s="5">
        <v>31750</v>
      </c>
      <c r="AK874" s="5">
        <v>0</v>
      </c>
      <c r="AL874" s="5">
        <v>147020</v>
      </c>
      <c r="AM874" s="5">
        <v>17660</v>
      </c>
      <c r="AN874" s="5">
        <v>0</v>
      </c>
      <c r="AO874" s="5">
        <v>81774</v>
      </c>
      <c r="AP874" s="5">
        <v>3926.1</v>
      </c>
      <c r="AQ874" s="5">
        <v>3734</v>
      </c>
      <c r="AR874" s="5">
        <v>20190328</v>
      </c>
      <c r="AU874" s="5">
        <v>1975</v>
      </c>
      <c r="AV874" s="6">
        <v>6094</v>
      </c>
      <c r="AW874" s="10" t="s">
        <v>8290</v>
      </c>
      <c r="AX874" t="s">
        <v>8291</v>
      </c>
      <c r="AY874" t="s">
        <v>8292</v>
      </c>
      <c r="AZ874" t="s">
        <v>78</v>
      </c>
      <c r="BA874" t="s">
        <v>8286</v>
      </c>
      <c r="BB874" t="s">
        <v>8291</v>
      </c>
      <c r="BC874" t="s">
        <v>8288</v>
      </c>
      <c r="BD874" t="s">
        <v>8291</v>
      </c>
      <c r="BE874" t="s">
        <v>79</v>
      </c>
      <c r="BF874"/>
      <c r="BG874" t="s">
        <v>80</v>
      </c>
      <c r="BH874" t="s">
        <v>809</v>
      </c>
      <c r="BI874" t="s">
        <v>8293</v>
      </c>
      <c r="BJ874"/>
      <c r="BK874" t="s">
        <v>8294</v>
      </c>
      <c r="BL874" t="s">
        <v>8295</v>
      </c>
      <c r="BM874" t="s">
        <v>8296</v>
      </c>
      <c r="BN874" t="s">
        <v>79</v>
      </c>
    </row>
    <row r="875" spans="1:66" ht="14.45" customHeight="1" x14ac:dyDescent="0.25">
      <c r="A875" s="7">
        <v>850439003</v>
      </c>
      <c r="B875" s="5">
        <v>1939</v>
      </c>
      <c r="C875" s="5">
        <v>2017</v>
      </c>
      <c r="D875" s="5" t="s">
        <v>65</v>
      </c>
      <c r="E875" s="5" t="s">
        <v>1280</v>
      </c>
      <c r="F875" s="5">
        <v>615489</v>
      </c>
      <c r="G875" s="5" t="s">
        <v>67</v>
      </c>
      <c r="H875" s="9" t="s">
        <v>8297</v>
      </c>
      <c r="J875" s="5" t="s">
        <v>8298</v>
      </c>
      <c r="K875" s="5" t="s">
        <v>70</v>
      </c>
      <c r="L875" s="5">
        <v>52804</v>
      </c>
      <c r="M875" s="5" t="s">
        <v>67</v>
      </c>
      <c r="N875" s="5" t="s">
        <v>8299</v>
      </c>
      <c r="P875" s="5" t="s">
        <v>8298</v>
      </c>
      <c r="Q875" s="5" t="s">
        <v>70</v>
      </c>
      <c r="R875" s="5">
        <v>52804</v>
      </c>
      <c r="Y875" s="5" t="s">
        <v>8300</v>
      </c>
      <c r="Z875" s="5">
        <v>5.86</v>
      </c>
      <c r="AA875" s="5" t="s">
        <v>8301</v>
      </c>
      <c r="AB875" s="5" t="s">
        <v>73</v>
      </c>
      <c r="AC875" s="5" t="s">
        <v>74</v>
      </c>
      <c r="AD875" s="5">
        <v>0</v>
      </c>
      <c r="AE875" s="5">
        <v>820</v>
      </c>
      <c r="AF875" s="5">
        <v>37</v>
      </c>
      <c r="AG875" s="5">
        <v>4</v>
      </c>
      <c r="AH875" s="5">
        <v>820</v>
      </c>
      <c r="AI875" s="5">
        <v>820</v>
      </c>
      <c r="AJ875" s="5">
        <v>84300</v>
      </c>
      <c r="AK875" s="5">
        <v>0</v>
      </c>
      <c r="AL875" s="5">
        <v>1340</v>
      </c>
      <c r="AM875" s="5">
        <v>46888</v>
      </c>
      <c r="AN875" s="5">
        <v>0</v>
      </c>
      <c r="AO875" s="5">
        <v>745</v>
      </c>
      <c r="AP875" s="5">
        <v>1639.58</v>
      </c>
      <c r="AQ875" s="5">
        <v>1640</v>
      </c>
      <c r="AR875" s="5">
        <v>20181023</v>
      </c>
      <c r="AU875" s="5">
        <v>881</v>
      </c>
      <c r="AV875" s="6">
        <v>1906</v>
      </c>
      <c r="AW875" s="10"/>
      <c r="AX875" t="s">
        <v>8302</v>
      </c>
      <c r="AY875" t="s">
        <v>8301</v>
      </c>
      <c r="AZ875" t="s">
        <v>78</v>
      </c>
      <c r="BA875" t="s">
        <v>8297</v>
      </c>
      <c r="BB875" t="s">
        <v>8303</v>
      </c>
      <c r="BC875" t="s">
        <v>8299</v>
      </c>
      <c r="BD875" t="s">
        <v>8303</v>
      </c>
      <c r="BE875" t="s">
        <v>79</v>
      </c>
      <c r="BF875"/>
      <c r="BG875" t="s">
        <v>79</v>
      </c>
      <c r="BH875" t="s">
        <v>79</v>
      </c>
      <c r="BI875"/>
      <c r="BJ875"/>
      <c r="BK875" t="s">
        <v>8304</v>
      </c>
      <c r="BL875" t="s">
        <v>8305</v>
      </c>
      <c r="BM875" t="s">
        <v>8306</v>
      </c>
      <c r="BN875" t="s">
        <v>79</v>
      </c>
    </row>
    <row r="876" spans="1:66" ht="14.45" customHeight="1" x14ac:dyDescent="0.25">
      <c r="A876" s="7" t="s">
        <v>8307</v>
      </c>
      <c r="B876" s="5">
        <v>940</v>
      </c>
      <c r="C876" s="5">
        <v>2017</v>
      </c>
      <c r="D876" s="5" t="s">
        <v>162</v>
      </c>
      <c r="E876" s="5" t="s">
        <v>66</v>
      </c>
      <c r="F876" s="5">
        <v>98964</v>
      </c>
      <c r="G876" s="5" t="s">
        <v>67</v>
      </c>
      <c r="H876" s="9" t="s">
        <v>8308</v>
      </c>
      <c r="J876" s="5" t="s">
        <v>8309</v>
      </c>
      <c r="K876" s="5" t="s">
        <v>70</v>
      </c>
      <c r="L876" s="5">
        <v>52803</v>
      </c>
      <c r="M876" s="5" t="s">
        <v>67</v>
      </c>
      <c r="N876" s="5" t="s">
        <v>8310</v>
      </c>
      <c r="P876" s="5" t="s">
        <v>8309</v>
      </c>
      <c r="Q876" s="5" t="s">
        <v>70</v>
      </c>
      <c r="R876" s="5">
        <v>52803</v>
      </c>
      <c r="Y876" s="5" t="s">
        <v>8309</v>
      </c>
      <c r="Z876" s="5">
        <v>0</v>
      </c>
      <c r="AA876" s="5" t="s">
        <v>8311</v>
      </c>
      <c r="AB876" s="5" t="s">
        <v>166</v>
      </c>
      <c r="AC876" s="5" t="s">
        <v>74</v>
      </c>
      <c r="AD876" s="5">
        <v>214.46</v>
      </c>
      <c r="AE876" s="5">
        <v>0</v>
      </c>
      <c r="AF876" s="5">
        <v>29</v>
      </c>
      <c r="AG876" s="5">
        <v>9</v>
      </c>
      <c r="AH876" s="5">
        <v>214.46</v>
      </c>
      <c r="AI876" s="5">
        <v>0</v>
      </c>
      <c r="AJ876" s="5">
        <v>6600</v>
      </c>
      <c r="AK876" s="5">
        <v>0</v>
      </c>
      <c r="AL876" s="5">
        <v>52350</v>
      </c>
      <c r="AM876" s="5">
        <v>3671</v>
      </c>
      <c r="AN876" s="5">
        <v>0</v>
      </c>
      <c r="AO876" s="5">
        <v>29118</v>
      </c>
      <c r="AP876" s="5">
        <v>214.46</v>
      </c>
      <c r="AQ876" s="5">
        <v>214.46</v>
      </c>
      <c r="AU876" s="5">
        <v>909.2</v>
      </c>
      <c r="AV876" s="6">
        <v>6482</v>
      </c>
      <c r="AW876" s="10" t="s">
        <v>8312</v>
      </c>
      <c r="AX876" t="s">
        <v>8313</v>
      </c>
      <c r="AY876" t="s">
        <v>8314</v>
      </c>
      <c r="AZ876" t="s">
        <v>78</v>
      </c>
      <c r="BA876" t="s">
        <v>8308</v>
      </c>
      <c r="BB876" t="s">
        <v>8313</v>
      </c>
      <c r="BC876" t="s">
        <v>8310</v>
      </c>
      <c r="BD876" t="s">
        <v>8313</v>
      </c>
      <c r="BE876" t="s">
        <v>79</v>
      </c>
      <c r="BF876"/>
      <c r="BG876" t="s">
        <v>80</v>
      </c>
      <c r="BH876" t="s">
        <v>181</v>
      </c>
      <c r="BI876"/>
      <c r="BJ876"/>
      <c r="BK876" t="s">
        <v>6620</v>
      </c>
      <c r="BL876" t="s">
        <v>8315</v>
      </c>
      <c r="BM876" t="s">
        <v>8316</v>
      </c>
      <c r="BN876" t="s">
        <v>79</v>
      </c>
    </row>
    <row r="877" spans="1:66" ht="14.45" customHeight="1" x14ac:dyDescent="0.25">
      <c r="A877" s="7" t="s">
        <v>8317</v>
      </c>
      <c r="B877" s="5">
        <v>941</v>
      </c>
      <c r="C877" s="5">
        <v>2017</v>
      </c>
      <c r="D877" s="5" t="s">
        <v>65</v>
      </c>
      <c r="E877" s="5" t="s">
        <v>66</v>
      </c>
      <c r="F877" s="5">
        <v>619597</v>
      </c>
      <c r="G877" s="5" t="s">
        <v>1487</v>
      </c>
      <c r="H877" s="9" t="s">
        <v>8318</v>
      </c>
      <c r="J877" s="5" t="s">
        <v>8319</v>
      </c>
      <c r="K877" s="5" t="s">
        <v>70</v>
      </c>
      <c r="L877" s="5">
        <v>52804</v>
      </c>
      <c r="M877" s="5" t="s">
        <v>67</v>
      </c>
      <c r="N877" s="5" t="s">
        <v>5416</v>
      </c>
      <c r="P877" s="5" t="s">
        <v>5417</v>
      </c>
      <c r="Q877" s="5" t="s">
        <v>70</v>
      </c>
      <c r="R877" s="5">
        <v>52807</v>
      </c>
      <c r="S877" s="5" t="s">
        <v>67</v>
      </c>
      <c r="T877" s="5" t="s">
        <v>5418</v>
      </c>
      <c r="V877" s="5" t="s">
        <v>5417</v>
      </c>
      <c r="W877" s="5" t="s">
        <v>70</v>
      </c>
      <c r="X877" s="5">
        <v>52807</v>
      </c>
      <c r="Y877" s="5" t="s">
        <v>8320</v>
      </c>
      <c r="Z877" s="5">
        <v>0</v>
      </c>
      <c r="AA877" s="5" t="s">
        <v>8321</v>
      </c>
      <c r="AB877" s="5" t="s">
        <v>73</v>
      </c>
      <c r="AC877" s="5" t="s">
        <v>505</v>
      </c>
      <c r="AD877" s="5">
        <v>0</v>
      </c>
      <c r="AE877" s="5">
        <v>2997</v>
      </c>
      <c r="AF877" s="5">
        <v>135</v>
      </c>
      <c r="AG877" s="5">
        <v>4</v>
      </c>
      <c r="AH877" s="5">
        <v>2997</v>
      </c>
      <c r="AI877" s="5">
        <v>2997</v>
      </c>
      <c r="AJ877" s="5">
        <v>28800</v>
      </c>
      <c r="AK877" s="5">
        <v>87916</v>
      </c>
      <c r="AL877" s="5">
        <v>61094</v>
      </c>
      <c r="AM877" s="5">
        <v>24592</v>
      </c>
      <c r="AN877" s="5">
        <v>79124</v>
      </c>
      <c r="AO877" s="5">
        <v>48112</v>
      </c>
      <c r="AP877" s="5">
        <v>5994.85</v>
      </c>
      <c r="AQ877" s="5">
        <v>5994</v>
      </c>
      <c r="AR877" s="5">
        <v>20181203</v>
      </c>
      <c r="AU877" s="5">
        <v>3156</v>
      </c>
      <c r="AV877" s="6">
        <v>6658</v>
      </c>
      <c r="AW877" s="10" t="s">
        <v>8322</v>
      </c>
      <c r="AX877" t="s">
        <v>8323</v>
      </c>
      <c r="AY877" t="s">
        <v>8324</v>
      </c>
      <c r="AZ877" t="s">
        <v>509</v>
      </c>
      <c r="BA877" t="s">
        <v>5416</v>
      </c>
      <c r="BB877" t="s">
        <v>5423</v>
      </c>
      <c r="BC877" t="s">
        <v>5418</v>
      </c>
      <c r="BD877" t="s">
        <v>5423</v>
      </c>
      <c r="BE877" t="s">
        <v>79</v>
      </c>
      <c r="BF877"/>
      <c r="BG877" t="s">
        <v>79</v>
      </c>
      <c r="BH877" t="s">
        <v>79</v>
      </c>
      <c r="BI877"/>
      <c r="BJ877"/>
      <c r="BK877" t="s">
        <v>3095</v>
      </c>
      <c r="BL877" t="s">
        <v>8325</v>
      </c>
      <c r="BM877" t="s">
        <v>8326</v>
      </c>
      <c r="BN877" t="s">
        <v>79</v>
      </c>
    </row>
    <row r="878" spans="1:66" ht="14.45" customHeight="1" x14ac:dyDescent="0.25">
      <c r="A878" s="7" t="s">
        <v>8327</v>
      </c>
      <c r="B878" s="5">
        <v>942</v>
      </c>
      <c r="C878" s="5">
        <v>2017</v>
      </c>
      <c r="D878" s="5" t="s">
        <v>65</v>
      </c>
      <c r="E878" s="5" t="s">
        <v>66</v>
      </c>
      <c r="F878" s="5">
        <v>660224</v>
      </c>
      <c r="G878" s="5" t="s">
        <v>67</v>
      </c>
      <c r="H878" s="9" t="s">
        <v>8328</v>
      </c>
      <c r="J878" s="5" t="s">
        <v>8329</v>
      </c>
      <c r="K878" s="5" t="s">
        <v>70</v>
      </c>
      <c r="L878" s="5">
        <v>52803</v>
      </c>
      <c r="Y878" s="5" t="s">
        <v>8329</v>
      </c>
      <c r="Z878" s="5">
        <v>0</v>
      </c>
      <c r="AA878" s="5" t="s">
        <v>8330</v>
      </c>
      <c r="AB878" s="5" t="s">
        <v>73</v>
      </c>
      <c r="AC878" s="5" t="s">
        <v>74</v>
      </c>
      <c r="AD878" s="5">
        <v>726</v>
      </c>
      <c r="AE878" s="5">
        <v>726</v>
      </c>
      <c r="AF878" s="5">
        <v>131</v>
      </c>
      <c r="AG878" s="5">
        <v>4</v>
      </c>
      <c r="AH878" s="5">
        <v>726</v>
      </c>
      <c r="AI878" s="5">
        <v>726</v>
      </c>
      <c r="AJ878" s="5">
        <v>10500</v>
      </c>
      <c r="AK878" s="5">
        <v>0</v>
      </c>
      <c r="AL878" s="5">
        <v>64310</v>
      </c>
      <c r="AM878" s="5">
        <v>5840</v>
      </c>
      <c r="AN878" s="5">
        <v>0</v>
      </c>
      <c r="AO878" s="5">
        <v>35770</v>
      </c>
      <c r="AP878" s="5">
        <v>1642.95</v>
      </c>
      <c r="AQ878" s="5">
        <v>1452</v>
      </c>
      <c r="AU878" s="5">
        <v>1607</v>
      </c>
      <c r="AV878" s="6">
        <v>6940</v>
      </c>
      <c r="AW878" s="10" t="s">
        <v>8331</v>
      </c>
      <c r="AX878" t="s">
        <v>8332</v>
      </c>
      <c r="AY878" t="s">
        <v>8333</v>
      </c>
      <c r="AZ878" t="s">
        <v>78</v>
      </c>
      <c r="BA878" t="s">
        <v>8328</v>
      </c>
      <c r="BB878" t="s">
        <v>8332</v>
      </c>
      <c r="BC878" t="s">
        <v>79</v>
      </c>
      <c r="BD878"/>
      <c r="BE878" t="s">
        <v>79</v>
      </c>
      <c r="BF878"/>
      <c r="BG878" t="s">
        <v>80</v>
      </c>
      <c r="BH878" t="s">
        <v>2593</v>
      </c>
      <c r="BI878"/>
      <c r="BJ878"/>
      <c r="BK878" t="s">
        <v>1057</v>
      </c>
      <c r="BL878" t="s">
        <v>8334</v>
      </c>
      <c r="BM878" t="s">
        <v>8335</v>
      </c>
      <c r="BN878" t="s">
        <v>79</v>
      </c>
    </row>
    <row r="879" spans="1:66" ht="14.45" customHeight="1" x14ac:dyDescent="0.25">
      <c r="A879" s="7">
        <v>823248306011</v>
      </c>
      <c r="B879" s="5">
        <v>227</v>
      </c>
      <c r="C879" s="5">
        <v>2017</v>
      </c>
      <c r="D879" s="5" t="s">
        <v>65</v>
      </c>
      <c r="E879" s="5" t="s">
        <v>3810</v>
      </c>
      <c r="F879" s="5">
        <v>661912</v>
      </c>
      <c r="G879" s="5" t="s">
        <v>67</v>
      </c>
      <c r="H879" s="9" t="s">
        <v>8336</v>
      </c>
      <c r="J879" s="5" t="s">
        <v>8337</v>
      </c>
      <c r="K879" s="5" t="s">
        <v>1090</v>
      </c>
      <c r="L879" s="5">
        <v>52726</v>
      </c>
      <c r="M879" s="5" t="s">
        <v>67</v>
      </c>
      <c r="N879" s="5" t="s">
        <v>8338</v>
      </c>
      <c r="P879" s="5" t="s">
        <v>8337</v>
      </c>
      <c r="Q879" s="5" t="s">
        <v>1090</v>
      </c>
      <c r="R879" s="5">
        <v>52726</v>
      </c>
      <c r="Y879" s="5" t="s">
        <v>8337</v>
      </c>
      <c r="Z879" s="5">
        <v>0.35399999999999998</v>
      </c>
      <c r="AA879" s="5" t="s">
        <v>8339</v>
      </c>
      <c r="AB879" s="5" t="s">
        <v>73</v>
      </c>
      <c r="AC879" s="5" t="s">
        <v>74</v>
      </c>
      <c r="AD879" s="5">
        <v>0</v>
      </c>
      <c r="AE879" s="5">
        <v>967</v>
      </c>
      <c r="AF879" s="5">
        <v>44</v>
      </c>
      <c r="AG879" s="5">
        <v>4</v>
      </c>
      <c r="AH879" s="5">
        <v>967</v>
      </c>
      <c r="AI879" s="5">
        <v>967</v>
      </c>
      <c r="AJ879" s="5">
        <v>19600</v>
      </c>
      <c r="AK879" s="5">
        <v>0</v>
      </c>
      <c r="AL879" s="5">
        <v>90060</v>
      </c>
      <c r="AM879" s="5">
        <v>10902</v>
      </c>
      <c r="AN879" s="5">
        <v>0</v>
      </c>
      <c r="AO879" s="5">
        <v>50092</v>
      </c>
      <c r="AP879" s="5">
        <v>2100.81</v>
      </c>
      <c r="AQ879" s="5">
        <v>1934</v>
      </c>
      <c r="AR879" s="5">
        <v>20180823</v>
      </c>
      <c r="AU879" s="5">
        <v>1035</v>
      </c>
      <c r="AV879" s="6">
        <v>2909</v>
      </c>
      <c r="AW879" s="10"/>
      <c r="AX879" t="s">
        <v>8340</v>
      </c>
      <c r="AY879" t="s">
        <v>8341</v>
      </c>
      <c r="AZ879" t="s">
        <v>78</v>
      </c>
      <c r="BA879" t="s">
        <v>8336</v>
      </c>
      <c r="BB879" t="s">
        <v>8340</v>
      </c>
      <c r="BC879" t="s">
        <v>8338</v>
      </c>
      <c r="BD879" t="s">
        <v>8340</v>
      </c>
      <c r="BE879" t="s">
        <v>79</v>
      </c>
      <c r="BF879"/>
      <c r="BG879" t="s">
        <v>140</v>
      </c>
      <c r="BH879" t="s">
        <v>181</v>
      </c>
      <c r="BI879"/>
      <c r="BJ879"/>
      <c r="BK879" t="s">
        <v>8342</v>
      </c>
      <c r="BL879" t="s">
        <v>8343</v>
      </c>
      <c r="BM879" t="s">
        <v>8344</v>
      </c>
      <c r="BN879" t="s">
        <v>79</v>
      </c>
    </row>
    <row r="880" spans="1:66" ht="14.45" customHeight="1" x14ac:dyDescent="0.25">
      <c r="A880" s="7" t="s">
        <v>8345</v>
      </c>
      <c r="B880" s="5">
        <v>943</v>
      </c>
      <c r="C880" s="5">
        <v>2017</v>
      </c>
      <c r="D880" s="5" t="s">
        <v>65</v>
      </c>
      <c r="E880" s="5" t="s">
        <v>66</v>
      </c>
      <c r="F880" s="5">
        <v>618896</v>
      </c>
      <c r="G880" s="5" t="s">
        <v>67</v>
      </c>
      <c r="H880" s="9" t="s">
        <v>8346</v>
      </c>
      <c r="J880" s="5" t="s">
        <v>8347</v>
      </c>
      <c r="K880" s="5" t="s">
        <v>70</v>
      </c>
      <c r="L880" s="5">
        <v>52809</v>
      </c>
      <c r="Y880" s="5" t="s">
        <v>8348</v>
      </c>
      <c r="Z880" s="5">
        <v>0</v>
      </c>
      <c r="AA880" s="5" t="s">
        <v>8349</v>
      </c>
      <c r="AB880" s="5" t="s">
        <v>73</v>
      </c>
      <c r="AC880" s="5" t="s">
        <v>74</v>
      </c>
      <c r="AD880" s="5">
        <v>0</v>
      </c>
      <c r="AE880" s="5">
        <v>31</v>
      </c>
      <c r="AF880" s="5">
        <v>1</v>
      </c>
      <c r="AG880" s="5">
        <v>0</v>
      </c>
      <c r="AH880" s="5">
        <v>897</v>
      </c>
      <c r="AI880" s="5">
        <v>897</v>
      </c>
      <c r="AJ880" s="5">
        <v>20400</v>
      </c>
      <c r="AK880" s="5">
        <v>0</v>
      </c>
      <c r="AL880" s="5">
        <v>61270</v>
      </c>
      <c r="AM880" s="5">
        <v>11347</v>
      </c>
      <c r="AN880" s="5">
        <v>0</v>
      </c>
      <c r="AO880" s="5">
        <v>34079</v>
      </c>
      <c r="AP880" s="5">
        <v>1793.62</v>
      </c>
      <c r="AQ880" s="5">
        <v>1794</v>
      </c>
      <c r="AR880" s="5">
        <v>20180816</v>
      </c>
      <c r="AS880" s="5">
        <v>20190510</v>
      </c>
      <c r="AU880" s="5">
        <v>52</v>
      </c>
      <c r="AV880" s="6">
        <v>4996</v>
      </c>
      <c r="AW880" s="10" t="s">
        <v>8350</v>
      </c>
      <c r="AX880" t="s">
        <v>8351</v>
      </c>
      <c r="AY880" t="s">
        <v>8352</v>
      </c>
      <c r="AZ880" t="s">
        <v>78</v>
      </c>
      <c r="BA880" t="s">
        <v>8346</v>
      </c>
      <c r="BB880" t="s">
        <v>8353</v>
      </c>
      <c r="BC880" t="s">
        <v>79</v>
      </c>
      <c r="BD880"/>
      <c r="BE880" t="s">
        <v>79</v>
      </c>
      <c r="BF880"/>
      <c r="BG880" t="s">
        <v>80</v>
      </c>
      <c r="BH880" t="s">
        <v>778</v>
      </c>
      <c r="BI880"/>
      <c r="BJ880"/>
      <c r="BK880" t="s">
        <v>1109</v>
      </c>
      <c r="BL880" t="s">
        <v>8354</v>
      </c>
      <c r="BM880" t="s">
        <v>8355</v>
      </c>
      <c r="BN880" t="s">
        <v>79</v>
      </c>
    </row>
    <row r="881" spans="1:66" ht="14.45" customHeight="1" x14ac:dyDescent="0.25">
      <c r="A881" s="7" t="s">
        <v>8356</v>
      </c>
      <c r="B881" s="5">
        <v>944</v>
      </c>
      <c r="C881" s="5">
        <v>2017</v>
      </c>
      <c r="D881" s="5" t="s">
        <v>65</v>
      </c>
      <c r="E881" s="5" t="s">
        <v>66</v>
      </c>
      <c r="F881" s="5">
        <v>668404</v>
      </c>
      <c r="G881" s="5" t="s">
        <v>67</v>
      </c>
      <c r="H881" s="9" t="s">
        <v>8346</v>
      </c>
      <c r="J881" s="5" t="s">
        <v>8347</v>
      </c>
      <c r="K881" s="5" t="s">
        <v>70</v>
      </c>
      <c r="L881" s="5">
        <v>52809</v>
      </c>
      <c r="Y881" s="5" t="s">
        <v>8357</v>
      </c>
      <c r="Z881" s="5">
        <v>0</v>
      </c>
      <c r="AA881" s="5" t="s">
        <v>8358</v>
      </c>
      <c r="AB881" s="5" t="s">
        <v>73</v>
      </c>
      <c r="AC881" s="5" t="s">
        <v>126</v>
      </c>
      <c r="AD881" s="5">
        <v>0</v>
      </c>
      <c r="AE881" s="5">
        <v>121</v>
      </c>
      <c r="AF881" s="5">
        <v>1</v>
      </c>
      <c r="AG881" s="5">
        <v>0</v>
      </c>
      <c r="AH881" s="5">
        <v>3884</v>
      </c>
      <c r="AI881" s="5">
        <v>3884</v>
      </c>
      <c r="AJ881" s="5">
        <v>78850</v>
      </c>
      <c r="AK881" s="5">
        <v>232090</v>
      </c>
      <c r="AL881" s="5">
        <v>0</v>
      </c>
      <c r="AM881" s="5">
        <v>70965</v>
      </c>
      <c r="AN881" s="5">
        <v>208881</v>
      </c>
      <c r="AO881" s="5">
        <v>0</v>
      </c>
      <c r="AP881" s="5">
        <v>0</v>
      </c>
      <c r="AQ881" s="5">
        <v>0</v>
      </c>
      <c r="AR881" s="5">
        <v>20180816</v>
      </c>
      <c r="AS881" s="5">
        <v>20190510</v>
      </c>
      <c r="AU881" s="5">
        <v>142</v>
      </c>
      <c r="AV881" s="6">
        <v>17327</v>
      </c>
      <c r="AW881" s="10" t="s">
        <v>8359</v>
      </c>
      <c r="AX881" t="s">
        <v>8360</v>
      </c>
      <c r="AY881" t="s">
        <v>8361</v>
      </c>
      <c r="AZ881" t="s">
        <v>129</v>
      </c>
      <c r="BA881" t="s">
        <v>8346</v>
      </c>
      <c r="BB881" t="s">
        <v>8353</v>
      </c>
      <c r="BC881" t="s">
        <v>79</v>
      </c>
      <c r="BD881"/>
      <c r="BE881" t="s">
        <v>79</v>
      </c>
      <c r="BF881"/>
      <c r="BG881" t="s">
        <v>79</v>
      </c>
      <c r="BH881" t="s">
        <v>79</v>
      </c>
      <c r="BI881"/>
      <c r="BJ881"/>
      <c r="BK881" t="s">
        <v>8362</v>
      </c>
      <c r="BL881" t="s">
        <v>99</v>
      </c>
      <c r="BM881" t="s">
        <v>8363</v>
      </c>
      <c r="BN881" t="s">
        <v>79</v>
      </c>
    </row>
    <row r="882" spans="1:66" ht="14.45" customHeight="1" x14ac:dyDescent="0.25">
      <c r="A882" s="7" t="s">
        <v>8364</v>
      </c>
      <c r="B882" s="5">
        <v>945</v>
      </c>
      <c r="C882" s="5">
        <v>2017</v>
      </c>
      <c r="D882" s="5" t="s">
        <v>65</v>
      </c>
      <c r="E882" s="5" t="s">
        <v>66</v>
      </c>
      <c r="F882" s="5">
        <v>622643</v>
      </c>
      <c r="G882" s="5" t="s">
        <v>67</v>
      </c>
      <c r="H882" s="9" t="s">
        <v>8365</v>
      </c>
      <c r="J882" s="5" t="s">
        <v>8366</v>
      </c>
      <c r="K882" s="5" t="s">
        <v>70</v>
      </c>
      <c r="L882" s="5">
        <v>52802</v>
      </c>
      <c r="Y882" s="5" t="s">
        <v>8367</v>
      </c>
      <c r="Z882" s="5">
        <v>0</v>
      </c>
      <c r="AA882" s="5" t="s">
        <v>8368</v>
      </c>
      <c r="AB882" s="5" t="s">
        <v>73</v>
      </c>
      <c r="AC882" s="5" t="s">
        <v>74</v>
      </c>
      <c r="AD882" s="5">
        <v>0</v>
      </c>
      <c r="AE882" s="5">
        <v>981</v>
      </c>
      <c r="AF882" s="5">
        <v>44</v>
      </c>
      <c r="AG882" s="5">
        <v>4</v>
      </c>
      <c r="AH882" s="5">
        <v>981</v>
      </c>
      <c r="AI882" s="5">
        <v>981</v>
      </c>
      <c r="AJ882" s="5">
        <v>13350</v>
      </c>
      <c r="AK882" s="5">
        <v>0</v>
      </c>
      <c r="AL882" s="5">
        <v>76000</v>
      </c>
      <c r="AM882" s="5">
        <v>7425</v>
      </c>
      <c r="AN882" s="5">
        <v>0</v>
      </c>
      <c r="AO882" s="5">
        <v>42272</v>
      </c>
      <c r="AP882" s="5">
        <v>1962.26</v>
      </c>
      <c r="AQ882" s="5">
        <v>1962</v>
      </c>
      <c r="AR882" s="5">
        <v>20181119</v>
      </c>
      <c r="AU882" s="5">
        <v>1049</v>
      </c>
      <c r="AV882" s="6">
        <v>17261</v>
      </c>
      <c r="AW882" s="10" t="s">
        <v>8369</v>
      </c>
      <c r="AX882" t="s">
        <v>8370</v>
      </c>
      <c r="AY882" t="s">
        <v>8371</v>
      </c>
      <c r="AZ882" t="s">
        <v>78</v>
      </c>
      <c r="BA882" t="s">
        <v>8365</v>
      </c>
      <c r="BB882" t="s">
        <v>8372</v>
      </c>
      <c r="BC882" t="s">
        <v>79</v>
      </c>
      <c r="BD882"/>
      <c r="BE882" t="s">
        <v>79</v>
      </c>
      <c r="BF882"/>
      <c r="BG882" t="s">
        <v>80</v>
      </c>
      <c r="BH882" t="s">
        <v>4031</v>
      </c>
      <c r="BI882"/>
      <c r="BJ882"/>
      <c r="BK882" t="s">
        <v>8373</v>
      </c>
      <c r="BL882" t="s">
        <v>8374</v>
      </c>
      <c r="BM882" t="s">
        <v>8375</v>
      </c>
      <c r="BN882" t="s">
        <v>79</v>
      </c>
    </row>
    <row r="883" spans="1:66" ht="14.45" customHeight="1" x14ac:dyDescent="0.25">
      <c r="A883" s="7">
        <v>601234501</v>
      </c>
      <c r="B883" s="5">
        <v>2226</v>
      </c>
      <c r="C883" s="5">
        <v>2017</v>
      </c>
      <c r="D883" s="5" t="s">
        <v>101</v>
      </c>
      <c r="E883" s="5" t="s">
        <v>66</v>
      </c>
      <c r="F883" s="5">
        <v>300814</v>
      </c>
      <c r="G883" s="5" t="s">
        <v>67</v>
      </c>
      <c r="H883" s="9" t="s">
        <v>8376</v>
      </c>
      <c r="J883" s="5" t="s">
        <v>8377</v>
      </c>
      <c r="K883" s="5" t="s">
        <v>70</v>
      </c>
      <c r="L883" s="5">
        <v>52804</v>
      </c>
      <c r="Y883" s="5" t="s">
        <v>8378</v>
      </c>
      <c r="Z883" s="5">
        <v>0</v>
      </c>
      <c r="AA883" s="5" t="s">
        <v>8379</v>
      </c>
      <c r="AB883" s="5" t="s">
        <v>73</v>
      </c>
      <c r="AD883" s="5">
        <v>0</v>
      </c>
      <c r="AE883" s="5">
        <v>55</v>
      </c>
      <c r="AF883" s="5">
        <v>2</v>
      </c>
      <c r="AG883" s="5">
        <v>4</v>
      </c>
      <c r="AH883" s="5">
        <v>55</v>
      </c>
      <c r="AI883" s="5">
        <v>55</v>
      </c>
      <c r="AJ883" s="5">
        <v>0</v>
      </c>
      <c r="AK883" s="5">
        <v>0</v>
      </c>
      <c r="AL883" s="5">
        <v>0</v>
      </c>
      <c r="AM883" s="5">
        <v>0</v>
      </c>
      <c r="AN883" s="5">
        <v>0</v>
      </c>
      <c r="AO883" s="5">
        <v>0</v>
      </c>
      <c r="AP883" s="5">
        <v>110</v>
      </c>
      <c r="AQ883" s="5">
        <v>110</v>
      </c>
      <c r="AR883" s="5">
        <v>20181114</v>
      </c>
      <c r="AU883" s="5">
        <v>81</v>
      </c>
      <c r="AV883" s="6">
        <v>839</v>
      </c>
      <c r="AW883" s="10"/>
      <c r="AX883" t="s">
        <v>8380</v>
      </c>
      <c r="AY883" t="s">
        <v>8379</v>
      </c>
      <c r="AZ883" t="s">
        <v>97</v>
      </c>
      <c r="BA883" t="s">
        <v>8376</v>
      </c>
      <c r="BB883" t="s">
        <v>8381</v>
      </c>
      <c r="BC883" t="s">
        <v>79</v>
      </c>
      <c r="BD883"/>
      <c r="BE883" t="s">
        <v>79</v>
      </c>
      <c r="BF883"/>
      <c r="BG883" t="s">
        <v>79</v>
      </c>
      <c r="BH883" t="s">
        <v>79</v>
      </c>
      <c r="BI883" t="s">
        <v>79</v>
      </c>
      <c r="BJ883" t="s">
        <v>79</v>
      </c>
      <c r="BK883"/>
      <c r="BL883"/>
      <c r="BM883"/>
      <c r="BN883" t="s">
        <v>79</v>
      </c>
    </row>
    <row r="884" spans="1:66" ht="14.45" customHeight="1" x14ac:dyDescent="0.25">
      <c r="A884" s="7" t="s">
        <v>8382</v>
      </c>
      <c r="B884" s="5">
        <v>946</v>
      </c>
      <c r="C884" s="5">
        <v>2017</v>
      </c>
      <c r="D884" s="5" t="s">
        <v>65</v>
      </c>
      <c r="E884" s="5" t="s">
        <v>66</v>
      </c>
      <c r="F884" s="5">
        <v>639037</v>
      </c>
      <c r="G884" s="5" t="s">
        <v>67</v>
      </c>
      <c r="H884" s="9" t="s">
        <v>8383</v>
      </c>
      <c r="J884" s="5" t="s">
        <v>8384</v>
      </c>
      <c r="K884" s="5" t="s">
        <v>70</v>
      </c>
      <c r="L884" s="5">
        <v>52804</v>
      </c>
      <c r="Y884" s="5" t="s">
        <v>8384</v>
      </c>
      <c r="Z884" s="5">
        <v>0</v>
      </c>
      <c r="AA884" s="5" t="s">
        <v>8385</v>
      </c>
      <c r="AB884" s="5" t="s">
        <v>73</v>
      </c>
      <c r="AC884" s="5" t="s">
        <v>74</v>
      </c>
      <c r="AD884" s="5">
        <v>0</v>
      </c>
      <c r="AE884" s="5">
        <v>1097</v>
      </c>
      <c r="AF884" s="5">
        <v>49</v>
      </c>
      <c r="AG884" s="5">
        <v>4</v>
      </c>
      <c r="AH884" s="5">
        <v>1097</v>
      </c>
      <c r="AI884" s="5">
        <v>1097</v>
      </c>
      <c r="AJ884" s="5">
        <v>16250</v>
      </c>
      <c r="AK884" s="5">
        <v>0</v>
      </c>
      <c r="AL884" s="5">
        <v>83620</v>
      </c>
      <c r="AM884" s="5">
        <v>9038</v>
      </c>
      <c r="AN884" s="5">
        <v>0</v>
      </c>
      <c r="AO884" s="5">
        <v>46510</v>
      </c>
      <c r="AP884" s="5">
        <v>2193.2800000000002</v>
      </c>
      <c r="AQ884" s="5">
        <v>2194</v>
      </c>
      <c r="AR884" s="5">
        <v>20181119</v>
      </c>
      <c r="AU884" s="5">
        <v>1170</v>
      </c>
      <c r="AV884" s="6">
        <v>10430</v>
      </c>
      <c r="AW884" s="10" t="s">
        <v>8386</v>
      </c>
      <c r="AX884" t="s">
        <v>8387</v>
      </c>
      <c r="AY884" t="s">
        <v>8388</v>
      </c>
      <c r="AZ884" t="s">
        <v>78</v>
      </c>
      <c r="BA884" t="s">
        <v>8383</v>
      </c>
      <c r="BB884" t="s">
        <v>8387</v>
      </c>
      <c r="BC884" t="s">
        <v>79</v>
      </c>
      <c r="BD884"/>
      <c r="BE884" t="s">
        <v>79</v>
      </c>
      <c r="BF884"/>
      <c r="BG884" t="s">
        <v>80</v>
      </c>
      <c r="BH884" t="s">
        <v>979</v>
      </c>
      <c r="BI884"/>
      <c r="BJ884"/>
      <c r="BK884" t="s">
        <v>183</v>
      </c>
      <c r="BL884" t="s">
        <v>8389</v>
      </c>
      <c r="BM884" t="s">
        <v>8390</v>
      </c>
      <c r="BN884" t="s">
        <v>79</v>
      </c>
    </row>
    <row r="885" spans="1:66" ht="14.45" customHeight="1" x14ac:dyDescent="0.25">
      <c r="A885" s="7" t="s">
        <v>8391</v>
      </c>
      <c r="B885" s="5">
        <v>947</v>
      </c>
      <c r="C885" s="5">
        <v>2017</v>
      </c>
      <c r="D885" s="5" t="s">
        <v>65</v>
      </c>
      <c r="E885" s="5" t="s">
        <v>66</v>
      </c>
      <c r="F885" s="5">
        <v>616833</v>
      </c>
      <c r="G885" s="5" t="s">
        <v>67</v>
      </c>
      <c r="H885" s="9" t="s">
        <v>8392</v>
      </c>
      <c r="J885" s="5" t="s">
        <v>8347</v>
      </c>
      <c r="K885" s="5" t="s">
        <v>70</v>
      </c>
      <c r="L885" s="5">
        <v>52809</v>
      </c>
      <c r="Y885" s="5" t="s">
        <v>8393</v>
      </c>
      <c r="Z885" s="5">
        <v>0</v>
      </c>
      <c r="AA885" s="5" t="s">
        <v>8394</v>
      </c>
      <c r="AB885" s="5" t="s">
        <v>73</v>
      </c>
      <c r="AC885" s="5" t="s">
        <v>74</v>
      </c>
      <c r="AD885" s="5">
        <v>0</v>
      </c>
      <c r="AE885" s="5">
        <v>31</v>
      </c>
      <c r="AF885" s="5">
        <v>1</v>
      </c>
      <c r="AG885" s="5">
        <v>0</v>
      </c>
      <c r="AH885" s="5">
        <v>885</v>
      </c>
      <c r="AI885" s="5">
        <v>885</v>
      </c>
      <c r="AJ885" s="5">
        <v>21830</v>
      </c>
      <c r="AK885" s="5">
        <v>0</v>
      </c>
      <c r="AL885" s="5">
        <v>58750</v>
      </c>
      <c r="AM885" s="5">
        <v>12142</v>
      </c>
      <c r="AN885" s="5">
        <v>0</v>
      </c>
      <c r="AO885" s="5">
        <v>32677</v>
      </c>
      <c r="AP885" s="5">
        <v>1769.66</v>
      </c>
      <c r="AQ885" s="5">
        <v>1770</v>
      </c>
      <c r="AR885" s="5">
        <v>20180816</v>
      </c>
      <c r="AS885" s="5">
        <v>20190510</v>
      </c>
      <c r="AU885" s="5">
        <v>52</v>
      </c>
      <c r="AV885" s="6">
        <v>4997</v>
      </c>
      <c r="AW885" s="10" t="s">
        <v>8395</v>
      </c>
      <c r="AX885" t="s">
        <v>8396</v>
      </c>
      <c r="AY885" t="s">
        <v>8397</v>
      </c>
      <c r="AZ885" t="s">
        <v>78</v>
      </c>
      <c r="BA885" t="s">
        <v>8392</v>
      </c>
      <c r="BB885" t="s">
        <v>8353</v>
      </c>
      <c r="BC885" t="s">
        <v>79</v>
      </c>
      <c r="BD885"/>
      <c r="BE885" t="s">
        <v>79</v>
      </c>
      <c r="BF885"/>
      <c r="BG885" t="s">
        <v>80</v>
      </c>
      <c r="BH885" t="s">
        <v>300</v>
      </c>
      <c r="BI885"/>
      <c r="BJ885"/>
      <c r="BK885" t="s">
        <v>8398</v>
      </c>
      <c r="BL885" t="s">
        <v>8399</v>
      </c>
      <c r="BM885" t="s">
        <v>8400</v>
      </c>
      <c r="BN885" t="s">
        <v>79</v>
      </c>
    </row>
    <row r="886" spans="1:66" ht="14.45" customHeight="1" x14ac:dyDescent="0.25">
      <c r="A886" s="7" t="s">
        <v>8401</v>
      </c>
      <c r="B886" s="5">
        <v>69</v>
      </c>
      <c r="C886" s="5">
        <v>2017</v>
      </c>
      <c r="D886" s="5" t="s">
        <v>162</v>
      </c>
      <c r="E886" s="5" t="s">
        <v>145</v>
      </c>
      <c r="F886" s="5">
        <v>106821</v>
      </c>
      <c r="G886" s="5" t="s">
        <v>67</v>
      </c>
      <c r="H886" s="9" t="s">
        <v>8402</v>
      </c>
      <c r="J886" s="5" t="s">
        <v>8403</v>
      </c>
      <c r="K886" s="5" t="s">
        <v>123</v>
      </c>
      <c r="L886" s="5">
        <v>52722</v>
      </c>
      <c r="Y886" s="5" t="s">
        <v>8403</v>
      </c>
      <c r="Z886" s="5">
        <v>0.22700000000000001</v>
      </c>
      <c r="AA886" s="5" t="s">
        <v>8404</v>
      </c>
      <c r="AB886" s="5" t="s">
        <v>166</v>
      </c>
      <c r="AC886" s="5" t="s">
        <v>74</v>
      </c>
      <c r="AD886" s="5">
        <v>114.38</v>
      </c>
      <c r="AE886" s="5">
        <v>0</v>
      </c>
      <c r="AF886" s="5">
        <v>15</v>
      </c>
      <c r="AG886" s="5">
        <v>9</v>
      </c>
      <c r="AH886" s="5">
        <v>114.38</v>
      </c>
      <c r="AI886" s="5">
        <v>0</v>
      </c>
      <c r="AJ886" s="5">
        <v>27230</v>
      </c>
      <c r="AK886" s="5">
        <v>0</v>
      </c>
      <c r="AL886" s="5">
        <v>70700</v>
      </c>
      <c r="AM886" s="5">
        <v>15146</v>
      </c>
      <c r="AN886" s="5">
        <v>0</v>
      </c>
      <c r="AO886" s="5">
        <v>39324</v>
      </c>
      <c r="AP886" s="5">
        <v>114.38</v>
      </c>
      <c r="AQ886" s="5">
        <v>114.38</v>
      </c>
      <c r="AU886" s="5">
        <v>288.42</v>
      </c>
      <c r="AV886" s="6">
        <v>4295</v>
      </c>
      <c r="AW886" s="10"/>
      <c r="AX886" t="s">
        <v>8405</v>
      </c>
      <c r="AY886" t="s">
        <v>8406</v>
      </c>
      <c r="AZ886" t="s">
        <v>78</v>
      </c>
      <c r="BA886" t="s">
        <v>8402</v>
      </c>
      <c r="BB886" t="s">
        <v>8405</v>
      </c>
      <c r="BC886" t="s">
        <v>79</v>
      </c>
      <c r="BD886"/>
      <c r="BE886" t="s">
        <v>79</v>
      </c>
      <c r="BF886"/>
      <c r="BG886" t="s">
        <v>140</v>
      </c>
      <c r="BH886" t="s">
        <v>2077</v>
      </c>
      <c r="BI886"/>
      <c r="BJ886"/>
      <c r="BK886" t="s">
        <v>8407</v>
      </c>
      <c r="BL886" t="s">
        <v>8408</v>
      </c>
      <c r="BM886" t="s">
        <v>8409</v>
      </c>
      <c r="BN886" t="s">
        <v>79</v>
      </c>
    </row>
    <row r="887" spans="1:66" ht="14.45" customHeight="1" x14ac:dyDescent="0.25">
      <c r="A887" s="7" t="s">
        <v>8410</v>
      </c>
      <c r="B887" s="5">
        <v>948</v>
      </c>
      <c r="C887" s="5">
        <v>2017</v>
      </c>
      <c r="D887" s="5" t="s">
        <v>65</v>
      </c>
      <c r="E887" s="5" t="s">
        <v>66</v>
      </c>
      <c r="F887" s="5">
        <v>654343</v>
      </c>
      <c r="G887" s="5" t="s">
        <v>67</v>
      </c>
      <c r="H887" s="9" t="s">
        <v>8411</v>
      </c>
      <c r="J887" s="5" t="s">
        <v>8412</v>
      </c>
      <c r="K887" s="5" t="s">
        <v>70</v>
      </c>
      <c r="L887" s="5">
        <v>52804</v>
      </c>
      <c r="Y887" s="5" t="s">
        <v>8412</v>
      </c>
      <c r="Z887" s="5">
        <v>0</v>
      </c>
      <c r="AA887" s="5" t="s">
        <v>8413</v>
      </c>
      <c r="AB887" s="5" t="s">
        <v>73</v>
      </c>
      <c r="AC887" s="5" t="s">
        <v>74</v>
      </c>
      <c r="AD887" s="5">
        <v>0</v>
      </c>
      <c r="AE887" s="5">
        <v>34</v>
      </c>
      <c r="AF887" s="5">
        <v>1</v>
      </c>
      <c r="AG887" s="5">
        <v>0</v>
      </c>
      <c r="AH887" s="5">
        <v>998</v>
      </c>
      <c r="AI887" s="5">
        <v>998</v>
      </c>
      <c r="AJ887" s="5">
        <v>20370</v>
      </c>
      <c r="AK887" s="5">
        <v>0</v>
      </c>
      <c r="AL887" s="5">
        <v>93290</v>
      </c>
      <c r="AM887" s="5">
        <v>11330</v>
      </c>
      <c r="AN887" s="5">
        <v>0</v>
      </c>
      <c r="AO887" s="5">
        <v>51889</v>
      </c>
      <c r="AP887" s="5">
        <v>2496.17</v>
      </c>
      <c r="AQ887" s="5">
        <v>1996</v>
      </c>
      <c r="AR887" s="5">
        <v>20181001</v>
      </c>
      <c r="AS887" s="5">
        <v>20190513</v>
      </c>
      <c r="AU887" s="5">
        <v>55</v>
      </c>
      <c r="AV887" s="6">
        <v>4419</v>
      </c>
      <c r="AW887" s="10" t="s">
        <v>8414</v>
      </c>
      <c r="AX887" t="s">
        <v>8415</v>
      </c>
      <c r="AY887" t="s">
        <v>8416</v>
      </c>
      <c r="AZ887" t="s">
        <v>78</v>
      </c>
      <c r="BA887" t="s">
        <v>8411</v>
      </c>
      <c r="BB887" t="s">
        <v>8415</v>
      </c>
      <c r="BC887" t="s">
        <v>79</v>
      </c>
      <c r="BD887"/>
      <c r="BE887" t="s">
        <v>79</v>
      </c>
      <c r="BF887"/>
      <c r="BG887" t="s">
        <v>80</v>
      </c>
      <c r="BH887" t="s">
        <v>967</v>
      </c>
      <c r="BI887"/>
      <c r="BJ887"/>
      <c r="BK887" t="s">
        <v>8417</v>
      </c>
      <c r="BL887" t="s">
        <v>8418</v>
      </c>
      <c r="BM887" t="s">
        <v>8419</v>
      </c>
      <c r="BN887" t="s">
        <v>79</v>
      </c>
    </row>
    <row r="888" spans="1:66" ht="14.45" customHeight="1" x14ac:dyDescent="0.25">
      <c r="A888" s="7">
        <v>841255408</v>
      </c>
      <c r="B888" s="5">
        <v>183</v>
      </c>
      <c r="C888" s="5">
        <v>2017</v>
      </c>
      <c r="D888" s="5" t="s">
        <v>65</v>
      </c>
      <c r="E888" s="5" t="s">
        <v>120</v>
      </c>
      <c r="F888" s="5">
        <v>661955</v>
      </c>
      <c r="G888" s="5" t="s">
        <v>67</v>
      </c>
      <c r="H888" s="9" t="s">
        <v>8420</v>
      </c>
      <c r="J888" s="5" t="s">
        <v>8421</v>
      </c>
      <c r="K888" s="5" t="s">
        <v>123</v>
      </c>
      <c r="L888" s="5">
        <v>52722</v>
      </c>
      <c r="M888" s="5" t="s">
        <v>67</v>
      </c>
      <c r="N888" s="5" t="s">
        <v>8422</v>
      </c>
      <c r="P888" s="5" t="s">
        <v>8421</v>
      </c>
      <c r="Q888" s="5" t="s">
        <v>123</v>
      </c>
      <c r="R888" s="5">
        <v>52722</v>
      </c>
      <c r="Y888" s="5" t="s">
        <v>8421</v>
      </c>
      <c r="Z888" s="5">
        <v>0.52800000000000002</v>
      </c>
      <c r="AA888" s="5" t="s">
        <v>8423</v>
      </c>
      <c r="AB888" s="5" t="s">
        <v>73</v>
      </c>
      <c r="AC888" s="5" t="s">
        <v>74</v>
      </c>
      <c r="AD888" s="5">
        <v>0</v>
      </c>
      <c r="AE888" s="5">
        <v>4615</v>
      </c>
      <c r="AF888" s="5">
        <v>208</v>
      </c>
      <c r="AG888" s="5">
        <v>4</v>
      </c>
      <c r="AH888" s="5">
        <v>4615</v>
      </c>
      <c r="AI888" s="5">
        <v>4615</v>
      </c>
      <c r="AJ888" s="5">
        <v>80220</v>
      </c>
      <c r="AK888" s="5">
        <v>0</v>
      </c>
      <c r="AL888" s="5">
        <v>427240</v>
      </c>
      <c r="AM888" s="5">
        <v>44619</v>
      </c>
      <c r="AN888" s="5">
        <v>0</v>
      </c>
      <c r="AO888" s="5">
        <v>237635</v>
      </c>
      <c r="AP888" s="5">
        <v>9390.93</v>
      </c>
      <c r="AQ888" s="5">
        <v>9230</v>
      </c>
      <c r="AR888" s="5">
        <v>20190109</v>
      </c>
      <c r="AU888" s="5">
        <v>4847</v>
      </c>
      <c r="AV888" s="6">
        <v>1216</v>
      </c>
      <c r="AW888" s="10"/>
      <c r="AX888" t="s">
        <v>8424</v>
      </c>
      <c r="AY888" t="s">
        <v>8425</v>
      </c>
      <c r="AZ888" t="s">
        <v>78</v>
      </c>
      <c r="BA888" t="s">
        <v>8420</v>
      </c>
      <c r="BB888" t="s">
        <v>8424</v>
      </c>
      <c r="BC888" t="s">
        <v>8422</v>
      </c>
      <c r="BD888" t="s">
        <v>8424</v>
      </c>
      <c r="BE888" t="s">
        <v>79</v>
      </c>
      <c r="BF888"/>
      <c r="BG888" t="s">
        <v>140</v>
      </c>
      <c r="BH888" t="s">
        <v>870</v>
      </c>
      <c r="BI888"/>
      <c r="BJ888"/>
      <c r="BK888" t="s">
        <v>8426</v>
      </c>
      <c r="BL888" t="s">
        <v>8427</v>
      </c>
      <c r="BM888" t="s">
        <v>8428</v>
      </c>
      <c r="BN888" t="s">
        <v>79</v>
      </c>
    </row>
    <row r="889" spans="1:66" ht="14.45" customHeight="1" x14ac:dyDescent="0.25">
      <c r="A889" s="7" t="s">
        <v>8429</v>
      </c>
      <c r="B889" s="5">
        <v>949</v>
      </c>
      <c r="C889" s="5">
        <v>2017</v>
      </c>
      <c r="D889" s="5" t="s">
        <v>65</v>
      </c>
      <c r="E889" s="5" t="s">
        <v>66</v>
      </c>
      <c r="F889" s="5">
        <v>629355</v>
      </c>
      <c r="G889" s="5" t="s">
        <v>67</v>
      </c>
      <c r="H889" s="9" t="s">
        <v>8430</v>
      </c>
      <c r="J889" s="5" t="s">
        <v>8431</v>
      </c>
      <c r="K889" s="5" t="s">
        <v>70</v>
      </c>
      <c r="L889" s="5">
        <v>52803</v>
      </c>
      <c r="M889" s="5" t="s">
        <v>67</v>
      </c>
      <c r="N889" s="5" t="s">
        <v>8432</v>
      </c>
      <c r="P889" s="5" t="s">
        <v>8431</v>
      </c>
      <c r="Q889" s="5" t="s">
        <v>70</v>
      </c>
      <c r="R889" s="5">
        <v>52803</v>
      </c>
      <c r="Y889" s="5" t="s">
        <v>8431</v>
      </c>
      <c r="Z889" s="5">
        <v>0</v>
      </c>
      <c r="AA889" s="5" t="s">
        <v>8433</v>
      </c>
      <c r="AB889" s="5" t="s">
        <v>73</v>
      </c>
      <c r="AC889" s="5" t="s">
        <v>74</v>
      </c>
      <c r="AD889" s="5">
        <v>0</v>
      </c>
      <c r="AE889" s="5">
        <v>309</v>
      </c>
      <c r="AF889" s="5">
        <v>14</v>
      </c>
      <c r="AG889" s="5">
        <v>4</v>
      </c>
      <c r="AH889" s="5">
        <v>309</v>
      </c>
      <c r="AI889" s="5">
        <v>309</v>
      </c>
      <c r="AJ889" s="5">
        <v>3510</v>
      </c>
      <c r="AK889" s="5">
        <v>0</v>
      </c>
      <c r="AL889" s="5">
        <v>33350</v>
      </c>
      <c r="AM889" s="5">
        <v>1952</v>
      </c>
      <c r="AN889" s="5">
        <v>0</v>
      </c>
      <c r="AO889" s="5">
        <v>18550</v>
      </c>
      <c r="AP889" s="5">
        <v>809.51</v>
      </c>
      <c r="AQ889" s="5">
        <v>618</v>
      </c>
      <c r="AR889" s="5">
        <v>20181119</v>
      </c>
      <c r="AU889" s="5">
        <v>347</v>
      </c>
      <c r="AV889" s="6">
        <v>7300</v>
      </c>
      <c r="AW889" s="10" t="s">
        <v>8434</v>
      </c>
      <c r="AX889" t="s">
        <v>8435</v>
      </c>
      <c r="AY889" t="s">
        <v>8433</v>
      </c>
      <c r="AZ889" t="s">
        <v>78</v>
      </c>
      <c r="BA889" t="s">
        <v>8430</v>
      </c>
      <c r="BB889" t="s">
        <v>8435</v>
      </c>
      <c r="BC889" t="s">
        <v>8432</v>
      </c>
      <c r="BD889" t="s">
        <v>8435</v>
      </c>
      <c r="BE889" t="s">
        <v>79</v>
      </c>
      <c r="BF889"/>
      <c r="BG889" t="s">
        <v>80</v>
      </c>
      <c r="BH889" t="s">
        <v>677</v>
      </c>
      <c r="BI889"/>
      <c r="BJ889"/>
      <c r="BK889" t="s">
        <v>8436</v>
      </c>
      <c r="BL889" t="s">
        <v>8437</v>
      </c>
      <c r="BM889" t="s">
        <v>8438</v>
      </c>
      <c r="BN889" t="s">
        <v>79</v>
      </c>
    </row>
    <row r="890" spans="1:66" ht="14.45" customHeight="1" x14ac:dyDescent="0.25">
      <c r="A890" s="7" t="s">
        <v>8439</v>
      </c>
      <c r="B890" s="5">
        <v>950</v>
      </c>
      <c r="C890" s="5">
        <v>2017</v>
      </c>
      <c r="D890" s="5" t="s">
        <v>65</v>
      </c>
      <c r="E890" s="5" t="s">
        <v>66</v>
      </c>
      <c r="F890" s="5">
        <v>628153</v>
      </c>
      <c r="G890" s="5" t="s">
        <v>67</v>
      </c>
      <c r="H890" s="9" t="s">
        <v>8440</v>
      </c>
      <c r="J890" s="5" t="s">
        <v>8441</v>
      </c>
      <c r="K890" s="5" t="s">
        <v>70</v>
      </c>
      <c r="L890" s="5">
        <v>52804</v>
      </c>
      <c r="Z890" s="5">
        <v>0</v>
      </c>
      <c r="AA890" s="5" t="s">
        <v>8442</v>
      </c>
      <c r="AB890" s="5" t="s">
        <v>73</v>
      </c>
      <c r="AC890" s="5" t="s">
        <v>74</v>
      </c>
      <c r="AD890" s="5">
        <v>121</v>
      </c>
      <c r="AE890" s="5">
        <v>121</v>
      </c>
      <c r="AF890" s="5">
        <v>21</v>
      </c>
      <c r="AG890" s="5">
        <v>4</v>
      </c>
      <c r="AH890" s="5">
        <v>121</v>
      </c>
      <c r="AI890" s="5">
        <v>121</v>
      </c>
      <c r="AJ890" s="5">
        <v>8280</v>
      </c>
      <c r="AK890" s="5">
        <v>0</v>
      </c>
      <c r="AL890" s="5">
        <v>2710</v>
      </c>
      <c r="AM890" s="5">
        <v>4605</v>
      </c>
      <c r="AN890" s="5">
        <v>0</v>
      </c>
      <c r="AO890" s="5">
        <v>1507</v>
      </c>
      <c r="AP890" s="5">
        <v>241.33</v>
      </c>
      <c r="AQ890" s="5">
        <v>242</v>
      </c>
      <c r="AU890" s="5">
        <v>287</v>
      </c>
      <c r="AV890" s="6">
        <v>4480</v>
      </c>
      <c r="AW890" s="10" t="s">
        <v>8443</v>
      </c>
      <c r="AX890" t="s">
        <v>97</v>
      </c>
      <c r="AY890" t="s">
        <v>8444</v>
      </c>
      <c r="AZ890" t="s">
        <v>78</v>
      </c>
      <c r="BA890" t="s">
        <v>8440</v>
      </c>
      <c r="BB890" t="s">
        <v>8445</v>
      </c>
      <c r="BC890" t="s">
        <v>79</v>
      </c>
      <c r="BD890"/>
      <c r="BE890" t="s">
        <v>79</v>
      </c>
      <c r="BF890"/>
      <c r="BG890" t="s">
        <v>5517</v>
      </c>
      <c r="BH890"/>
      <c r="BI890"/>
      <c r="BJ890"/>
      <c r="BK890" t="s">
        <v>8446</v>
      </c>
      <c r="BL890" t="s">
        <v>8447</v>
      </c>
      <c r="BM890" t="s">
        <v>8448</v>
      </c>
      <c r="BN890" t="s">
        <v>79</v>
      </c>
    </row>
    <row r="891" spans="1:66" ht="14.45" customHeight="1" x14ac:dyDescent="0.25">
      <c r="A891" s="7" t="s">
        <v>8449</v>
      </c>
      <c r="B891" s="5">
        <v>951</v>
      </c>
      <c r="C891" s="5">
        <v>2017</v>
      </c>
      <c r="D891" s="5" t="s">
        <v>65</v>
      </c>
      <c r="E891" s="5" t="s">
        <v>66</v>
      </c>
      <c r="F891" s="5">
        <v>611813</v>
      </c>
      <c r="G891" s="5" t="s">
        <v>67</v>
      </c>
      <c r="H891" s="9" t="s">
        <v>8450</v>
      </c>
      <c r="J891" s="5" t="s">
        <v>8451</v>
      </c>
      <c r="K891" s="5" t="s">
        <v>70</v>
      </c>
      <c r="L891" s="5">
        <v>52804</v>
      </c>
      <c r="Y891" s="5" t="s">
        <v>8451</v>
      </c>
      <c r="Z891" s="5">
        <v>0</v>
      </c>
      <c r="AA891" s="5" t="s">
        <v>8452</v>
      </c>
      <c r="AB891" s="5" t="s">
        <v>73</v>
      </c>
      <c r="AC891" s="5" t="s">
        <v>74</v>
      </c>
      <c r="AD891" s="5">
        <v>0</v>
      </c>
      <c r="AE891" s="5">
        <v>779</v>
      </c>
      <c r="AF891" s="5">
        <v>35</v>
      </c>
      <c r="AG891" s="5">
        <v>4</v>
      </c>
      <c r="AH891" s="5">
        <v>779</v>
      </c>
      <c r="AI891" s="5">
        <v>779</v>
      </c>
      <c r="AJ891" s="5">
        <v>9600</v>
      </c>
      <c r="AK891" s="5">
        <v>0</v>
      </c>
      <c r="AL891" s="5">
        <v>70040</v>
      </c>
      <c r="AM891" s="5">
        <v>5340</v>
      </c>
      <c r="AN891" s="5">
        <v>0</v>
      </c>
      <c r="AO891" s="5">
        <v>38957</v>
      </c>
      <c r="AP891" s="5">
        <v>1749.04</v>
      </c>
      <c r="AQ891" s="5">
        <v>1558</v>
      </c>
      <c r="AR891" s="5">
        <v>20180925</v>
      </c>
      <c r="AU891" s="5">
        <v>838</v>
      </c>
      <c r="AV891" s="6">
        <v>9292</v>
      </c>
      <c r="AW891" s="10" t="s">
        <v>8453</v>
      </c>
      <c r="AX891" t="s">
        <v>8454</v>
      </c>
      <c r="AY891" t="s">
        <v>8455</v>
      </c>
      <c r="AZ891" t="s">
        <v>78</v>
      </c>
      <c r="BA891" t="s">
        <v>8450</v>
      </c>
      <c r="BB891" t="s">
        <v>8454</v>
      </c>
      <c r="BC891" t="s">
        <v>79</v>
      </c>
      <c r="BD891"/>
      <c r="BE891" t="s">
        <v>79</v>
      </c>
      <c r="BF891"/>
      <c r="BG891" t="s">
        <v>80</v>
      </c>
      <c r="BH891" t="s">
        <v>1174</v>
      </c>
      <c r="BI891"/>
      <c r="BJ891"/>
      <c r="BK891" t="s">
        <v>3619</v>
      </c>
      <c r="BL891" t="s">
        <v>8456</v>
      </c>
      <c r="BM891" t="s">
        <v>8457</v>
      </c>
      <c r="BN891" t="s">
        <v>79</v>
      </c>
    </row>
    <row r="892" spans="1:66" ht="14.45" customHeight="1" x14ac:dyDescent="0.25">
      <c r="A892" s="7" t="s">
        <v>8458</v>
      </c>
      <c r="B892" s="5">
        <v>1513</v>
      </c>
      <c r="C892" s="5">
        <v>2017</v>
      </c>
      <c r="D892" s="5" t="s">
        <v>65</v>
      </c>
      <c r="E892" s="5" t="s">
        <v>66</v>
      </c>
      <c r="F892" s="5">
        <v>671260</v>
      </c>
      <c r="G892" s="5" t="s">
        <v>67</v>
      </c>
      <c r="H892" s="9" t="s">
        <v>8459</v>
      </c>
      <c r="J892" s="5" t="s">
        <v>8460</v>
      </c>
      <c r="K892" s="5" t="s">
        <v>70</v>
      </c>
      <c r="L892" s="5">
        <v>52806</v>
      </c>
      <c r="Y892" s="5" t="s">
        <v>8460</v>
      </c>
      <c r="Z892" s="5">
        <v>0</v>
      </c>
      <c r="AA892" s="5" t="s">
        <v>8461</v>
      </c>
      <c r="AB892" s="5" t="s">
        <v>73</v>
      </c>
      <c r="AC892" s="5" t="s">
        <v>74</v>
      </c>
      <c r="AD892" s="5">
        <v>1147</v>
      </c>
      <c r="AE892" s="5">
        <v>1147</v>
      </c>
      <c r="AF892" s="5">
        <v>207</v>
      </c>
      <c r="AG892" s="5">
        <v>4</v>
      </c>
      <c r="AH892" s="5">
        <v>1147</v>
      </c>
      <c r="AI892" s="5">
        <v>1147</v>
      </c>
      <c r="AJ892" s="5">
        <v>16580</v>
      </c>
      <c r="AK892" s="5">
        <v>0</v>
      </c>
      <c r="AL892" s="5">
        <v>96610</v>
      </c>
      <c r="AM892" s="5">
        <v>9222</v>
      </c>
      <c r="AN892" s="5">
        <v>0</v>
      </c>
      <c r="AO892" s="5">
        <v>53735</v>
      </c>
      <c r="AP892" s="5">
        <v>2485.83</v>
      </c>
      <c r="AQ892" s="5">
        <v>2294</v>
      </c>
      <c r="AU892" s="5">
        <v>2525</v>
      </c>
      <c r="AV892" s="6">
        <v>16625</v>
      </c>
      <c r="AW892" s="10" t="s">
        <v>79</v>
      </c>
      <c r="AX892" t="s">
        <v>79</v>
      </c>
      <c r="AY892" t="s">
        <v>79</v>
      </c>
      <c r="AZ892" t="s">
        <v>79</v>
      </c>
      <c r="BA892" t="s">
        <v>79</v>
      </c>
      <c r="BB892" t="s">
        <v>79</v>
      </c>
      <c r="BC892" t="s">
        <v>79</v>
      </c>
      <c r="BD892" t="s">
        <v>79</v>
      </c>
      <c r="BE892" t="s">
        <v>79</v>
      </c>
      <c r="BF892" t="s">
        <v>79</v>
      </c>
      <c r="BG892" t="s">
        <v>79</v>
      </c>
      <c r="BH892" t="s">
        <v>79</v>
      </c>
      <c r="BI892" t="s">
        <v>79</v>
      </c>
      <c r="BJ892" t="s">
        <v>79</v>
      </c>
      <c r="BK892" t="s">
        <v>79</v>
      </c>
      <c r="BL892" t="s">
        <v>79</v>
      </c>
      <c r="BM892" t="s">
        <v>79</v>
      </c>
      <c r="BN892" t="s">
        <v>79</v>
      </c>
    </row>
    <row r="893" spans="1:66" ht="14.45" customHeight="1" x14ac:dyDescent="0.25">
      <c r="A893" s="7">
        <v>80162589</v>
      </c>
      <c r="B893" s="5">
        <v>2382</v>
      </c>
      <c r="C893" s="5">
        <v>2017</v>
      </c>
      <c r="D893" s="5" t="s">
        <v>101</v>
      </c>
      <c r="E893" s="5" t="s">
        <v>89</v>
      </c>
      <c r="F893" s="5">
        <v>301617</v>
      </c>
      <c r="G893" s="5" t="s">
        <v>67</v>
      </c>
      <c r="H893" s="9" t="s">
        <v>8462</v>
      </c>
      <c r="J893" s="5" t="s">
        <v>8463</v>
      </c>
      <c r="K893" s="5" t="s">
        <v>92</v>
      </c>
      <c r="L893" s="5">
        <v>52773</v>
      </c>
      <c r="M893" s="5" t="s">
        <v>67</v>
      </c>
      <c r="N893" s="5" t="s">
        <v>8464</v>
      </c>
      <c r="P893" s="5" t="s">
        <v>8463</v>
      </c>
      <c r="Q893" s="5" t="s">
        <v>92</v>
      </c>
      <c r="R893" s="5">
        <v>52773</v>
      </c>
      <c r="Y893" s="5" t="s">
        <v>8463</v>
      </c>
      <c r="Z893" s="5">
        <v>0</v>
      </c>
      <c r="AA893" s="5" t="s">
        <v>8465</v>
      </c>
      <c r="AB893" s="5" t="s">
        <v>73</v>
      </c>
      <c r="AD893" s="5">
        <v>102</v>
      </c>
      <c r="AE893" s="5">
        <v>102</v>
      </c>
      <c r="AF893" s="5">
        <v>19</v>
      </c>
      <c r="AG893" s="5">
        <v>4</v>
      </c>
      <c r="AH893" s="5">
        <v>102</v>
      </c>
      <c r="AI893" s="5">
        <v>102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v>0</v>
      </c>
      <c r="AP893" s="5">
        <v>204</v>
      </c>
      <c r="AQ893" s="5">
        <v>204</v>
      </c>
      <c r="AU893" s="5">
        <v>247</v>
      </c>
      <c r="AV893" s="6">
        <v>777</v>
      </c>
      <c r="AW893" s="10"/>
      <c r="AX893" t="s">
        <v>8466</v>
      </c>
      <c r="AY893" t="s">
        <v>8465</v>
      </c>
      <c r="AZ893" t="s">
        <v>97</v>
      </c>
      <c r="BA893" t="s">
        <v>8462</v>
      </c>
      <c r="BB893" t="s">
        <v>8467</v>
      </c>
      <c r="BC893" t="s">
        <v>8464</v>
      </c>
      <c r="BD893" t="s">
        <v>8468</v>
      </c>
      <c r="BE893" t="s">
        <v>79</v>
      </c>
      <c r="BF893"/>
      <c r="BG893" t="s">
        <v>79</v>
      </c>
      <c r="BH893" t="s">
        <v>79</v>
      </c>
      <c r="BI893" t="s">
        <v>79</v>
      </c>
      <c r="BJ893" t="s">
        <v>79</v>
      </c>
      <c r="BK893" t="s">
        <v>99</v>
      </c>
      <c r="BL893" t="s">
        <v>99</v>
      </c>
      <c r="BM893" t="s">
        <v>99</v>
      </c>
      <c r="BN893" t="s">
        <v>79</v>
      </c>
    </row>
    <row r="894" spans="1:66" ht="14.45" customHeight="1" x14ac:dyDescent="0.25">
      <c r="A894" s="7" t="s">
        <v>8469</v>
      </c>
      <c r="B894" s="5">
        <v>952</v>
      </c>
      <c r="C894" s="5">
        <v>2017</v>
      </c>
      <c r="D894" s="5" t="s">
        <v>162</v>
      </c>
      <c r="E894" s="5" t="s">
        <v>66</v>
      </c>
      <c r="F894" s="5">
        <v>104264</v>
      </c>
      <c r="G894" s="5" t="s">
        <v>67</v>
      </c>
      <c r="H894" s="9" t="s">
        <v>8470</v>
      </c>
      <c r="J894" s="5" t="s">
        <v>8471</v>
      </c>
      <c r="K894" s="5" t="s">
        <v>70</v>
      </c>
      <c r="L894" s="5">
        <v>52803</v>
      </c>
      <c r="M894" s="5" t="s">
        <v>67</v>
      </c>
      <c r="N894" s="5" t="s">
        <v>8472</v>
      </c>
      <c r="P894" s="5" t="s">
        <v>8471</v>
      </c>
      <c r="Q894" s="5" t="s">
        <v>70</v>
      </c>
      <c r="R894" s="5">
        <v>52803</v>
      </c>
      <c r="Y894" s="5" t="s">
        <v>8471</v>
      </c>
      <c r="Z894" s="5">
        <v>0</v>
      </c>
      <c r="AA894" s="5" t="s">
        <v>8473</v>
      </c>
      <c r="AB894" s="5" t="s">
        <v>166</v>
      </c>
      <c r="AC894" s="5" t="s">
        <v>74</v>
      </c>
      <c r="AD894" s="5">
        <v>108.68</v>
      </c>
      <c r="AE894" s="5">
        <v>0</v>
      </c>
      <c r="AF894" s="5">
        <v>15</v>
      </c>
      <c r="AG894" s="5">
        <v>9</v>
      </c>
      <c r="AH894" s="5">
        <v>108.68</v>
      </c>
      <c r="AI894" s="5">
        <v>0</v>
      </c>
      <c r="AJ894" s="5">
        <v>21440</v>
      </c>
      <c r="AK894" s="5">
        <v>0</v>
      </c>
      <c r="AL894" s="5">
        <v>123130</v>
      </c>
      <c r="AM894" s="5">
        <v>11925</v>
      </c>
      <c r="AN894" s="5">
        <v>0</v>
      </c>
      <c r="AO894" s="5">
        <v>68486</v>
      </c>
      <c r="AP894" s="5">
        <v>108.68</v>
      </c>
      <c r="AQ894" s="5">
        <v>108.68</v>
      </c>
      <c r="AU894" s="5">
        <v>622.19000000000005</v>
      </c>
      <c r="AV894" s="6">
        <v>5541</v>
      </c>
      <c r="AW894" s="10" t="s">
        <v>8474</v>
      </c>
      <c r="AX894" t="s">
        <v>8475</v>
      </c>
      <c r="AY894" t="s">
        <v>8476</v>
      </c>
      <c r="AZ894" t="s">
        <v>78</v>
      </c>
      <c r="BA894" t="s">
        <v>8470</v>
      </c>
      <c r="BB894" t="s">
        <v>8475</v>
      </c>
      <c r="BC894" t="s">
        <v>8472</v>
      </c>
      <c r="BD894" t="s">
        <v>8475</v>
      </c>
      <c r="BE894" t="s">
        <v>79</v>
      </c>
      <c r="BF894"/>
      <c r="BG894" t="s">
        <v>80</v>
      </c>
      <c r="BH894" t="s">
        <v>8477</v>
      </c>
      <c r="BI894"/>
      <c r="BJ894"/>
      <c r="BK894" t="s">
        <v>1156</v>
      </c>
      <c r="BL894" t="s">
        <v>4565</v>
      </c>
      <c r="BM894" t="s">
        <v>8478</v>
      </c>
      <c r="BN894" t="s">
        <v>79</v>
      </c>
    </row>
    <row r="895" spans="1:66" ht="14.45" customHeight="1" x14ac:dyDescent="0.25">
      <c r="A895" s="7" t="s">
        <v>8479</v>
      </c>
      <c r="B895" s="5">
        <v>953</v>
      </c>
      <c r="C895" s="5">
        <v>2017</v>
      </c>
      <c r="D895" s="5" t="s">
        <v>65</v>
      </c>
      <c r="E895" s="5" t="s">
        <v>66</v>
      </c>
      <c r="F895" s="5">
        <v>610922</v>
      </c>
      <c r="G895" s="5" t="s">
        <v>67</v>
      </c>
      <c r="H895" s="9" t="s">
        <v>8480</v>
      </c>
      <c r="J895" s="5" t="s">
        <v>8481</v>
      </c>
      <c r="K895" s="5" t="s">
        <v>70</v>
      </c>
      <c r="L895" s="5">
        <v>52803</v>
      </c>
      <c r="Y895" s="5" t="s">
        <v>8482</v>
      </c>
      <c r="Z895" s="5">
        <v>0</v>
      </c>
      <c r="AA895" s="5" t="s">
        <v>8483</v>
      </c>
      <c r="AB895" s="5" t="s">
        <v>73</v>
      </c>
      <c r="AC895" s="5" t="s">
        <v>74</v>
      </c>
      <c r="AD895" s="5">
        <v>0</v>
      </c>
      <c r="AE895" s="5">
        <v>321</v>
      </c>
      <c r="AF895" s="5">
        <v>14</v>
      </c>
      <c r="AG895" s="5">
        <v>4</v>
      </c>
      <c r="AH895" s="5">
        <v>321</v>
      </c>
      <c r="AI895" s="5">
        <v>321</v>
      </c>
      <c r="AJ895" s="5">
        <v>12160</v>
      </c>
      <c r="AK895" s="5">
        <v>0</v>
      </c>
      <c r="AL895" s="5">
        <v>25830</v>
      </c>
      <c r="AM895" s="5">
        <v>6764</v>
      </c>
      <c r="AN895" s="5">
        <v>0</v>
      </c>
      <c r="AO895" s="5">
        <v>14367</v>
      </c>
      <c r="AP895" s="5">
        <v>834.35</v>
      </c>
      <c r="AQ895" s="5">
        <v>642</v>
      </c>
      <c r="AR895" s="5">
        <v>20181015</v>
      </c>
      <c r="AU895" s="5">
        <v>359</v>
      </c>
      <c r="AV895" s="6">
        <v>7612</v>
      </c>
      <c r="AW895" s="10" t="s">
        <v>8484</v>
      </c>
      <c r="AX895" t="s">
        <v>8485</v>
      </c>
      <c r="AY895" t="s">
        <v>8486</v>
      </c>
      <c r="AZ895" t="s">
        <v>78</v>
      </c>
      <c r="BA895" t="s">
        <v>8480</v>
      </c>
      <c r="BB895" t="s">
        <v>8487</v>
      </c>
      <c r="BC895" t="s">
        <v>79</v>
      </c>
      <c r="BD895"/>
      <c r="BE895" t="s">
        <v>79</v>
      </c>
      <c r="BF895"/>
      <c r="BG895" t="s">
        <v>80</v>
      </c>
      <c r="BH895" t="s">
        <v>181</v>
      </c>
      <c r="BI895"/>
      <c r="BJ895"/>
      <c r="BK895" t="s">
        <v>405</v>
      </c>
      <c r="BL895" t="s">
        <v>8488</v>
      </c>
      <c r="BM895" t="s">
        <v>8489</v>
      </c>
      <c r="BN895" t="s">
        <v>79</v>
      </c>
    </row>
    <row r="896" spans="1:66" ht="14.45" customHeight="1" x14ac:dyDescent="0.25">
      <c r="A896" s="7" t="s">
        <v>8490</v>
      </c>
      <c r="B896" s="5">
        <v>2227</v>
      </c>
      <c r="C896" s="5">
        <v>2017</v>
      </c>
      <c r="D896" s="5" t="s">
        <v>101</v>
      </c>
      <c r="E896" s="5" t="s">
        <v>66</v>
      </c>
      <c r="F896" s="5">
        <v>300764</v>
      </c>
      <c r="G896" s="5" t="s">
        <v>67</v>
      </c>
      <c r="H896" s="9" t="s">
        <v>8491</v>
      </c>
      <c r="J896" s="5" t="s">
        <v>8492</v>
      </c>
      <c r="K896" s="5" t="s">
        <v>70</v>
      </c>
      <c r="L896" s="5">
        <v>52804</v>
      </c>
      <c r="Y896" s="5" t="s">
        <v>8492</v>
      </c>
      <c r="Z896" s="5">
        <v>0</v>
      </c>
      <c r="AA896" s="5" t="s">
        <v>8493</v>
      </c>
      <c r="AB896" s="5" t="s">
        <v>73</v>
      </c>
      <c r="AD896" s="5">
        <v>0</v>
      </c>
      <c r="AE896" s="5">
        <v>74</v>
      </c>
      <c r="AF896" s="5">
        <v>3</v>
      </c>
      <c r="AG896" s="5">
        <v>4</v>
      </c>
      <c r="AH896" s="5">
        <v>74</v>
      </c>
      <c r="AI896" s="5">
        <v>74</v>
      </c>
      <c r="AJ896" s="5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v>0</v>
      </c>
      <c r="AP896" s="5">
        <v>148</v>
      </c>
      <c r="AQ896" s="5">
        <v>148</v>
      </c>
      <c r="AR896" s="5">
        <v>20181130</v>
      </c>
      <c r="AU896" s="5">
        <v>101</v>
      </c>
      <c r="AV896" s="6">
        <v>3892</v>
      </c>
      <c r="AW896" s="10"/>
      <c r="AX896" t="s">
        <v>8494</v>
      </c>
      <c r="AY896" t="s">
        <v>8493</v>
      </c>
      <c r="AZ896" t="s">
        <v>97</v>
      </c>
      <c r="BA896" t="s">
        <v>8491</v>
      </c>
      <c r="BB896" t="s">
        <v>8494</v>
      </c>
      <c r="BC896" t="s">
        <v>79</v>
      </c>
      <c r="BD896"/>
      <c r="BE896" t="s">
        <v>79</v>
      </c>
      <c r="BF896"/>
      <c r="BG896" t="s">
        <v>79</v>
      </c>
      <c r="BH896" t="s">
        <v>79</v>
      </c>
      <c r="BI896" t="s">
        <v>79</v>
      </c>
      <c r="BJ896" t="s">
        <v>79</v>
      </c>
      <c r="BK896" t="s">
        <v>99</v>
      </c>
      <c r="BL896" t="s">
        <v>99</v>
      </c>
      <c r="BM896" t="s">
        <v>99</v>
      </c>
      <c r="BN896" t="s">
        <v>79</v>
      </c>
    </row>
    <row r="897" spans="1:66" ht="14.45" customHeight="1" x14ac:dyDescent="0.25">
      <c r="A897" s="7" t="s">
        <v>8495</v>
      </c>
      <c r="B897" s="5">
        <v>954</v>
      </c>
      <c r="C897" s="5">
        <v>2017</v>
      </c>
      <c r="D897" s="5" t="s">
        <v>162</v>
      </c>
      <c r="E897" s="5" t="s">
        <v>66</v>
      </c>
      <c r="F897" s="5">
        <v>106927</v>
      </c>
      <c r="G897" s="5" t="s">
        <v>67</v>
      </c>
      <c r="H897" s="9" t="s">
        <v>8496</v>
      </c>
      <c r="J897" s="5" t="s">
        <v>8497</v>
      </c>
      <c r="K897" s="5" t="s">
        <v>70</v>
      </c>
      <c r="L897" s="5">
        <v>52806</v>
      </c>
      <c r="Y897" s="5" t="s">
        <v>8498</v>
      </c>
      <c r="Z897" s="5">
        <v>0</v>
      </c>
      <c r="AA897" s="5" t="s">
        <v>8499</v>
      </c>
      <c r="AB897" s="5" t="s">
        <v>166</v>
      </c>
      <c r="AC897" s="5" t="s">
        <v>74</v>
      </c>
      <c r="AD897" s="5">
        <v>125</v>
      </c>
      <c r="AE897" s="5">
        <v>0</v>
      </c>
      <c r="AF897" s="5">
        <v>17</v>
      </c>
      <c r="AG897" s="5">
        <v>5</v>
      </c>
      <c r="AH897" s="5">
        <v>125</v>
      </c>
      <c r="AI897" s="5">
        <v>0</v>
      </c>
      <c r="AJ897" s="5">
        <v>2030</v>
      </c>
      <c r="AK897" s="5">
        <v>0</v>
      </c>
      <c r="AL897" s="5">
        <v>0</v>
      </c>
      <c r="AM897" s="5">
        <v>1129</v>
      </c>
      <c r="AN897" s="5">
        <v>0</v>
      </c>
      <c r="AO897" s="5">
        <v>0</v>
      </c>
      <c r="AP897" s="5">
        <v>125</v>
      </c>
      <c r="AQ897" s="5">
        <v>125</v>
      </c>
      <c r="AU897" s="5">
        <v>3994</v>
      </c>
      <c r="AV897" s="6">
        <v>8219</v>
      </c>
      <c r="AW897" s="10" t="s">
        <v>8500</v>
      </c>
      <c r="AX897" t="s">
        <v>8501</v>
      </c>
      <c r="AY897" t="s">
        <v>8502</v>
      </c>
      <c r="AZ897" t="s">
        <v>78</v>
      </c>
      <c r="BA897" t="s">
        <v>8496</v>
      </c>
      <c r="BB897" t="s">
        <v>8503</v>
      </c>
      <c r="BC897" t="s">
        <v>79</v>
      </c>
      <c r="BD897"/>
      <c r="BE897" t="s">
        <v>79</v>
      </c>
      <c r="BF897"/>
      <c r="BG897" t="s">
        <v>79</v>
      </c>
      <c r="BH897" t="s">
        <v>79</v>
      </c>
      <c r="BI897"/>
      <c r="BJ897"/>
      <c r="BK897" t="s">
        <v>8504</v>
      </c>
      <c r="BL897" t="s">
        <v>99</v>
      </c>
      <c r="BM897" t="s">
        <v>8504</v>
      </c>
      <c r="BN897" t="s">
        <v>79</v>
      </c>
    </row>
    <row r="898" spans="1:66" ht="14.45" customHeight="1" x14ac:dyDescent="0.25">
      <c r="A898" s="7">
        <v>1237</v>
      </c>
      <c r="B898" s="5">
        <v>2438</v>
      </c>
      <c r="C898" s="5">
        <v>2016</v>
      </c>
      <c r="D898" s="5" t="s">
        <v>88</v>
      </c>
      <c r="E898" s="5" t="s">
        <v>66</v>
      </c>
      <c r="F898" s="5">
        <v>300539</v>
      </c>
      <c r="G898" s="5" t="s">
        <v>67</v>
      </c>
      <c r="H898" s="9" t="s">
        <v>8505</v>
      </c>
      <c r="J898" s="5" t="s">
        <v>8506</v>
      </c>
      <c r="K898" s="5" t="s">
        <v>70</v>
      </c>
      <c r="L898" s="5">
        <v>52804</v>
      </c>
      <c r="Y898" s="5" t="s">
        <v>8507</v>
      </c>
      <c r="Z898" s="5">
        <v>0</v>
      </c>
      <c r="AA898" s="5" t="s">
        <v>8508</v>
      </c>
      <c r="AB898" s="5" t="s">
        <v>73</v>
      </c>
      <c r="AD898" s="5">
        <v>55</v>
      </c>
      <c r="AE898" s="5">
        <v>55</v>
      </c>
      <c r="AF898" s="5">
        <v>29</v>
      </c>
      <c r="AG898" s="5">
        <v>4</v>
      </c>
      <c r="AH898" s="5">
        <v>55</v>
      </c>
      <c r="AI898" s="5">
        <v>55</v>
      </c>
      <c r="AJ898" s="5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v>0</v>
      </c>
      <c r="AP898" s="5">
        <v>110</v>
      </c>
      <c r="AQ898" s="5">
        <v>110</v>
      </c>
      <c r="AU898" s="5">
        <v>286</v>
      </c>
      <c r="AV898" s="6">
        <v>38</v>
      </c>
      <c r="AW898" s="10"/>
      <c r="AX898" t="s">
        <v>8509</v>
      </c>
      <c r="AY898" t="s">
        <v>8510</v>
      </c>
      <c r="AZ898" t="s">
        <v>97</v>
      </c>
      <c r="BA898" t="s">
        <v>8511</v>
      </c>
      <c r="BB898" t="s">
        <v>8512</v>
      </c>
      <c r="BC898" t="s">
        <v>79</v>
      </c>
      <c r="BD898"/>
      <c r="BE898" t="s">
        <v>79</v>
      </c>
      <c r="BF898"/>
      <c r="BG898" t="s">
        <v>79</v>
      </c>
      <c r="BH898" t="s">
        <v>79</v>
      </c>
      <c r="BI898" t="s">
        <v>79</v>
      </c>
      <c r="BJ898" t="s">
        <v>79</v>
      </c>
      <c r="BK898" t="s">
        <v>99</v>
      </c>
      <c r="BL898" t="s">
        <v>99</v>
      </c>
      <c r="BM898" t="s">
        <v>99</v>
      </c>
      <c r="BN898" t="s">
        <v>79</v>
      </c>
    </row>
    <row r="899" spans="1:66" ht="14.45" customHeight="1" x14ac:dyDescent="0.25">
      <c r="A899" s="7" t="s">
        <v>8513</v>
      </c>
      <c r="B899" s="5">
        <v>955</v>
      </c>
      <c r="C899" s="5">
        <v>2017</v>
      </c>
      <c r="D899" s="5" t="s">
        <v>162</v>
      </c>
      <c r="E899" s="5" t="s">
        <v>66</v>
      </c>
      <c r="F899" s="5">
        <v>104191</v>
      </c>
      <c r="G899" s="5" t="s">
        <v>67</v>
      </c>
      <c r="H899" s="9" t="s">
        <v>8514</v>
      </c>
      <c r="J899" s="5" t="s">
        <v>8515</v>
      </c>
      <c r="K899" s="5" t="s">
        <v>70</v>
      </c>
      <c r="L899" s="5" t="s">
        <v>8516</v>
      </c>
      <c r="M899" s="5" t="s">
        <v>67</v>
      </c>
      <c r="N899" s="5" t="s">
        <v>8517</v>
      </c>
      <c r="P899" s="5" t="s">
        <v>8515</v>
      </c>
      <c r="Q899" s="5" t="s">
        <v>70</v>
      </c>
      <c r="R899" s="5" t="s">
        <v>8516</v>
      </c>
      <c r="Y899" s="5" t="s">
        <v>8515</v>
      </c>
      <c r="Z899" s="5">
        <v>0</v>
      </c>
      <c r="AA899" s="5" t="s">
        <v>8518</v>
      </c>
      <c r="AB899" s="5" t="s">
        <v>166</v>
      </c>
      <c r="AC899" s="5" t="s">
        <v>74</v>
      </c>
      <c r="AD899" s="5">
        <v>85.81</v>
      </c>
      <c r="AE899" s="5">
        <v>0</v>
      </c>
      <c r="AF899" s="5">
        <v>12</v>
      </c>
      <c r="AG899" s="5">
        <v>9</v>
      </c>
      <c r="AH899" s="5">
        <v>85.81</v>
      </c>
      <c r="AI899" s="5">
        <v>0</v>
      </c>
      <c r="AJ899" s="5">
        <v>21580</v>
      </c>
      <c r="AK899" s="5">
        <v>0</v>
      </c>
      <c r="AL899" s="5">
        <v>160970</v>
      </c>
      <c r="AM899" s="5">
        <v>12003</v>
      </c>
      <c r="AN899" s="5">
        <v>0</v>
      </c>
      <c r="AO899" s="5">
        <v>89533</v>
      </c>
      <c r="AP899" s="5">
        <v>85.81</v>
      </c>
      <c r="AQ899" s="5">
        <v>85.81</v>
      </c>
      <c r="AU899" s="5">
        <v>126.81</v>
      </c>
      <c r="AV899" s="6">
        <v>3632</v>
      </c>
      <c r="AW899" s="10" t="s">
        <v>8519</v>
      </c>
      <c r="AX899" t="s">
        <v>8520</v>
      </c>
      <c r="AY899" t="s">
        <v>8521</v>
      </c>
      <c r="AZ899" t="s">
        <v>78</v>
      </c>
      <c r="BA899" t="s">
        <v>8514</v>
      </c>
      <c r="BB899" t="s">
        <v>8522</v>
      </c>
      <c r="BC899" t="s">
        <v>8517</v>
      </c>
      <c r="BD899" t="s">
        <v>8522</v>
      </c>
      <c r="BE899" t="s">
        <v>79</v>
      </c>
      <c r="BF899"/>
      <c r="BG899" t="s">
        <v>80</v>
      </c>
      <c r="BH899" t="s">
        <v>2705</v>
      </c>
      <c r="BI899"/>
      <c r="BJ899"/>
      <c r="BK899" t="s">
        <v>3908</v>
      </c>
      <c r="BL899" t="s">
        <v>8523</v>
      </c>
      <c r="BM899" t="s">
        <v>8524</v>
      </c>
      <c r="BN899" t="s">
        <v>79</v>
      </c>
    </row>
    <row r="900" spans="1:66" ht="14.45" customHeight="1" x14ac:dyDescent="0.25">
      <c r="A900" s="7" t="s">
        <v>8525</v>
      </c>
      <c r="B900" s="5">
        <v>956</v>
      </c>
      <c r="C900" s="5">
        <v>2017</v>
      </c>
      <c r="D900" s="5" t="s">
        <v>162</v>
      </c>
      <c r="E900" s="5" t="s">
        <v>66</v>
      </c>
      <c r="F900" s="5">
        <v>119383</v>
      </c>
      <c r="G900" s="5" t="s">
        <v>67</v>
      </c>
      <c r="H900" s="9" t="s">
        <v>8526</v>
      </c>
      <c r="J900" s="5" t="s">
        <v>8527</v>
      </c>
      <c r="K900" s="5" t="s">
        <v>70</v>
      </c>
      <c r="L900" s="5">
        <v>52802</v>
      </c>
      <c r="Y900" s="5" t="s">
        <v>8528</v>
      </c>
      <c r="Z900" s="5">
        <v>0</v>
      </c>
      <c r="AA900" s="5" t="s">
        <v>8529</v>
      </c>
      <c r="AB900" s="5" t="s">
        <v>166</v>
      </c>
      <c r="AC900" s="5" t="s">
        <v>74</v>
      </c>
      <c r="AD900" s="5">
        <v>208.77</v>
      </c>
      <c r="AE900" s="5">
        <v>0</v>
      </c>
      <c r="AF900" s="5">
        <v>28</v>
      </c>
      <c r="AG900" s="5">
        <v>9</v>
      </c>
      <c r="AH900" s="5">
        <v>208.77</v>
      </c>
      <c r="AI900" s="5">
        <v>0</v>
      </c>
      <c r="AJ900" s="5">
        <v>16250</v>
      </c>
      <c r="AK900" s="5">
        <v>0</v>
      </c>
      <c r="AL900" s="5">
        <v>46890</v>
      </c>
      <c r="AM900" s="5">
        <v>9038</v>
      </c>
      <c r="AN900" s="5">
        <v>0</v>
      </c>
      <c r="AO900" s="5">
        <v>26081</v>
      </c>
      <c r="AP900" s="5">
        <v>208.77</v>
      </c>
      <c r="AQ900" s="5">
        <v>208.77</v>
      </c>
      <c r="AU900" s="5">
        <v>265.77</v>
      </c>
      <c r="AV900" s="6">
        <v>11623</v>
      </c>
      <c r="AW900" s="10" t="s">
        <v>8530</v>
      </c>
      <c r="AX900" t="s">
        <v>8531</v>
      </c>
      <c r="AY900" t="s">
        <v>8532</v>
      </c>
      <c r="AZ900" t="s">
        <v>78</v>
      </c>
      <c r="BA900" t="s">
        <v>8526</v>
      </c>
      <c r="BB900" t="s">
        <v>8533</v>
      </c>
      <c r="BC900" t="s">
        <v>79</v>
      </c>
      <c r="BD900"/>
      <c r="BE900" t="s">
        <v>79</v>
      </c>
      <c r="BF900"/>
      <c r="BG900" t="s">
        <v>80</v>
      </c>
      <c r="BH900" t="s">
        <v>677</v>
      </c>
      <c r="BI900"/>
      <c r="BJ900"/>
      <c r="BK900" t="s">
        <v>183</v>
      </c>
      <c r="BL900" t="s">
        <v>8534</v>
      </c>
      <c r="BM900" t="s">
        <v>8535</v>
      </c>
      <c r="BN900" t="s">
        <v>79</v>
      </c>
    </row>
    <row r="901" spans="1:66" ht="14.45" customHeight="1" x14ac:dyDescent="0.25">
      <c r="A901" s="7" t="s">
        <v>8536</v>
      </c>
      <c r="B901" s="5">
        <v>957</v>
      </c>
      <c r="C901" s="5">
        <v>2017</v>
      </c>
      <c r="D901" s="5" t="s">
        <v>65</v>
      </c>
      <c r="E901" s="5" t="s">
        <v>66</v>
      </c>
      <c r="F901" s="5">
        <v>659023</v>
      </c>
      <c r="G901" s="5" t="s">
        <v>67</v>
      </c>
      <c r="H901" s="9" t="s">
        <v>8537</v>
      </c>
      <c r="J901" s="5" t="s">
        <v>8538</v>
      </c>
      <c r="K901" s="5" t="s">
        <v>70</v>
      </c>
      <c r="L901" s="5">
        <v>52803</v>
      </c>
      <c r="M901" s="5" t="s">
        <v>67</v>
      </c>
      <c r="N901" s="5" t="s">
        <v>8539</v>
      </c>
      <c r="P901" s="5" t="s">
        <v>8538</v>
      </c>
      <c r="Q901" s="5" t="s">
        <v>70</v>
      </c>
      <c r="R901" s="5">
        <v>52803</v>
      </c>
      <c r="Y901" s="5" t="s">
        <v>8538</v>
      </c>
      <c r="Z901" s="5">
        <v>0</v>
      </c>
      <c r="AA901" s="5" t="s">
        <v>8540</v>
      </c>
      <c r="AB901" s="5" t="s">
        <v>73</v>
      </c>
      <c r="AC901" s="5" t="s">
        <v>74</v>
      </c>
      <c r="AD901" s="5">
        <v>0</v>
      </c>
      <c r="AE901" s="5">
        <v>864</v>
      </c>
      <c r="AF901" s="5">
        <v>39</v>
      </c>
      <c r="AG901" s="5">
        <v>4</v>
      </c>
      <c r="AH901" s="5">
        <v>864</v>
      </c>
      <c r="AI901" s="5">
        <v>864</v>
      </c>
      <c r="AJ901" s="5">
        <v>14150</v>
      </c>
      <c r="AK901" s="5">
        <v>0</v>
      </c>
      <c r="AL901" s="5">
        <v>73230</v>
      </c>
      <c r="AM901" s="5">
        <v>7870</v>
      </c>
      <c r="AN901" s="5">
        <v>0</v>
      </c>
      <c r="AO901" s="5">
        <v>40731</v>
      </c>
      <c r="AP901" s="5">
        <v>1918.99</v>
      </c>
      <c r="AQ901" s="5">
        <v>1728</v>
      </c>
      <c r="AR901" s="5">
        <v>20181127</v>
      </c>
      <c r="AU901" s="5">
        <v>927</v>
      </c>
      <c r="AV901" s="6">
        <v>4932</v>
      </c>
      <c r="AW901" s="10" t="s">
        <v>8541</v>
      </c>
      <c r="AX901" t="s">
        <v>8542</v>
      </c>
      <c r="AY901" t="s">
        <v>8543</v>
      </c>
      <c r="AZ901" t="s">
        <v>78</v>
      </c>
      <c r="BA901" t="s">
        <v>8539</v>
      </c>
      <c r="BB901" t="s">
        <v>8544</v>
      </c>
      <c r="BC901" t="s">
        <v>8537</v>
      </c>
      <c r="BD901" t="s">
        <v>8545</v>
      </c>
      <c r="BE901" t="s">
        <v>79</v>
      </c>
      <c r="BF901"/>
      <c r="BG901" t="s">
        <v>80</v>
      </c>
      <c r="BH901" t="s">
        <v>979</v>
      </c>
      <c r="BI901"/>
      <c r="BJ901"/>
      <c r="BK901" t="s">
        <v>8546</v>
      </c>
      <c r="BL901" t="s">
        <v>8547</v>
      </c>
      <c r="BM901" t="s">
        <v>8548</v>
      </c>
      <c r="BN901" t="s">
        <v>79</v>
      </c>
    </row>
    <row r="902" spans="1:66" ht="14.45" customHeight="1" x14ac:dyDescent="0.25">
      <c r="A902" s="7">
        <v>851803102</v>
      </c>
      <c r="B902" s="5">
        <v>2028</v>
      </c>
      <c r="C902" s="5">
        <v>2017</v>
      </c>
      <c r="D902" s="5" t="s">
        <v>65</v>
      </c>
      <c r="E902" s="5" t="s">
        <v>134</v>
      </c>
      <c r="F902" s="5">
        <v>636605</v>
      </c>
      <c r="G902" s="5" t="s">
        <v>1487</v>
      </c>
      <c r="H902" s="9" t="s">
        <v>8549</v>
      </c>
      <c r="J902" s="5" t="s">
        <v>8550</v>
      </c>
      <c r="K902" s="5" t="s">
        <v>8551</v>
      </c>
      <c r="L902" s="5">
        <v>32765</v>
      </c>
      <c r="M902" s="5" t="s">
        <v>67</v>
      </c>
      <c r="N902" s="5" t="s">
        <v>8552</v>
      </c>
      <c r="P902" s="5" t="s">
        <v>8553</v>
      </c>
      <c r="Q902" s="5" t="s">
        <v>123</v>
      </c>
      <c r="R902" s="5">
        <v>52722</v>
      </c>
      <c r="S902" s="5" t="s">
        <v>67</v>
      </c>
      <c r="T902" s="5" t="s">
        <v>8554</v>
      </c>
      <c r="V902" s="5" t="s">
        <v>8553</v>
      </c>
      <c r="W902" s="5" t="s">
        <v>123</v>
      </c>
      <c r="X902" s="5">
        <v>52722</v>
      </c>
      <c r="Y902" s="5" t="s">
        <v>8555</v>
      </c>
      <c r="Z902" s="5">
        <v>0.47</v>
      </c>
      <c r="AA902" s="5" t="s">
        <v>8556</v>
      </c>
      <c r="AB902" s="5" t="s">
        <v>73</v>
      </c>
      <c r="AC902" s="5" t="s">
        <v>126</v>
      </c>
      <c r="AD902" s="5">
        <v>0</v>
      </c>
      <c r="AE902" s="5">
        <v>594</v>
      </c>
      <c r="AF902" s="5">
        <v>27</v>
      </c>
      <c r="AG902" s="5">
        <v>4</v>
      </c>
      <c r="AH902" s="5">
        <v>594</v>
      </c>
      <c r="AI902" s="5">
        <v>594</v>
      </c>
      <c r="AJ902" s="5">
        <v>40950</v>
      </c>
      <c r="AK902" s="5">
        <v>46510</v>
      </c>
      <c r="AL902" s="5">
        <v>0</v>
      </c>
      <c r="AM902" s="5">
        <v>36855</v>
      </c>
      <c r="AN902" s="5">
        <v>41859</v>
      </c>
      <c r="AO902" s="5">
        <v>0</v>
      </c>
      <c r="AP902" s="5">
        <v>1922.76</v>
      </c>
      <c r="AQ902" s="5">
        <v>1188</v>
      </c>
      <c r="AR902" s="5">
        <v>20181120</v>
      </c>
      <c r="AU902" s="5">
        <v>645</v>
      </c>
      <c r="AV902" s="6">
        <v>1945</v>
      </c>
      <c r="AW902" s="10"/>
      <c r="AX902" t="s">
        <v>8557</v>
      </c>
      <c r="AY902" t="s">
        <v>8558</v>
      </c>
      <c r="AZ902" t="s">
        <v>129</v>
      </c>
      <c r="BA902" t="s">
        <v>8559</v>
      </c>
      <c r="BB902" t="s">
        <v>8560</v>
      </c>
      <c r="BC902" t="s">
        <v>8554</v>
      </c>
      <c r="BD902" t="s">
        <v>8560</v>
      </c>
      <c r="BE902" t="s">
        <v>79</v>
      </c>
      <c r="BF902"/>
      <c r="BG902" t="s">
        <v>79</v>
      </c>
      <c r="BH902" t="s">
        <v>79</v>
      </c>
      <c r="BI902"/>
      <c r="BJ902"/>
      <c r="BK902" t="s">
        <v>8561</v>
      </c>
      <c r="BL902" t="s">
        <v>99</v>
      </c>
      <c r="BM902" t="s">
        <v>8562</v>
      </c>
      <c r="BN902" t="s">
        <v>79</v>
      </c>
    </row>
    <row r="903" spans="1:66" ht="14.45" customHeight="1" x14ac:dyDescent="0.25">
      <c r="A903" s="7">
        <v>84292780707</v>
      </c>
      <c r="B903" s="5">
        <v>70</v>
      </c>
      <c r="C903" s="5">
        <v>2017</v>
      </c>
      <c r="D903" s="5" t="s">
        <v>65</v>
      </c>
      <c r="E903" s="5" t="s">
        <v>145</v>
      </c>
      <c r="F903" s="5">
        <v>633432</v>
      </c>
      <c r="G903" s="5" t="s">
        <v>67</v>
      </c>
      <c r="H903" s="9" t="s">
        <v>8563</v>
      </c>
      <c r="J903" s="5" t="s">
        <v>8564</v>
      </c>
      <c r="K903" s="5" t="s">
        <v>123</v>
      </c>
      <c r="L903" s="5">
        <v>52722</v>
      </c>
      <c r="M903" s="5" t="s">
        <v>67</v>
      </c>
      <c r="N903" s="5" t="s">
        <v>8565</v>
      </c>
      <c r="S903" s="5" t="s">
        <v>67</v>
      </c>
      <c r="T903" s="5" t="s">
        <v>8566</v>
      </c>
      <c r="Y903" s="5" t="s">
        <v>8567</v>
      </c>
      <c r="Z903" s="5">
        <v>8.6999999999999994E-2</v>
      </c>
      <c r="AA903" s="5" t="s">
        <v>8568</v>
      </c>
      <c r="AB903" s="5" t="s">
        <v>73</v>
      </c>
      <c r="AC903" s="5" t="s">
        <v>74</v>
      </c>
      <c r="AD903" s="5">
        <v>0</v>
      </c>
      <c r="AE903" s="5">
        <v>745</v>
      </c>
      <c r="AF903" s="5">
        <v>34</v>
      </c>
      <c r="AG903" s="5">
        <v>4</v>
      </c>
      <c r="AH903" s="5">
        <v>745</v>
      </c>
      <c r="AI903" s="5">
        <v>745</v>
      </c>
      <c r="AJ903" s="5">
        <v>7580</v>
      </c>
      <c r="AK903" s="5">
        <v>0</v>
      </c>
      <c r="AL903" s="5">
        <v>84200</v>
      </c>
      <c r="AM903" s="5">
        <v>4216</v>
      </c>
      <c r="AN903" s="5">
        <v>0</v>
      </c>
      <c r="AO903" s="5">
        <v>46833</v>
      </c>
      <c r="AP903" s="5">
        <v>1652.1</v>
      </c>
      <c r="AQ903" s="5">
        <v>1490</v>
      </c>
      <c r="AR903" s="5">
        <v>20180902</v>
      </c>
      <c r="AU903" s="5">
        <v>803</v>
      </c>
      <c r="AV903" s="6">
        <v>2699</v>
      </c>
      <c r="AW903" s="10"/>
      <c r="AX903" t="s">
        <v>8569</v>
      </c>
      <c r="AY903" t="s">
        <v>8570</v>
      </c>
      <c r="AZ903" t="s">
        <v>78</v>
      </c>
      <c r="BA903" t="s">
        <v>8563</v>
      </c>
      <c r="BB903" t="s">
        <v>8571</v>
      </c>
      <c r="BC903" t="s">
        <v>8572</v>
      </c>
      <c r="BD903"/>
      <c r="BE903" t="s">
        <v>8566</v>
      </c>
      <c r="BF903"/>
      <c r="BG903" t="s">
        <v>1025</v>
      </c>
      <c r="BH903" t="s">
        <v>3237</v>
      </c>
      <c r="BI903"/>
      <c r="BJ903"/>
      <c r="BK903" t="s">
        <v>1954</v>
      </c>
      <c r="BL903" t="s">
        <v>8573</v>
      </c>
      <c r="BM903" t="s">
        <v>8574</v>
      </c>
      <c r="BN903" t="s">
        <v>79</v>
      </c>
    </row>
    <row r="904" spans="1:66" ht="14.45" customHeight="1" x14ac:dyDescent="0.25">
      <c r="A904" s="7" t="s">
        <v>8575</v>
      </c>
      <c r="B904" s="5">
        <v>958</v>
      </c>
      <c r="C904" s="5">
        <v>2017</v>
      </c>
      <c r="D904" s="5" t="s">
        <v>162</v>
      </c>
      <c r="E904" s="5" t="s">
        <v>66</v>
      </c>
      <c r="F904" s="5">
        <v>101460</v>
      </c>
      <c r="G904" s="5" t="s">
        <v>67</v>
      </c>
      <c r="H904" s="9" t="s">
        <v>8576</v>
      </c>
      <c r="J904" s="5" t="s">
        <v>8577</v>
      </c>
      <c r="K904" s="5" t="s">
        <v>8578</v>
      </c>
      <c r="L904" s="5">
        <v>97015</v>
      </c>
      <c r="Y904" s="5" t="s">
        <v>8579</v>
      </c>
      <c r="Z904" s="5">
        <v>0</v>
      </c>
      <c r="AA904" s="5" t="s">
        <v>8580</v>
      </c>
      <c r="AB904" s="5" t="s">
        <v>166</v>
      </c>
      <c r="AC904" s="5" t="s">
        <v>74</v>
      </c>
      <c r="AD904" s="5">
        <v>135.44999999999999</v>
      </c>
      <c r="AE904" s="5">
        <v>0</v>
      </c>
      <c r="AF904" s="5">
        <v>18</v>
      </c>
      <c r="AG904" s="5">
        <v>9</v>
      </c>
      <c r="AH904" s="5">
        <v>135.44999999999999</v>
      </c>
      <c r="AI904" s="5">
        <v>0</v>
      </c>
      <c r="AJ904" s="5">
        <v>16130</v>
      </c>
      <c r="AK904" s="5">
        <v>0</v>
      </c>
      <c r="AL904" s="5">
        <v>78950</v>
      </c>
      <c r="AM904" s="5">
        <v>8972</v>
      </c>
      <c r="AN904" s="5">
        <v>0</v>
      </c>
      <c r="AO904" s="5">
        <v>43913</v>
      </c>
      <c r="AP904" s="5">
        <v>135.44999999999999</v>
      </c>
      <c r="AQ904" s="5">
        <v>135.44999999999999</v>
      </c>
      <c r="AU904" s="5">
        <v>755.69</v>
      </c>
      <c r="AV904" s="6">
        <v>5235</v>
      </c>
      <c r="AW904" s="10" t="s">
        <v>8581</v>
      </c>
      <c r="AX904" t="s">
        <v>8582</v>
      </c>
      <c r="AY904" t="s">
        <v>8583</v>
      </c>
      <c r="AZ904" t="s">
        <v>78</v>
      </c>
      <c r="BA904" t="s">
        <v>8576</v>
      </c>
      <c r="BB904" t="s">
        <v>8584</v>
      </c>
      <c r="BC904" t="s">
        <v>79</v>
      </c>
      <c r="BD904"/>
      <c r="BE904" t="s">
        <v>79</v>
      </c>
      <c r="BF904"/>
      <c r="BG904" t="s">
        <v>80</v>
      </c>
      <c r="BH904" t="s">
        <v>3629</v>
      </c>
      <c r="BI904"/>
      <c r="BJ904"/>
      <c r="BK904" t="s">
        <v>8585</v>
      </c>
      <c r="BL904" t="s">
        <v>7146</v>
      </c>
      <c r="BM904" t="s">
        <v>8586</v>
      </c>
      <c r="BN904" t="s">
        <v>79</v>
      </c>
    </row>
    <row r="905" spans="1:66" ht="14.45" customHeight="1" x14ac:dyDescent="0.25">
      <c r="A905" s="7">
        <v>11222043</v>
      </c>
      <c r="B905" s="5">
        <v>2228</v>
      </c>
      <c r="C905" s="5">
        <v>2017</v>
      </c>
      <c r="D905" s="5" t="s">
        <v>101</v>
      </c>
      <c r="E905" s="5" t="s">
        <v>66</v>
      </c>
      <c r="F905" s="5">
        <v>300506</v>
      </c>
      <c r="G905" s="5" t="s">
        <v>67</v>
      </c>
      <c r="H905" s="9" t="s">
        <v>8587</v>
      </c>
      <c r="J905" s="5" t="s">
        <v>8588</v>
      </c>
      <c r="K905" s="5" t="s">
        <v>70</v>
      </c>
      <c r="L905" s="5">
        <v>52806</v>
      </c>
      <c r="Y905" s="5" t="s">
        <v>8589</v>
      </c>
      <c r="Z905" s="5">
        <v>0</v>
      </c>
      <c r="AA905" s="5" t="s">
        <v>8590</v>
      </c>
      <c r="AB905" s="5" t="s">
        <v>73</v>
      </c>
      <c r="AD905" s="5">
        <v>0</v>
      </c>
      <c r="AE905" s="5">
        <v>64</v>
      </c>
      <c r="AF905" s="5">
        <v>3</v>
      </c>
      <c r="AG905" s="5">
        <v>4</v>
      </c>
      <c r="AH905" s="5">
        <v>64</v>
      </c>
      <c r="AI905" s="5">
        <v>64</v>
      </c>
      <c r="AJ905" s="5">
        <v>0</v>
      </c>
      <c r="AK905" s="5">
        <v>0</v>
      </c>
      <c r="AL905" s="5">
        <v>0</v>
      </c>
      <c r="AM905" s="5">
        <v>0</v>
      </c>
      <c r="AN905" s="5">
        <v>0</v>
      </c>
      <c r="AO905" s="5">
        <v>0</v>
      </c>
      <c r="AP905" s="5">
        <v>128</v>
      </c>
      <c r="AQ905" s="5">
        <v>128</v>
      </c>
      <c r="AR905" s="5">
        <v>20180907</v>
      </c>
      <c r="AU905" s="5">
        <v>91</v>
      </c>
      <c r="AV905" s="6">
        <v>494</v>
      </c>
      <c r="AW905" s="10"/>
      <c r="AX905" t="s">
        <v>8591</v>
      </c>
      <c r="AY905" t="s">
        <v>8590</v>
      </c>
      <c r="AZ905" t="s">
        <v>97</v>
      </c>
      <c r="BA905" t="s">
        <v>8587</v>
      </c>
      <c r="BB905" t="s">
        <v>8592</v>
      </c>
      <c r="BC905" t="s">
        <v>79</v>
      </c>
      <c r="BD905"/>
      <c r="BE905" t="s">
        <v>79</v>
      </c>
      <c r="BF905"/>
      <c r="BG905" t="s">
        <v>79</v>
      </c>
      <c r="BH905" t="s">
        <v>79</v>
      </c>
      <c r="BI905" t="s">
        <v>79</v>
      </c>
      <c r="BJ905" t="s">
        <v>79</v>
      </c>
      <c r="BK905" t="s">
        <v>99</v>
      </c>
      <c r="BL905" t="s">
        <v>99</v>
      </c>
      <c r="BM905" t="s">
        <v>99</v>
      </c>
      <c r="BN905" t="s">
        <v>79</v>
      </c>
    </row>
    <row r="906" spans="1:66" ht="14.45" customHeight="1" x14ac:dyDescent="0.25">
      <c r="A906" s="7">
        <v>85020490640</v>
      </c>
      <c r="B906" s="5">
        <v>1940</v>
      </c>
      <c r="C906" s="5">
        <v>2017</v>
      </c>
      <c r="D906" s="5" t="s">
        <v>65</v>
      </c>
      <c r="E906" s="5" t="s">
        <v>1280</v>
      </c>
      <c r="F906" s="5">
        <v>673026</v>
      </c>
      <c r="G906" s="5" t="s">
        <v>67</v>
      </c>
      <c r="H906" s="9" t="s">
        <v>8593</v>
      </c>
      <c r="J906" s="5" t="s">
        <v>8594</v>
      </c>
      <c r="K906" s="5" t="s">
        <v>910</v>
      </c>
      <c r="L906" s="5">
        <v>52753</v>
      </c>
      <c r="M906" s="5" t="s">
        <v>67</v>
      </c>
      <c r="N906" s="5" t="s">
        <v>8595</v>
      </c>
      <c r="P906" s="5" t="s">
        <v>8596</v>
      </c>
      <c r="Q906" s="5" t="s">
        <v>910</v>
      </c>
      <c r="R906" s="5">
        <v>52753</v>
      </c>
      <c r="Y906" s="5" t="s">
        <v>8596</v>
      </c>
      <c r="Z906" s="5">
        <v>0.2</v>
      </c>
      <c r="AA906" s="5" t="s">
        <v>8597</v>
      </c>
      <c r="AB906" s="5" t="s">
        <v>73</v>
      </c>
      <c r="AC906" s="5" t="s">
        <v>74</v>
      </c>
      <c r="AD906" s="5">
        <v>0</v>
      </c>
      <c r="AE906" s="5">
        <v>788</v>
      </c>
      <c r="AF906" s="5">
        <v>35</v>
      </c>
      <c r="AG906" s="5">
        <v>4</v>
      </c>
      <c r="AH906" s="5">
        <v>788</v>
      </c>
      <c r="AI906" s="5">
        <v>788</v>
      </c>
      <c r="AJ906" s="5">
        <v>13940</v>
      </c>
      <c r="AK906" s="5">
        <v>0</v>
      </c>
      <c r="AL906" s="5">
        <v>77140</v>
      </c>
      <c r="AM906" s="5">
        <v>7754</v>
      </c>
      <c r="AN906" s="5">
        <v>0</v>
      </c>
      <c r="AO906" s="5">
        <v>42906</v>
      </c>
      <c r="AP906" s="5">
        <v>1743.78</v>
      </c>
      <c r="AQ906" s="5">
        <v>1576</v>
      </c>
      <c r="AR906" s="5">
        <v>20181126</v>
      </c>
      <c r="AU906" s="5">
        <v>847</v>
      </c>
      <c r="AV906" s="6">
        <v>2754</v>
      </c>
      <c r="AW906" s="10"/>
      <c r="AX906" t="s">
        <v>8598</v>
      </c>
      <c r="AY906" t="s">
        <v>8599</v>
      </c>
      <c r="AZ906" t="s">
        <v>78</v>
      </c>
      <c r="BA906" t="s">
        <v>8600</v>
      </c>
      <c r="BB906" t="s">
        <v>8601</v>
      </c>
      <c r="BC906" t="s">
        <v>79</v>
      </c>
      <c r="BD906"/>
      <c r="BE906" t="s">
        <v>79</v>
      </c>
      <c r="BF906"/>
      <c r="BG906" t="s">
        <v>140</v>
      </c>
      <c r="BH906" t="s">
        <v>934</v>
      </c>
      <c r="BI906"/>
      <c r="BJ906"/>
      <c r="BK906" t="s">
        <v>2318</v>
      </c>
      <c r="BL906" t="s">
        <v>8602</v>
      </c>
      <c r="BM906" t="s">
        <v>8603</v>
      </c>
      <c r="BN906" t="s">
        <v>79</v>
      </c>
    </row>
    <row r="907" spans="1:66" ht="14.45" customHeight="1" x14ac:dyDescent="0.25">
      <c r="A907" s="7" t="s">
        <v>8604</v>
      </c>
      <c r="B907" s="5">
        <v>959</v>
      </c>
      <c r="C907" s="5">
        <v>2017</v>
      </c>
      <c r="D907" s="5" t="s">
        <v>65</v>
      </c>
      <c r="E907" s="5" t="s">
        <v>66</v>
      </c>
      <c r="F907" s="5">
        <v>646863</v>
      </c>
      <c r="G907" s="5" t="s">
        <v>67</v>
      </c>
      <c r="H907" s="9" t="s">
        <v>8605</v>
      </c>
      <c r="J907" s="5" t="s">
        <v>8606</v>
      </c>
      <c r="K907" s="5" t="s">
        <v>8607</v>
      </c>
      <c r="L907" s="5">
        <v>85706</v>
      </c>
      <c r="Y907" s="5" t="s">
        <v>8608</v>
      </c>
      <c r="Z907" s="5">
        <v>0</v>
      </c>
      <c r="AA907" s="5" t="s">
        <v>8609</v>
      </c>
      <c r="AB907" s="5" t="s">
        <v>73</v>
      </c>
      <c r="AC907" s="5" t="s">
        <v>74</v>
      </c>
      <c r="AD907" s="5">
        <v>326</v>
      </c>
      <c r="AE907" s="5">
        <v>326</v>
      </c>
      <c r="AF907" s="5">
        <v>59</v>
      </c>
      <c r="AG907" s="5">
        <v>4</v>
      </c>
      <c r="AH907" s="5">
        <v>326</v>
      </c>
      <c r="AI907" s="5">
        <v>326</v>
      </c>
      <c r="AJ907" s="5">
        <v>2920</v>
      </c>
      <c r="AK907" s="5">
        <v>0</v>
      </c>
      <c r="AL907" s="5">
        <v>26790</v>
      </c>
      <c r="AM907" s="5">
        <v>1624</v>
      </c>
      <c r="AN907" s="5">
        <v>0</v>
      </c>
      <c r="AO907" s="5">
        <v>14901</v>
      </c>
      <c r="AP907" s="5">
        <v>652.48</v>
      </c>
      <c r="AQ907" s="5">
        <v>652</v>
      </c>
      <c r="AU907" s="5">
        <v>2266.5500000000002</v>
      </c>
      <c r="AV907" s="6">
        <v>7207</v>
      </c>
      <c r="AW907" s="10" t="s">
        <v>8610</v>
      </c>
      <c r="AX907" t="s">
        <v>8611</v>
      </c>
      <c r="AY907" t="s">
        <v>8612</v>
      </c>
      <c r="AZ907" t="s">
        <v>78</v>
      </c>
      <c r="BA907" t="s">
        <v>8605</v>
      </c>
      <c r="BB907" t="s">
        <v>8613</v>
      </c>
      <c r="BC907" t="s">
        <v>79</v>
      </c>
      <c r="BD907"/>
      <c r="BE907" t="s">
        <v>79</v>
      </c>
      <c r="BF907"/>
      <c r="BG907" t="s">
        <v>80</v>
      </c>
      <c r="BH907" t="s">
        <v>181</v>
      </c>
      <c r="BI907"/>
      <c r="BJ907"/>
      <c r="BK907" t="s">
        <v>8614</v>
      </c>
      <c r="BL907" t="s">
        <v>8615</v>
      </c>
      <c r="BM907" t="s">
        <v>8616</v>
      </c>
      <c r="BN907" t="s">
        <v>79</v>
      </c>
    </row>
    <row r="908" spans="1:66" ht="14.45" customHeight="1" x14ac:dyDescent="0.25">
      <c r="A908" s="7" t="s">
        <v>8617</v>
      </c>
      <c r="B908" s="5">
        <v>960</v>
      </c>
      <c r="C908" s="5">
        <v>2017</v>
      </c>
      <c r="D908" s="5" t="s">
        <v>162</v>
      </c>
      <c r="E908" s="5" t="s">
        <v>66</v>
      </c>
      <c r="F908" s="5">
        <v>100963</v>
      </c>
      <c r="G908" s="5" t="s">
        <v>67</v>
      </c>
      <c r="H908" s="9" t="s">
        <v>8618</v>
      </c>
      <c r="J908" s="5" t="s">
        <v>8619</v>
      </c>
      <c r="K908" s="5" t="s">
        <v>70</v>
      </c>
      <c r="L908" s="5">
        <v>52804</v>
      </c>
      <c r="M908" s="5" t="s">
        <v>67</v>
      </c>
      <c r="N908" s="5" t="s">
        <v>8620</v>
      </c>
      <c r="P908" s="5" t="s">
        <v>8619</v>
      </c>
      <c r="Q908" s="5" t="s">
        <v>70</v>
      </c>
      <c r="R908" s="5">
        <v>52804</v>
      </c>
      <c r="Y908" s="5" t="s">
        <v>8621</v>
      </c>
      <c r="Z908" s="5">
        <v>0</v>
      </c>
      <c r="AA908" s="5" t="s">
        <v>8622</v>
      </c>
      <c r="AB908" s="5" t="s">
        <v>166</v>
      </c>
      <c r="AC908" s="5" t="s">
        <v>74</v>
      </c>
      <c r="AD908" s="5">
        <v>125.12</v>
      </c>
      <c r="AE908" s="5">
        <v>0</v>
      </c>
      <c r="AF908" s="5">
        <v>17</v>
      </c>
      <c r="AG908" s="5">
        <v>9</v>
      </c>
      <c r="AH908" s="5">
        <v>125.12</v>
      </c>
      <c r="AI908" s="5">
        <v>0</v>
      </c>
      <c r="AJ908" s="5">
        <v>20300</v>
      </c>
      <c r="AK908" s="5">
        <v>0</v>
      </c>
      <c r="AL908" s="5">
        <v>63630</v>
      </c>
      <c r="AM908" s="5">
        <v>11291</v>
      </c>
      <c r="AN908" s="5">
        <v>0</v>
      </c>
      <c r="AO908" s="5">
        <v>35392</v>
      </c>
      <c r="AP908" s="5">
        <v>125.12</v>
      </c>
      <c r="AQ908" s="5">
        <v>125.12</v>
      </c>
      <c r="AU908" s="5">
        <v>603.72</v>
      </c>
      <c r="AV908" s="6">
        <v>4763</v>
      </c>
      <c r="AW908" s="10" t="s">
        <v>8623</v>
      </c>
      <c r="AX908" t="s">
        <v>8624</v>
      </c>
      <c r="AY908" t="s">
        <v>8625</v>
      </c>
      <c r="AZ908" t="s">
        <v>78</v>
      </c>
      <c r="BA908" t="s">
        <v>8618</v>
      </c>
      <c r="BB908" t="s">
        <v>8626</v>
      </c>
      <c r="BC908" t="s">
        <v>8620</v>
      </c>
      <c r="BD908" t="s">
        <v>8626</v>
      </c>
      <c r="BE908" t="s">
        <v>79</v>
      </c>
      <c r="BF908"/>
      <c r="BG908" t="s">
        <v>80</v>
      </c>
      <c r="BH908" t="s">
        <v>8627</v>
      </c>
      <c r="BI908"/>
      <c r="BJ908"/>
      <c r="BK908" t="s">
        <v>766</v>
      </c>
      <c r="BL908" t="s">
        <v>8628</v>
      </c>
      <c r="BM908" t="s">
        <v>8629</v>
      </c>
      <c r="BN908" t="s">
        <v>79</v>
      </c>
    </row>
    <row r="909" spans="1:66" ht="14.45" customHeight="1" x14ac:dyDescent="0.25">
      <c r="A909" s="7" t="s">
        <v>8630</v>
      </c>
      <c r="B909" s="5">
        <v>961</v>
      </c>
      <c r="C909" s="5">
        <v>2017</v>
      </c>
      <c r="D909" s="5" t="s">
        <v>65</v>
      </c>
      <c r="E909" s="5" t="s">
        <v>66</v>
      </c>
      <c r="F909" s="5">
        <v>609031</v>
      </c>
      <c r="G909" s="5" t="s">
        <v>67</v>
      </c>
      <c r="H909" s="9" t="s">
        <v>8631</v>
      </c>
      <c r="J909" s="5" t="s">
        <v>8632</v>
      </c>
      <c r="K909" s="5" t="s">
        <v>70</v>
      </c>
      <c r="L909" s="5">
        <v>52806</v>
      </c>
      <c r="Y909" s="5" t="s">
        <v>8633</v>
      </c>
      <c r="Z909" s="5">
        <v>0</v>
      </c>
      <c r="AA909" s="5" t="s">
        <v>8634</v>
      </c>
      <c r="AB909" s="5" t="s">
        <v>73</v>
      </c>
      <c r="AC909" s="5" t="s">
        <v>74</v>
      </c>
      <c r="AD909" s="5">
        <v>0</v>
      </c>
      <c r="AE909" s="5">
        <v>1123</v>
      </c>
      <c r="AF909" s="5">
        <v>51</v>
      </c>
      <c r="AG909" s="5">
        <v>4</v>
      </c>
      <c r="AH909" s="5">
        <v>1123</v>
      </c>
      <c r="AI909" s="5">
        <v>1123</v>
      </c>
      <c r="AJ909" s="5">
        <v>18300</v>
      </c>
      <c r="AK909" s="5">
        <v>0</v>
      </c>
      <c r="AL909" s="5">
        <v>92660</v>
      </c>
      <c r="AM909" s="5">
        <v>10179</v>
      </c>
      <c r="AN909" s="5">
        <v>0</v>
      </c>
      <c r="AO909" s="5">
        <v>51538</v>
      </c>
      <c r="AP909" s="5">
        <v>2436.86</v>
      </c>
      <c r="AQ909" s="5">
        <v>2246</v>
      </c>
      <c r="AR909" s="5">
        <v>20190110</v>
      </c>
      <c r="AU909" s="5">
        <v>1198</v>
      </c>
      <c r="AV909" s="6">
        <v>14999</v>
      </c>
      <c r="AW909" s="10" t="s">
        <v>8635</v>
      </c>
      <c r="AX909" t="s">
        <v>8636</v>
      </c>
      <c r="AY909" t="s">
        <v>8637</v>
      </c>
      <c r="AZ909" t="s">
        <v>78</v>
      </c>
      <c r="BA909" t="s">
        <v>8631</v>
      </c>
      <c r="BB909" t="s">
        <v>8638</v>
      </c>
      <c r="BC909" t="s">
        <v>79</v>
      </c>
      <c r="BD909"/>
      <c r="BE909" t="s">
        <v>79</v>
      </c>
      <c r="BF909"/>
      <c r="BG909" t="s">
        <v>80</v>
      </c>
      <c r="BH909" t="s">
        <v>5683</v>
      </c>
      <c r="BI909"/>
      <c r="BJ909"/>
      <c r="BK909" t="s">
        <v>5954</v>
      </c>
      <c r="BL909" t="s">
        <v>8639</v>
      </c>
      <c r="BM909" t="s">
        <v>8640</v>
      </c>
      <c r="BN909" t="s">
        <v>79</v>
      </c>
    </row>
    <row r="910" spans="1:66" ht="14.45" customHeight="1" x14ac:dyDescent="0.25">
      <c r="A910" s="7" t="s">
        <v>8641</v>
      </c>
      <c r="B910" s="5">
        <v>962</v>
      </c>
      <c r="C910" s="5">
        <v>2017</v>
      </c>
      <c r="D910" s="5" t="s">
        <v>162</v>
      </c>
      <c r="E910" s="5" t="s">
        <v>66</v>
      </c>
      <c r="F910" s="5">
        <v>113771</v>
      </c>
      <c r="G910" s="5" t="s">
        <v>67</v>
      </c>
      <c r="H910" s="9" t="s">
        <v>8642</v>
      </c>
      <c r="J910" s="5" t="s">
        <v>8643</v>
      </c>
      <c r="K910" s="5" t="s">
        <v>70</v>
      </c>
      <c r="L910" s="5">
        <v>52804</v>
      </c>
      <c r="Y910" s="5" t="s">
        <v>8643</v>
      </c>
      <c r="Z910" s="5">
        <v>0</v>
      </c>
      <c r="AA910" s="5" t="s">
        <v>8644</v>
      </c>
      <c r="AB910" s="5" t="s">
        <v>166</v>
      </c>
      <c r="AC910" s="5" t="s">
        <v>74</v>
      </c>
      <c r="AD910" s="5">
        <v>151.97999999999999</v>
      </c>
      <c r="AE910" s="5">
        <v>0</v>
      </c>
      <c r="AF910" s="5">
        <v>21</v>
      </c>
      <c r="AG910" s="5">
        <v>9</v>
      </c>
      <c r="AH910" s="5">
        <v>151.97999999999999</v>
      </c>
      <c r="AI910" s="5">
        <v>0</v>
      </c>
      <c r="AJ910" s="5">
        <v>21130</v>
      </c>
      <c r="AK910" s="5">
        <v>0</v>
      </c>
      <c r="AL910" s="5">
        <v>67520</v>
      </c>
      <c r="AM910" s="5">
        <v>11753</v>
      </c>
      <c r="AN910" s="5">
        <v>0</v>
      </c>
      <c r="AO910" s="5">
        <v>37555</v>
      </c>
      <c r="AP910" s="5">
        <v>151.97999999999999</v>
      </c>
      <c r="AQ910" s="5">
        <v>151.97999999999999</v>
      </c>
      <c r="AU910" s="5">
        <v>201.98</v>
      </c>
      <c r="AV910" s="6">
        <v>10517</v>
      </c>
      <c r="AW910" s="10" t="s">
        <v>8645</v>
      </c>
      <c r="AX910" t="s">
        <v>8646</v>
      </c>
      <c r="AY910" t="s">
        <v>8647</v>
      </c>
      <c r="AZ910" t="s">
        <v>78</v>
      </c>
      <c r="BA910" t="s">
        <v>8642</v>
      </c>
      <c r="BB910" t="s">
        <v>8646</v>
      </c>
      <c r="BC910" t="s">
        <v>79</v>
      </c>
      <c r="BD910"/>
      <c r="BE910" t="s">
        <v>79</v>
      </c>
      <c r="BF910"/>
      <c r="BG910" t="s">
        <v>80</v>
      </c>
      <c r="BH910" t="s">
        <v>3930</v>
      </c>
      <c r="BI910"/>
      <c r="BJ910"/>
      <c r="BK910" t="s">
        <v>225</v>
      </c>
      <c r="BL910" t="s">
        <v>8648</v>
      </c>
      <c r="BM910" t="s">
        <v>8649</v>
      </c>
      <c r="BN910" t="s">
        <v>79</v>
      </c>
    </row>
    <row r="911" spans="1:66" ht="14.45" customHeight="1" x14ac:dyDescent="0.25">
      <c r="A911" s="7" t="s">
        <v>8650</v>
      </c>
      <c r="B911" s="5">
        <v>963</v>
      </c>
      <c r="C911" s="5">
        <v>2017</v>
      </c>
      <c r="D911" s="5" t="s">
        <v>162</v>
      </c>
      <c r="E911" s="5" t="s">
        <v>66</v>
      </c>
      <c r="F911" s="5">
        <v>99014</v>
      </c>
      <c r="G911" s="5" t="s">
        <v>67</v>
      </c>
      <c r="H911" s="9" t="s">
        <v>8651</v>
      </c>
      <c r="J911" s="5" t="s">
        <v>8652</v>
      </c>
      <c r="K911" s="5" t="s">
        <v>70</v>
      </c>
      <c r="L911" s="5">
        <v>52806</v>
      </c>
      <c r="M911" s="5" t="s">
        <v>67</v>
      </c>
      <c r="N911" s="5" t="s">
        <v>8653</v>
      </c>
      <c r="P911" s="5" t="s">
        <v>8652</v>
      </c>
      <c r="Q911" s="5" t="s">
        <v>70</v>
      </c>
      <c r="R911" s="5">
        <v>52806</v>
      </c>
      <c r="Y911" s="5" t="s">
        <v>8652</v>
      </c>
      <c r="Z911" s="5">
        <v>0</v>
      </c>
      <c r="AA911" s="5" t="s">
        <v>8654</v>
      </c>
      <c r="AB911" s="5" t="s">
        <v>166</v>
      </c>
      <c r="AC911" s="5" t="s">
        <v>74</v>
      </c>
      <c r="AD911" s="5">
        <v>158.38999999999999</v>
      </c>
      <c r="AE911" s="5">
        <v>0</v>
      </c>
      <c r="AF911" s="5">
        <v>21</v>
      </c>
      <c r="AG911" s="5">
        <v>9</v>
      </c>
      <c r="AH911" s="5">
        <v>158.38999999999999</v>
      </c>
      <c r="AI911" s="5">
        <v>0</v>
      </c>
      <c r="AJ911" s="5">
        <v>16130</v>
      </c>
      <c r="AK911" s="5">
        <v>0</v>
      </c>
      <c r="AL911" s="5">
        <v>46290</v>
      </c>
      <c r="AM911" s="5">
        <v>8972</v>
      </c>
      <c r="AN911" s="5">
        <v>0</v>
      </c>
      <c r="AO911" s="5">
        <v>25747</v>
      </c>
      <c r="AP911" s="5">
        <v>158.38999999999999</v>
      </c>
      <c r="AQ911" s="5">
        <v>158.38999999999999</v>
      </c>
      <c r="AU911" s="5">
        <v>670.82</v>
      </c>
      <c r="AV911" s="6">
        <v>16885</v>
      </c>
      <c r="AW911" s="10" t="s">
        <v>8655</v>
      </c>
      <c r="AX911" t="s">
        <v>8656</v>
      </c>
      <c r="AY911" t="s">
        <v>8657</v>
      </c>
      <c r="AZ911" t="s">
        <v>78</v>
      </c>
      <c r="BA911" t="s">
        <v>8651</v>
      </c>
      <c r="BB911" t="s">
        <v>8656</v>
      </c>
      <c r="BC911" t="s">
        <v>8653</v>
      </c>
      <c r="BD911" t="s">
        <v>8656</v>
      </c>
      <c r="BE911" t="s">
        <v>79</v>
      </c>
      <c r="BF911"/>
      <c r="BG911" t="s">
        <v>80</v>
      </c>
      <c r="BH911" t="s">
        <v>1232</v>
      </c>
      <c r="BI911"/>
      <c r="BJ911"/>
      <c r="BK911" t="s">
        <v>8585</v>
      </c>
      <c r="BL911" t="s">
        <v>8658</v>
      </c>
      <c r="BM911" t="s">
        <v>8659</v>
      </c>
      <c r="BN911" t="s">
        <v>79</v>
      </c>
    </row>
    <row r="912" spans="1:66" ht="14.45" customHeight="1" x14ac:dyDescent="0.25">
      <c r="A912" s="7">
        <v>1125530401</v>
      </c>
      <c r="B912" s="5">
        <v>1863</v>
      </c>
      <c r="C912" s="5">
        <v>2017</v>
      </c>
      <c r="D912" s="5" t="s">
        <v>65</v>
      </c>
      <c r="E912" s="5" t="s">
        <v>1735</v>
      </c>
      <c r="F912" s="5">
        <v>644998</v>
      </c>
      <c r="G912" s="5" t="s">
        <v>67</v>
      </c>
      <c r="H912" s="9" t="s">
        <v>8660</v>
      </c>
      <c r="J912" s="5" t="s">
        <v>8661</v>
      </c>
      <c r="K912" s="5" t="s">
        <v>1738</v>
      </c>
      <c r="L912" s="5">
        <v>52745</v>
      </c>
      <c r="Y912" s="5" t="s">
        <v>8662</v>
      </c>
      <c r="Z912" s="5">
        <v>0.26</v>
      </c>
      <c r="AA912" s="5" t="s">
        <v>8663</v>
      </c>
      <c r="AB912" s="5" t="s">
        <v>73</v>
      </c>
      <c r="AC912" s="5" t="s">
        <v>74</v>
      </c>
      <c r="AD912" s="5">
        <v>854</v>
      </c>
      <c r="AE912" s="5">
        <v>854</v>
      </c>
      <c r="AF912" s="5">
        <v>153</v>
      </c>
      <c r="AG912" s="5">
        <v>4</v>
      </c>
      <c r="AH912" s="5">
        <v>854</v>
      </c>
      <c r="AI912" s="5">
        <v>854</v>
      </c>
      <c r="AJ912" s="5">
        <v>9500</v>
      </c>
      <c r="AK912" s="5">
        <v>0</v>
      </c>
      <c r="AL912" s="5">
        <v>129630</v>
      </c>
      <c r="AM912" s="5">
        <v>5284</v>
      </c>
      <c r="AN912" s="5">
        <v>0</v>
      </c>
      <c r="AO912" s="5">
        <v>72101</v>
      </c>
      <c r="AP912" s="5">
        <v>2207.75</v>
      </c>
      <c r="AQ912" s="5">
        <v>1708</v>
      </c>
      <c r="AU912" s="5">
        <v>1885</v>
      </c>
      <c r="AV912" s="6">
        <v>2267</v>
      </c>
      <c r="AW912" s="10" t="s">
        <v>79</v>
      </c>
      <c r="AX912" t="s">
        <v>79</v>
      </c>
      <c r="AY912" t="s">
        <v>79</v>
      </c>
      <c r="AZ912" t="s">
        <v>79</v>
      </c>
      <c r="BA912" t="s">
        <v>79</v>
      </c>
      <c r="BB912" t="s">
        <v>79</v>
      </c>
      <c r="BC912" t="s">
        <v>79</v>
      </c>
      <c r="BD912" t="s">
        <v>79</v>
      </c>
      <c r="BE912" t="s">
        <v>79</v>
      </c>
      <c r="BF912" t="s">
        <v>79</v>
      </c>
      <c r="BG912" t="s">
        <v>79</v>
      </c>
      <c r="BH912" t="s">
        <v>79</v>
      </c>
      <c r="BI912" t="s">
        <v>79</v>
      </c>
      <c r="BJ912" t="s">
        <v>79</v>
      </c>
      <c r="BK912" t="s">
        <v>79</v>
      </c>
      <c r="BL912" t="s">
        <v>79</v>
      </c>
      <c r="BM912" t="s">
        <v>79</v>
      </c>
      <c r="BN912" t="s">
        <v>79</v>
      </c>
    </row>
    <row r="913" spans="1:66" ht="14.45" customHeight="1" x14ac:dyDescent="0.25">
      <c r="A913" s="7" t="s">
        <v>8664</v>
      </c>
      <c r="B913" s="5">
        <v>964</v>
      </c>
      <c r="C913" s="5">
        <v>2017</v>
      </c>
      <c r="D913" s="5" t="s">
        <v>65</v>
      </c>
      <c r="E913" s="5" t="s">
        <v>66</v>
      </c>
      <c r="F913" s="5">
        <v>623798</v>
      </c>
      <c r="G913" s="5" t="s">
        <v>67</v>
      </c>
      <c r="H913" s="9" t="s">
        <v>8665</v>
      </c>
      <c r="J913" s="5" t="s">
        <v>8666</v>
      </c>
      <c r="K913" s="5" t="s">
        <v>70</v>
      </c>
      <c r="L913" s="5">
        <v>52802</v>
      </c>
      <c r="Y913" s="5" t="s">
        <v>8666</v>
      </c>
      <c r="Z913" s="5">
        <v>0</v>
      </c>
      <c r="AA913" s="5" t="s">
        <v>8667</v>
      </c>
      <c r="AB913" s="5" t="s">
        <v>73</v>
      </c>
      <c r="AC913" s="5" t="s">
        <v>564</v>
      </c>
      <c r="AD913" s="5">
        <v>1073</v>
      </c>
      <c r="AE913" s="5">
        <v>1073</v>
      </c>
      <c r="AF913" s="5">
        <v>193</v>
      </c>
      <c r="AG913" s="5">
        <v>4</v>
      </c>
      <c r="AH913" s="5">
        <v>1073</v>
      </c>
      <c r="AI913" s="5">
        <v>1073</v>
      </c>
      <c r="AJ913" s="5">
        <v>20520</v>
      </c>
      <c r="AK913" s="5">
        <v>0</v>
      </c>
      <c r="AL913" s="5">
        <v>54670</v>
      </c>
      <c r="AM913" s="5">
        <v>16160</v>
      </c>
      <c r="AN913" s="5">
        <v>0</v>
      </c>
      <c r="AO913" s="5">
        <v>43053</v>
      </c>
      <c r="AP913" s="5">
        <v>2338</v>
      </c>
      <c r="AQ913" s="5">
        <v>2146</v>
      </c>
      <c r="AU913" s="5">
        <v>2891.13</v>
      </c>
      <c r="AV913" s="6">
        <v>12720</v>
      </c>
      <c r="AW913" s="10" t="s">
        <v>8668</v>
      </c>
      <c r="AX913" t="s">
        <v>8669</v>
      </c>
      <c r="AY913" t="s">
        <v>8670</v>
      </c>
      <c r="AZ913" t="s">
        <v>568</v>
      </c>
      <c r="BA913" t="s">
        <v>8665</v>
      </c>
      <c r="BB913" t="s">
        <v>8669</v>
      </c>
      <c r="BC913" t="s">
        <v>79</v>
      </c>
      <c r="BD913"/>
      <c r="BE913" t="s">
        <v>79</v>
      </c>
      <c r="BF913"/>
      <c r="BG913" t="s">
        <v>8671</v>
      </c>
      <c r="BH913" t="s">
        <v>181</v>
      </c>
      <c r="BI913"/>
      <c r="BJ913"/>
      <c r="BK913" t="s">
        <v>8672</v>
      </c>
      <c r="BL913" t="s">
        <v>8673</v>
      </c>
      <c r="BM913" t="s">
        <v>8674</v>
      </c>
      <c r="BN913" t="s">
        <v>79</v>
      </c>
    </row>
    <row r="914" spans="1:66" ht="14.45" customHeight="1" x14ac:dyDescent="0.25">
      <c r="A914" s="7">
        <v>823233108</v>
      </c>
      <c r="B914" s="5">
        <v>228</v>
      </c>
      <c r="C914" s="5">
        <v>2017</v>
      </c>
      <c r="D914" s="5" t="s">
        <v>65</v>
      </c>
      <c r="E914" s="5" t="s">
        <v>3810</v>
      </c>
      <c r="F914" s="5">
        <v>617734</v>
      </c>
      <c r="G914" s="5" t="s">
        <v>67</v>
      </c>
      <c r="H914" s="9" t="s">
        <v>8675</v>
      </c>
      <c r="J914" s="5" t="s">
        <v>8676</v>
      </c>
      <c r="K914" s="5" t="s">
        <v>1090</v>
      </c>
      <c r="L914" s="5">
        <v>52726</v>
      </c>
      <c r="Y914" s="5" t="s">
        <v>8676</v>
      </c>
      <c r="Z914" s="5">
        <v>0.25</v>
      </c>
      <c r="AA914" s="5" t="s">
        <v>8677</v>
      </c>
      <c r="AB914" s="5" t="s">
        <v>73</v>
      </c>
      <c r="AC914" s="5" t="s">
        <v>74</v>
      </c>
      <c r="AD914" s="5">
        <v>0</v>
      </c>
      <c r="AE914" s="5">
        <v>1496</v>
      </c>
      <c r="AF914" s="5">
        <v>67</v>
      </c>
      <c r="AG914" s="5">
        <v>4</v>
      </c>
      <c r="AH914" s="5">
        <v>1496</v>
      </c>
      <c r="AI914" s="5">
        <v>1496</v>
      </c>
      <c r="AJ914" s="5">
        <v>13940</v>
      </c>
      <c r="AK914" s="5">
        <v>0</v>
      </c>
      <c r="AL914" s="5">
        <v>142240</v>
      </c>
      <c r="AM914" s="5">
        <v>7754</v>
      </c>
      <c r="AN914" s="5">
        <v>0</v>
      </c>
      <c r="AO914" s="5">
        <v>79115</v>
      </c>
      <c r="AP914" s="5">
        <v>2992.02</v>
      </c>
      <c r="AQ914" s="5">
        <v>2992</v>
      </c>
      <c r="AR914" s="5">
        <v>20181015</v>
      </c>
      <c r="AU914" s="5">
        <v>1587</v>
      </c>
      <c r="AV914" s="6">
        <v>1048</v>
      </c>
      <c r="AW914" s="10"/>
      <c r="AX914" t="s">
        <v>8678</v>
      </c>
      <c r="AY914" t="s">
        <v>8679</v>
      </c>
      <c r="AZ914" t="s">
        <v>78</v>
      </c>
      <c r="BA914" t="s">
        <v>8675</v>
      </c>
      <c r="BB914" t="s">
        <v>8678</v>
      </c>
      <c r="BC914" t="s">
        <v>79</v>
      </c>
      <c r="BD914"/>
      <c r="BE914" t="s">
        <v>79</v>
      </c>
      <c r="BF914"/>
      <c r="BG914" t="s">
        <v>140</v>
      </c>
      <c r="BH914" t="s">
        <v>891</v>
      </c>
      <c r="BI914"/>
      <c r="BJ914"/>
      <c r="BK914" t="s">
        <v>2827</v>
      </c>
      <c r="BL914" t="s">
        <v>8680</v>
      </c>
      <c r="BM914" t="s">
        <v>8681</v>
      </c>
      <c r="BN914" t="s">
        <v>79</v>
      </c>
    </row>
    <row r="915" spans="1:66" ht="14.45" customHeight="1" x14ac:dyDescent="0.25">
      <c r="A915" s="7" t="s">
        <v>8682</v>
      </c>
      <c r="B915" s="5">
        <v>1831</v>
      </c>
      <c r="C915" s="5">
        <v>2017</v>
      </c>
      <c r="D915" s="5" t="s">
        <v>65</v>
      </c>
      <c r="E915" s="5" t="s">
        <v>3912</v>
      </c>
      <c r="F915" s="5">
        <v>654746</v>
      </c>
      <c r="G915" s="5" t="s">
        <v>1487</v>
      </c>
      <c r="H915" s="9" t="s">
        <v>8683</v>
      </c>
      <c r="J915" s="5" t="s">
        <v>8684</v>
      </c>
      <c r="K915" s="5" t="s">
        <v>1513</v>
      </c>
      <c r="L915" s="5">
        <v>61265</v>
      </c>
      <c r="M915" s="5" t="s">
        <v>67</v>
      </c>
      <c r="N915" s="5" t="s">
        <v>8685</v>
      </c>
      <c r="P915" s="5" t="s">
        <v>8686</v>
      </c>
      <c r="Q915" s="5" t="s">
        <v>1513</v>
      </c>
      <c r="R915" s="5">
        <v>61265</v>
      </c>
      <c r="Y915" s="5" t="s">
        <v>8687</v>
      </c>
      <c r="Z915" s="5">
        <v>0</v>
      </c>
      <c r="AA915" s="5" t="s">
        <v>8688</v>
      </c>
      <c r="AB915" s="5" t="s">
        <v>73</v>
      </c>
      <c r="AC915" s="5" t="s">
        <v>564</v>
      </c>
      <c r="AD915" s="5">
        <v>0</v>
      </c>
      <c r="AE915" s="5">
        <v>831</v>
      </c>
      <c r="AF915" s="5">
        <v>37</v>
      </c>
      <c r="AG915" s="5">
        <v>4</v>
      </c>
      <c r="AH915" s="5">
        <v>831</v>
      </c>
      <c r="AI915" s="5">
        <v>831</v>
      </c>
      <c r="AJ915" s="5">
        <v>19680</v>
      </c>
      <c r="AK915" s="5">
        <v>0</v>
      </c>
      <c r="AL915" s="5">
        <v>29410</v>
      </c>
      <c r="AM915" s="5">
        <v>15498</v>
      </c>
      <c r="AN915" s="5">
        <v>0</v>
      </c>
      <c r="AO915" s="5">
        <v>23160</v>
      </c>
      <c r="AP915" s="5">
        <v>1661.69</v>
      </c>
      <c r="AQ915" s="5">
        <v>1662</v>
      </c>
      <c r="AR915" s="5">
        <v>20180918</v>
      </c>
      <c r="AU915" s="5">
        <v>892</v>
      </c>
      <c r="AV915" s="6">
        <v>13600</v>
      </c>
      <c r="AW915" s="10" t="s">
        <v>8689</v>
      </c>
      <c r="AX915" t="s">
        <v>8690</v>
      </c>
      <c r="AY915" t="s">
        <v>8691</v>
      </c>
      <c r="AZ915" t="s">
        <v>568</v>
      </c>
      <c r="BA915" t="s">
        <v>8685</v>
      </c>
      <c r="BB915" t="s">
        <v>8692</v>
      </c>
      <c r="BC915" t="s">
        <v>79</v>
      </c>
      <c r="BD915"/>
      <c r="BE915" t="s">
        <v>79</v>
      </c>
      <c r="BF915"/>
      <c r="BG915" t="s">
        <v>79</v>
      </c>
      <c r="BH915" t="s">
        <v>79</v>
      </c>
      <c r="BI915"/>
      <c r="BJ915"/>
      <c r="BK915" t="s">
        <v>7663</v>
      </c>
      <c r="BL915" t="s">
        <v>8693</v>
      </c>
      <c r="BM915" t="s">
        <v>8694</v>
      </c>
      <c r="BN915" t="s">
        <v>79</v>
      </c>
    </row>
    <row r="916" spans="1:66" ht="14.45" customHeight="1" x14ac:dyDescent="0.25">
      <c r="A916" s="7" t="s">
        <v>8695</v>
      </c>
      <c r="B916" s="5">
        <v>965</v>
      </c>
      <c r="C916" s="5">
        <v>2017</v>
      </c>
      <c r="D916" s="5" t="s">
        <v>65</v>
      </c>
      <c r="E916" s="5" t="s">
        <v>66</v>
      </c>
      <c r="F916" s="5">
        <v>604751</v>
      </c>
      <c r="G916" s="5" t="s">
        <v>67</v>
      </c>
      <c r="H916" s="9" t="s">
        <v>8696</v>
      </c>
      <c r="J916" s="5" t="s">
        <v>8697</v>
      </c>
      <c r="K916" s="5" t="s">
        <v>70</v>
      </c>
      <c r="L916" s="5">
        <v>52803</v>
      </c>
      <c r="M916" s="5" t="s">
        <v>67</v>
      </c>
      <c r="N916" s="5" t="s">
        <v>8698</v>
      </c>
      <c r="P916" s="5" t="s">
        <v>8697</v>
      </c>
      <c r="Q916" s="5" t="s">
        <v>70</v>
      </c>
      <c r="R916" s="5">
        <v>52803</v>
      </c>
      <c r="Y916" s="5" t="s">
        <v>8697</v>
      </c>
      <c r="Z916" s="5">
        <v>0</v>
      </c>
      <c r="AA916" s="5" t="s">
        <v>8699</v>
      </c>
      <c r="AB916" s="5" t="s">
        <v>73</v>
      </c>
      <c r="AC916" s="5" t="s">
        <v>74</v>
      </c>
      <c r="AD916" s="5">
        <v>0</v>
      </c>
      <c r="AE916" s="5">
        <v>1160</v>
      </c>
      <c r="AF916" s="5">
        <v>52</v>
      </c>
      <c r="AG916" s="5">
        <v>4</v>
      </c>
      <c r="AH916" s="5">
        <v>1160</v>
      </c>
      <c r="AI916" s="5">
        <v>1160</v>
      </c>
      <c r="AJ916" s="5">
        <v>26460</v>
      </c>
      <c r="AK916" s="5">
        <v>0</v>
      </c>
      <c r="AL916" s="5">
        <v>87920</v>
      </c>
      <c r="AM916" s="5">
        <v>14717</v>
      </c>
      <c r="AN916" s="5">
        <v>0</v>
      </c>
      <c r="AO916" s="5">
        <v>48902</v>
      </c>
      <c r="AP916" s="5">
        <v>2511.96</v>
      </c>
      <c r="AQ916" s="5">
        <v>2320</v>
      </c>
      <c r="AR916" s="5">
        <v>20181127</v>
      </c>
      <c r="AU916" s="5">
        <v>1236</v>
      </c>
      <c r="AV916" s="6">
        <v>4979</v>
      </c>
      <c r="AW916" s="10" t="s">
        <v>8700</v>
      </c>
      <c r="AX916" t="s">
        <v>8701</v>
      </c>
      <c r="AY916" t="s">
        <v>8702</v>
      </c>
      <c r="AZ916" t="s">
        <v>78</v>
      </c>
      <c r="BA916" t="s">
        <v>8696</v>
      </c>
      <c r="BB916" t="s">
        <v>8701</v>
      </c>
      <c r="BC916" t="s">
        <v>8698</v>
      </c>
      <c r="BD916" t="s">
        <v>8701</v>
      </c>
      <c r="BE916" t="s">
        <v>79</v>
      </c>
      <c r="BF916"/>
      <c r="BG916" t="s">
        <v>80</v>
      </c>
      <c r="BH916" t="s">
        <v>677</v>
      </c>
      <c r="BI916"/>
      <c r="BJ916"/>
      <c r="BK916" t="s">
        <v>6934</v>
      </c>
      <c r="BL916" t="s">
        <v>8703</v>
      </c>
      <c r="BM916" t="s">
        <v>8704</v>
      </c>
      <c r="BN916" t="s">
        <v>79</v>
      </c>
    </row>
    <row r="917" spans="1:66" ht="14.45" customHeight="1" x14ac:dyDescent="0.25">
      <c r="A917" s="7" t="s">
        <v>8705</v>
      </c>
      <c r="B917" s="5">
        <v>966</v>
      </c>
      <c r="C917" s="5">
        <v>2017</v>
      </c>
      <c r="D917" s="5" t="s">
        <v>65</v>
      </c>
      <c r="E917" s="5" t="s">
        <v>66</v>
      </c>
      <c r="F917" s="5">
        <v>600620</v>
      </c>
      <c r="G917" s="5" t="s">
        <v>67</v>
      </c>
      <c r="H917" s="9" t="s">
        <v>8706</v>
      </c>
      <c r="J917" s="5" t="s">
        <v>8697</v>
      </c>
      <c r="K917" s="5" t="s">
        <v>70</v>
      </c>
      <c r="L917" s="5">
        <v>52803</v>
      </c>
      <c r="M917" s="5" t="s">
        <v>67</v>
      </c>
      <c r="N917" s="5" t="s">
        <v>8707</v>
      </c>
      <c r="P917" s="5" t="s">
        <v>8697</v>
      </c>
      <c r="Q917" s="5" t="s">
        <v>70</v>
      </c>
      <c r="R917" s="5">
        <v>52803</v>
      </c>
      <c r="Y917" s="5" t="s">
        <v>8708</v>
      </c>
      <c r="Z917" s="5">
        <v>0</v>
      </c>
      <c r="AA917" s="5" t="s">
        <v>8709</v>
      </c>
      <c r="AB917" s="5" t="s">
        <v>73</v>
      </c>
      <c r="AC917" s="5" t="s">
        <v>74</v>
      </c>
      <c r="AD917" s="5">
        <v>0</v>
      </c>
      <c r="AE917" s="5">
        <v>1036</v>
      </c>
      <c r="AF917" s="5">
        <v>47</v>
      </c>
      <c r="AG917" s="5">
        <v>4</v>
      </c>
      <c r="AH917" s="5">
        <v>1036</v>
      </c>
      <c r="AI917" s="5">
        <v>1036</v>
      </c>
      <c r="AJ917" s="5">
        <v>26460</v>
      </c>
      <c r="AK917" s="5">
        <v>0</v>
      </c>
      <c r="AL917" s="5">
        <v>67850</v>
      </c>
      <c r="AM917" s="5">
        <v>14717</v>
      </c>
      <c r="AN917" s="5">
        <v>0</v>
      </c>
      <c r="AO917" s="5">
        <v>37739</v>
      </c>
      <c r="AP917" s="5">
        <v>2071.1999999999998</v>
      </c>
      <c r="AQ917" s="5">
        <v>2072</v>
      </c>
      <c r="AR917" s="5">
        <v>20181119</v>
      </c>
      <c r="AU917" s="5">
        <v>1107</v>
      </c>
      <c r="AV917" s="6">
        <v>4973</v>
      </c>
      <c r="AW917" s="10" t="s">
        <v>8710</v>
      </c>
      <c r="AX917" t="s">
        <v>8711</v>
      </c>
      <c r="AY917" t="s">
        <v>8712</v>
      </c>
      <c r="AZ917" t="s">
        <v>78</v>
      </c>
      <c r="BA917" t="s">
        <v>8706</v>
      </c>
      <c r="BB917" t="s">
        <v>8701</v>
      </c>
      <c r="BC917" t="s">
        <v>8713</v>
      </c>
      <c r="BD917" t="s">
        <v>8701</v>
      </c>
      <c r="BE917" t="s">
        <v>79</v>
      </c>
      <c r="BF917"/>
      <c r="BG917" t="s">
        <v>581</v>
      </c>
      <c r="BH917" t="s">
        <v>377</v>
      </c>
      <c r="BI917"/>
      <c r="BJ917"/>
      <c r="BK917" t="s">
        <v>6934</v>
      </c>
      <c r="BL917" t="s">
        <v>8714</v>
      </c>
      <c r="BM917" t="s">
        <v>8715</v>
      </c>
      <c r="BN917" t="s">
        <v>79</v>
      </c>
    </row>
    <row r="918" spans="1:66" ht="14.45" customHeight="1" x14ac:dyDescent="0.25">
      <c r="A918" s="7" t="s">
        <v>8716</v>
      </c>
      <c r="B918" s="5">
        <v>967</v>
      </c>
      <c r="C918" s="5">
        <v>2017</v>
      </c>
      <c r="D918" s="5" t="s">
        <v>65</v>
      </c>
      <c r="E918" s="5" t="s">
        <v>66</v>
      </c>
      <c r="F918" s="5">
        <v>623766</v>
      </c>
      <c r="G918" s="5" t="s">
        <v>1487</v>
      </c>
      <c r="H918" s="9" t="s">
        <v>8717</v>
      </c>
      <c r="J918" s="5" t="s">
        <v>8718</v>
      </c>
      <c r="K918" s="5" t="s">
        <v>70</v>
      </c>
      <c r="L918" s="5">
        <v>52803</v>
      </c>
      <c r="M918" s="5" t="s">
        <v>1487</v>
      </c>
      <c r="N918" s="5" t="s">
        <v>8719</v>
      </c>
      <c r="P918" s="5" t="s">
        <v>8718</v>
      </c>
      <c r="Q918" s="5" t="s">
        <v>70</v>
      </c>
      <c r="R918" s="5">
        <v>52803</v>
      </c>
      <c r="S918" s="5" t="s">
        <v>67</v>
      </c>
      <c r="T918" s="5" t="s">
        <v>8720</v>
      </c>
      <c r="V918" s="5" t="s">
        <v>8721</v>
      </c>
      <c r="W918" s="5" t="s">
        <v>8722</v>
      </c>
      <c r="X918" s="5">
        <v>52721</v>
      </c>
      <c r="Y918" s="5" t="s">
        <v>8723</v>
      </c>
      <c r="Z918" s="5">
        <v>0</v>
      </c>
      <c r="AA918" s="5" t="s">
        <v>8724</v>
      </c>
      <c r="AB918" s="5" t="s">
        <v>73</v>
      </c>
      <c r="AC918" s="5" t="s">
        <v>74</v>
      </c>
      <c r="AD918" s="5">
        <v>0</v>
      </c>
      <c r="AE918" s="5">
        <v>431</v>
      </c>
      <c r="AF918" s="5">
        <v>19</v>
      </c>
      <c r="AG918" s="5">
        <v>4</v>
      </c>
      <c r="AH918" s="5">
        <v>431</v>
      </c>
      <c r="AI918" s="5">
        <v>431</v>
      </c>
      <c r="AJ918" s="5">
        <v>5810</v>
      </c>
      <c r="AK918" s="5">
        <v>0</v>
      </c>
      <c r="AL918" s="5">
        <v>33410</v>
      </c>
      <c r="AM918" s="5">
        <v>3232</v>
      </c>
      <c r="AN918" s="5">
        <v>0</v>
      </c>
      <c r="AO918" s="5">
        <v>18583</v>
      </c>
      <c r="AP918" s="5">
        <v>861.35</v>
      </c>
      <c r="AQ918" s="5">
        <v>862</v>
      </c>
      <c r="AR918" s="5">
        <v>20181126</v>
      </c>
      <c r="AU918" s="5">
        <v>474</v>
      </c>
      <c r="AV918" s="6">
        <v>9100</v>
      </c>
      <c r="AW918" s="10" t="s">
        <v>8725</v>
      </c>
      <c r="AX918" t="s">
        <v>8726</v>
      </c>
      <c r="AY918" t="s">
        <v>8727</v>
      </c>
      <c r="AZ918" t="s">
        <v>78</v>
      </c>
      <c r="BA918" t="s">
        <v>8728</v>
      </c>
      <c r="BB918" t="s">
        <v>8729</v>
      </c>
      <c r="BC918" t="s">
        <v>8720</v>
      </c>
      <c r="BD918" t="s">
        <v>8729</v>
      </c>
      <c r="BE918" t="s">
        <v>79</v>
      </c>
      <c r="BF918"/>
      <c r="BG918" t="s">
        <v>581</v>
      </c>
      <c r="BH918" t="s">
        <v>181</v>
      </c>
      <c r="BI918"/>
      <c r="BJ918"/>
      <c r="BK918" t="s">
        <v>8730</v>
      </c>
      <c r="BL918" t="s">
        <v>8731</v>
      </c>
      <c r="BM918" t="s">
        <v>8732</v>
      </c>
      <c r="BN918" t="s">
        <v>79</v>
      </c>
    </row>
    <row r="919" spans="1:66" ht="14.45" customHeight="1" x14ac:dyDescent="0.25">
      <c r="A919" s="7" t="s">
        <v>8733</v>
      </c>
      <c r="B919" s="5">
        <v>968</v>
      </c>
      <c r="C919" s="5">
        <v>2017</v>
      </c>
      <c r="D919" s="5" t="s">
        <v>162</v>
      </c>
      <c r="E919" s="5" t="s">
        <v>66</v>
      </c>
      <c r="F919" s="5">
        <v>103826</v>
      </c>
      <c r="G919" s="5" t="s">
        <v>67</v>
      </c>
      <c r="H919" s="9" t="s">
        <v>8734</v>
      </c>
      <c r="J919" s="5" t="s">
        <v>8735</v>
      </c>
      <c r="K919" s="5" t="s">
        <v>70</v>
      </c>
      <c r="L919" s="5">
        <v>52804</v>
      </c>
      <c r="Y919" s="5" t="s">
        <v>8736</v>
      </c>
      <c r="Z919" s="5">
        <v>0</v>
      </c>
      <c r="AA919" s="5" t="s">
        <v>8737</v>
      </c>
      <c r="AB919" s="5" t="s">
        <v>166</v>
      </c>
      <c r="AC919" s="5" t="s">
        <v>74</v>
      </c>
      <c r="AD919" s="5">
        <v>69.430000000000007</v>
      </c>
      <c r="AE919" s="5">
        <v>0</v>
      </c>
      <c r="AF919" s="5">
        <v>9</v>
      </c>
      <c r="AG919" s="5">
        <v>9</v>
      </c>
      <c r="AH919" s="5">
        <v>69.430000000000007</v>
      </c>
      <c r="AI919" s="5">
        <v>0</v>
      </c>
      <c r="AJ919" s="5">
        <v>51610</v>
      </c>
      <c r="AK919" s="5">
        <v>0</v>
      </c>
      <c r="AL919" s="5">
        <v>212720</v>
      </c>
      <c r="AM919" s="5">
        <v>28706</v>
      </c>
      <c r="AN919" s="5">
        <v>0</v>
      </c>
      <c r="AO919" s="5">
        <v>118317</v>
      </c>
      <c r="AP919" s="5">
        <v>69.430000000000007</v>
      </c>
      <c r="AQ919" s="5">
        <v>69.430000000000007</v>
      </c>
      <c r="AU919" s="5">
        <v>172.35</v>
      </c>
      <c r="AV919" s="6">
        <v>16386</v>
      </c>
      <c r="AW919" s="10" t="s">
        <v>8738</v>
      </c>
      <c r="AX919" t="s">
        <v>8739</v>
      </c>
      <c r="AY919" t="s">
        <v>8740</v>
      </c>
      <c r="AZ919" t="s">
        <v>78</v>
      </c>
      <c r="BA919" t="s">
        <v>8734</v>
      </c>
      <c r="BB919" t="s">
        <v>8741</v>
      </c>
      <c r="BC919" t="s">
        <v>79</v>
      </c>
      <c r="BD919"/>
      <c r="BE919" t="s">
        <v>79</v>
      </c>
      <c r="BF919"/>
      <c r="BG919" t="s">
        <v>80</v>
      </c>
      <c r="BH919" t="s">
        <v>870</v>
      </c>
      <c r="BI919"/>
      <c r="BJ919"/>
      <c r="BK919" t="s">
        <v>8742</v>
      </c>
      <c r="BL919" t="s">
        <v>8743</v>
      </c>
      <c r="BM919" t="s">
        <v>8744</v>
      </c>
      <c r="BN919" t="s">
        <v>79</v>
      </c>
    </row>
    <row r="920" spans="1:66" ht="14.45" customHeight="1" x14ac:dyDescent="0.25">
      <c r="A920" s="7" t="s">
        <v>8745</v>
      </c>
      <c r="B920" s="5">
        <v>969</v>
      </c>
      <c r="C920" s="5">
        <v>2017</v>
      </c>
      <c r="D920" s="5" t="s">
        <v>162</v>
      </c>
      <c r="E920" s="5" t="s">
        <v>66</v>
      </c>
      <c r="F920" s="5">
        <v>119367</v>
      </c>
      <c r="G920" s="5" t="s">
        <v>67</v>
      </c>
      <c r="H920" s="9" t="s">
        <v>8746</v>
      </c>
      <c r="J920" s="5" t="s">
        <v>8747</v>
      </c>
      <c r="K920" s="5" t="s">
        <v>70</v>
      </c>
      <c r="L920" s="5">
        <v>52804</v>
      </c>
      <c r="Y920" s="5" t="s">
        <v>8748</v>
      </c>
      <c r="Z920" s="5">
        <v>0</v>
      </c>
      <c r="AA920" s="5" t="s">
        <v>8749</v>
      </c>
      <c r="AB920" s="5" t="s">
        <v>166</v>
      </c>
      <c r="AC920" s="5" t="s">
        <v>74</v>
      </c>
      <c r="AD920" s="5">
        <v>103.94</v>
      </c>
      <c r="AE920" s="5">
        <v>0</v>
      </c>
      <c r="AF920" s="5">
        <v>14</v>
      </c>
      <c r="AG920" s="5">
        <v>9</v>
      </c>
      <c r="AH920" s="5">
        <v>103.94</v>
      </c>
      <c r="AI920" s="5">
        <v>0</v>
      </c>
      <c r="AJ920" s="5">
        <v>24190</v>
      </c>
      <c r="AK920" s="5">
        <v>0</v>
      </c>
      <c r="AL920" s="5">
        <v>105630</v>
      </c>
      <c r="AM920" s="5">
        <v>13455</v>
      </c>
      <c r="AN920" s="5">
        <v>0</v>
      </c>
      <c r="AO920" s="5">
        <v>58752</v>
      </c>
      <c r="AP920" s="5">
        <v>103.94</v>
      </c>
      <c r="AQ920" s="5">
        <v>103.94</v>
      </c>
      <c r="AU920" s="5">
        <v>146.94</v>
      </c>
      <c r="AV920" s="6">
        <v>15218</v>
      </c>
      <c r="AW920" s="10" t="s">
        <v>8750</v>
      </c>
      <c r="AX920" t="s">
        <v>8751</v>
      </c>
      <c r="AY920" t="s">
        <v>8752</v>
      </c>
      <c r="AZ920" t="s">
        <v>78</v>
      </c>
      <c r="BA920" t="s">
        <v>8746</v>
      </c>
      <c r="BB920" t="s">
        <v>8753</v>
      </c>
      <c r="BC920" t="s">
        <v>79</v>
      </c>
      <c r="BD920"/>
      <c r="BE920" t="s">
        <v>79</v>
      </c>
      <c r="BF920"/>
      <c r="BG920" t="s">
        <v>80</v>
      </c>
      <c r="BH920" t="s">
        <v>2077</v>
      </c>
      <c r="BI920"/>
      <c r="BJ920"/>
      <c r="BK920" t="s">
        <v>2398</v>
      </c>
      <c r="BL920" t="s">
        <v>8754</v>
      </c>
      <c r="BM920" t="s">
        <v>8755</v>
      </c>
      <c r="BN920" t="s">
        <v>79</v>
      </c>
    </row>
    <row r="921" spans="1:66" ht="14.45" customHeight="1" x14ac:dyDescent="0.25">
      <c r="A921" s="7">
        <v>841101120</v>
      </c>
      <c r="B921" s="5">
        <v>184</v>
      </c>
      <c r="C921" s="5">
        <v>2017</v>
      </c>
      <c r="D921" s="5" t="s">
        <v>65</v>
      </c>
      <c r="E921" s="5" t="s">
        <v>120</v>
      </c>
      <c r="F921" s="5">
        <v>607196</v>
      </c>
      <c r="G921" s="5" t="s">
        <v>67</v>
      </c>
      <c r="H921" s="9" t="s">
        <v>8756</v>
      </c>
      <c r="J921" s="5" t="s">
        <v>8757</v>
      </c>
      <c r="K921" s="5" t="s">
        <v>123</v>
      </c>
      <c r="L921" s="5">
        <v>52722</v>
      </c>
      <c r="Y921" s="5" t="s">
        <v>8757</v>
      </c>
      <c r="Z921" s="5">
        <v>0.38400000000000001</v>
      </c>
      <c r="AA921" s="5" t="s">
        <v>8758</v>
      </c>
      <c r="AB921" s="5" t="s">
        <v>73</v>
      </c>
      <c r="AC921" s="5" t="s">
        <v>74</v>
      </c>
      <c r="AD921" s="5">
        <v>0</v>
      </c>
      <c r="AE921" s="5">
        <v>3689</v>
      </c>
      <c r="AF921" s="5">
        <v>166</v>
      </c>
      <c r="AG921" s="5">
        <v>4</v>
      </c>
      <c r="AH921" s="5">
        <v>3689</v>
      </c>
      <c r="AI921" s="5">
        <v>3689</v>
      </c>
      <c r="AJ921" s="5">
        <v>84080</v>
      </c>
      <c r="AK921" s="5">
        <v>0</v>
      </c>
      <c r="AL921" s="5">
        <v>323380</v>
      </c>
      <c r="AM921" s="5">
        <v>46766</v>
      </c>
      <c r="AN921" s="5">
        <v>0</v>
      </c>
      <c r="AO921" s="5">
        <v>179867</v>
      </c>
      <c r="AP921" s="5">
        <v>7540.35</v>
      </c>
      <c r="AQ921" s="5">
        <v>7378</v>
      </c>
      <c r="AR921" s="5">
        <v>20190319</v>
      </c>
      <c r="AU921" s="5">
        <v>3879</v>
      </c>
      <c r="AV921" s="6">
        <v>1175</v>
      </c>
      <c r="AW921" s="10"/>
      <c r="AX921" t="s">
        <v>8759</v>
      </c>
      <c r="AY921" t="s">
        <v>8760</v>
      </c>
      <c r="AZ921" t="s">
        <v>78</v>
      </c>
      <c r="BA921" t="s">
        <v>8756</v>
      </c>
      <c r="BB921" t="s">
        <v>8759</v>
      </c>
      <c r="BC921" t="s">
        <v>79</v>
      </c>
      <c r="BD921"/>
      <c r="BE921" t="s">
        <v>79</v>
      </c>
      <c r="BF921"/>
      <c r="BG921" t="s">
        <v>140</v>
      </c>
      <c r="BH921" t="s">
        <v>8761</v>
      </c>
      <c r="BI921"/>
      <c r="BJ921"/>
      <c r="BK921" t="s">
        <v>8762</v>
      </c>
      <c r="BL921" t="s">
        <v>8763</v>
      </c>
      <c r="BM921" t="s">
        <v>8764</v>
      </c>
      <c r="BN921" t="s">
        <v>79</v>
      </c>
    </row>
    <row r="922" spans="1:66" ht="14.45" customHeight="1" x14ac:dyDescent="0.25">
      <c r="A922" s="7" t="s">
        <v>8765</v>
      </c>
      <c r="B922" s="5">
        <v>970</v>
      </c>
      <c r="C922" s="5">
        <v>2017</v>
      </c>
      <c r="D922" s="5" t="s">
        <v>162</v>
      </c>
      <c r="E922" s="5" t="s">
        <v>66</v>
      </c>
      <c r="F922" s="5">
        <v>119729</v>
      </c>
      <c r="G922" s="5" t="s">
        <v>67</v>
      </c>
      <c r="H922" s="9" t="s">
        <v>8766</v>
      </c>
      <c r="J922" s="5" t="s">
        <v>8767</v>
      </c>
      <c r="K922" s="5" t="s">
        <v>70</v>
      </c>
      <c r="L922" s="5">
        <v>52803</v>
      </c>
      <c r="M922" s="5" t="s">
        <v>67</v>
      </c>
      <c r="N922" s="5" t="s">
        <v>8768</v>
      </c>
      <c r="P922" s="5" t="s">
        <v>8767</v>
      </c>
      <c r="Q922" s="5" t="s">
        <v>70</v>
      </c>
      <c r="R922" s="5">
        <v>52803</v>
      </c>
      <c r="Y922" s="5" t="s">
        <v>8767</v>
      </c>
      <c r="Z922" s="5">
        <v>0</v>
      </c>
      <c r="AA922" s="5" t="s">
        <v>8769</v>
      </c>
      <c r="AB922" s="5" t="s">
        <v>166</v>
      </c>
      <c r="AC922" s="5" t="s">
        <v>74</v>
      </c>
      <c r="AD922" s="5">
        <v>62.01</v>
      </c>
      <c r="AE922" s="5">
        <v>0</v>
      </c>
      <c r="AF922" s="5">
        <v>8</v>
      </c>
      <c r="AG922" s="5">
        <v>9</v>
      </c>
      <c r="AH922" s="5">
        <v>62.01</v>
      </c>
      <c r="AI922" s="5">
        <v>0</v>
      </c>
      <c r="AJ922" s="5">
        <v>23700</v>
      </c>
      <c r="AK922" s="5">
        <v>0</v>
      </c>
      <c r="AL922" s="5">
        <v>100390</v>
      </c>
      <c r="AM922" s="5">
        <v>13182</v>
      </c>
      <c r="AN922" s="5">
        <v>0</v>
      </c>
      <c r="AO922" s="5">
        <v>55838</v>
      </c>
      <c r="AP922" s="5">
        <v>62.01</v>
      </c>
      <c r="AQ922" s="5">
        <v>62.01</v>
      </c>
      <c r="AU922" s="5">
        <v>99.01</v>
      </c>
      <c r="AV922" s="6">
        <v>4456</v>
      </c>
      <c r="AW922" s="10" t="s">
        <v>8770</v>
      </c>
      <c r="AX922" t="s">
        <v>8771</v>
      </c>
      <c r="AY922" t="s">
        <v>8772</v>
      </c>
      <c r="AZ922" t="s">
        <v>78</v>
      </c>
      <c r="BA922" t="s">
        <v>8766</v>
      </c>
      <c r="BB922" t="s">
        <v>8773</v>
      </c>
      <c r="BC922" t="s">
        <v>8768</v>
      </c>
      <c r="BD922" t="s">
        <v>8773</v>
      </c>
      <c r="BE922" t="s">
        <v>79</v>
      </c>
      <c r="BF922"/>
      <c r="BG922" t="s">
        <v>80</v>
      </c>
      <c r="BH922" t="s">
        <v>3930</v>
      </c>
      <c r="BI922"/>
      <c r="BJ922"/>
      <c r="BK922" t="s">
        <v>8774</v>
      </c>
      <c r="BL922" t="s">
        <v>8775</v>
      </c>
      <c r="BM922" t="s">
        <v>8776</v>
      </c>
      <c r="BN922" t="s">
        <v>79</v>
      </c>
    </row>
    <row r="923" spans="1:66" ht="14.45" customHeight="1" x14ac:dyDescent="0.25">
      <c r="A923" s="7" t="s">
        <v>8777</v>
      </c>
      <c r="B923" s="5">
        <v>971</v>
      </c>
      <c r="C923" s="5">
        <v>2017</v>
      </c>
      <c r="D923" s="5" t="s">
        <v>65</v>
      </c>
      <c r="E923" s="5" t="s">
        <v>66</v>
      </c>
      <c r="F923" s="5">
        <v>621243</v>
      </c>
      <c r="G923" s="5" t="s">
        <v>67</v>
      </c>
      <c r="H923" s="9" t="s">
        <v>8778</v>
      </c>
      <c r="J923" s="5" t="s">
        <v>8779</v>
      </c>
      <c r="K923" s="5" t="s">
        <v>70</v>
      </c>
      <c r="L923" s="5">
        <v>52808</v>
      </c>
      <c r="Y923" s="5" t="s">
        <v>8780</v>
      </c>
      <c r="Z923" s="5">
        <v>0</v>
      </c>
      <c r="AA923" s="5" t="s">
        <v>8781</v>
      </c>
      <c r="AB923" s="5" t="s">
        <v>73</v>
      </c>
      <c r="AC923" s="5" t="s">
        <v>564</v>
      </c>
      <c r="AD923" s="5">
        <v>0</v>
      </c>
      <c r="AE923" s="5">
        <v>2894</v>
      </c>
      <c r="AF923" s="5">
        <v>130</v>
      </c>
      <c r="AG923" s="5">
        <v>4</v>
      </c>
      <c r="AH923" s="5">
        <v>2894</v>
      </c>
      <c r="AI923" s="5">
        <v>2894</v>
      </c>
      <c r="AJ923" s="5">
        <v>38400</v>
      </c>
      <c r="AK923" s="5">
        <v>0</v>
      </c>
      <c r="AL923" s="5">
        <v>147750</v>
      </c>
      <c r="AM923" s="5">
        <v>30240</v>
      </c>
      <c r="AN923" s="5">
        <v>0</v>
      </c>
      <c r="AO923" s="5">
        <v>116353</v>
      </c>
      <c r="AP923" s="5">
        <v>5788.15</v>
      </c>
      <c r="AQ923" s="5">
        <v>5788</v>
      </c>
      <c r="AR923" s="5">
        <v>20190329</v>
      </c>
      <c r="AU923" s="5">
        <v>3048</v>
      </c>
      <c r="AV923" s="6">
        <v>10056</v>
      </c>
      <c r="AW923" s="10" t="s">
        <v>8782</v>
      </c>
      <c r="AX923" t="s">
        <v>8783</v>
      </c>
      <c r="AY923" t="s">
        <v>8784</v>
      </c>
      <c r="AZ923" t="s">
        <v>568</v>
      </c>
      <c r="BA923" t="s">
        <v>8778</v>
      </c>
      <c r="BB923" t="s">
        <v>8785</v>
      </c>
      <c r="BC923" t="s">
        <v>79</v>
      </c>
      <c r="BD923"/>
      <c r="BE923" t="s">
        <v>79</v>
      </c>
      <c r="BF923"/>
      <c r="BG923" t="s">
        <v>8786</v>
      </c>
      <c r="BH923" t="s">
        <v>677</v>
      </c>
      <c r="BI923"/>
      <c r="BJ923"/>
      <c r="BK923" t="s">
        <v>4282</v>
      </c>
      <c r="BL923" t="s">
        <v>8787</v>
      </c>
      <c r="BM923" t="s">
        <v>8788</v>
      </c>
      <c r="BN923" t="s">
        <v>79</v>
      </c>
    </row>
    <row r="924" spans="1:66" ht="14.45" customHeight="1" x14ac:dyDescent="0.25">
      <c r="A924" s="7" t="s">
        <v>8789</v>
      </c>
      <c r="B924" s="5">
        <v>975</v>
      </c>
      <c r="C924" s="5">
        <v>2017</v>
      </c>
      <c r="D924" s="5" t="s">
        <v>65</v>
      </c>
      <c r="E924" s="5" t="s">
        <v>66</v>
      </c>
      <c r="F924" s="5">
        <v>647950</v>
      </c>
      <c r="G924" s="5" t="s">
        <v>67</v>
      </c>
      <c r="H924" s="9" t="s">
        <v>8790</v>
      </c>
      <c r="J924" s="5" t="s">
        <v>8791</v>
      </c>
      <c r="K924" s="5" t="s">
        <v>70</v>
      </c>
      <c r="L924" s="5">
        <v>52803</v>
      </c>
      <c r="Y924" s="5" t="s">
        <v>8791</v>
      </c>
      <c r="Z924" s="5">
        <v>0</v>
      </c>
      <c r="AA924" s="5" t="s">
        <v>8792</v>
      </c>
      <c r="AB924" s="5" t="s">
        <v>73</v>
      </c>
      <c r="AC924" s="5" t="s">
        <v>74</v>
      </c>
      <c r="AD924" s="5">
        <v>0</v>
      </c>
      <c r="AE924" s="5">
        <v>15</v>
      </c>
      <c r="AF924" s="5">
        <v>1</v>
      </c>
      <c r="AG924" s="5">
        <v>0</v>
      </c>
      <c r="AH924" s="5">
        <v>378</v>
      </c>
      <c r="AI924" s="5">
        <v>378</v>
      </c>
      <c r="AJ924" s="5">
        <v>4460</v>
      </c>
      <c r="AK924" s="5">
        <v>0</v>
      </c>
      <c r="AL924" s="5">
        <v>29940</v>
      </c>
      <c r="AM924" s="5">
        <v>2481</v>
      </c>
      <c r="AN924" s="5">
        <v>0</v>
      </c>
      <c r="AO924" s="5">
        <v>16653</v>
      </c>
      <c r="AP924" s="5">
        <v>755.5</v>
      </c>
      <c r="AQ924" s="5">
        <v>756</v>
      </c>
      <c r="AR924" s="5">
        <v>20180817</v>
      </c>
      <c r="AS924" s="5">
        <v>20190513</v>
      </c>
      <c r="AU924" s="5">
        <v>36</v>
      </c>
      <c r="AV924" s="6">
        <v>8176</v>
      </c>
      <c r="AW924" s="10" t="s">
        <v>8793</v>
      </c>
      <c r="AX924" t="s">
        <v>8794</v>
      </c>
      <c r="AY924" t="s">
        <v>8792</v>
      </c>
      <c r="AZ924" t="s">
        <v>78</v>
      </c>
      <c r="BA924" t="s">
        <v>8790</v>
      </c>
      <c r="BB924" t="s">
        <v>8794</v>
      </c>
      <c r="BC924" t="s">
        <v>79</v>
      </c>
      <c r="BD924"/>
      <c r="BE924" t="s">
        <v>79</v>
      </c>
      <c r="BF924"/>
      <c r="BG924" t="s">
        <v>80</v>
      </c>
      <c r="BH924" t="s">
        <v>181</v>
      </c>
      <c r="BI924"/>
      <c r="BJ924"/>
      <c r="BK924" t="s">
        <v>8795</v>
      </c>
      <c r="BL924" t="s">
        <v>8796</v>
      </c>
      <c r="BM924" t="s">
        <v>8797</v>
      </c>
      <c r="BN924" t="s">
        <v>79</v>
      </c>
    </row>
    <row r="925" spans="1:66" ht="14.45" customHeight="1" x14ac:dyDescent="0.25">
      <c r="A925" s="7">
        <v>840437213</v>
      </c>
      <c r="B925" s="5">
        <v>71</v>
      </c>
      <c r="C925" s="5">
        <v>2017</v>
      </c>
      <c r="D925" s="5" t="s">
        <v>65</v>
      </c>
      <c r="E925" s="5" t="s">
        <v>145</v>
      </c>
      <c r="F925" s="5">
        <v>610490</v>
      </c>
      <c r="G925" s="5" t="s">
        <v>67</v>
      </c>
      <c r="H925" s="9" t="s">
        <v>8798</v>
      </c>
      <c r="J925" s="5" t="s">
        <v>8799</v>
      </c>
      <c r="K925" s="5" t="s">
        <v>123</v>
      </c>
      <c r="L925" s="5">
        <v>52722</v>
      </c>
      <c r="Y925" s="5" t="s">
        <v>8799</v>
      </c>
      <c r="Z925" s="5">
        <v>0.59299999999999997</v>
      </c>
      <c r="AA925" s="5" t="s">
        <v>8800</v>
      </c>
      <c r="AB925" s="5" t="s">
        <v>73</v>
      </c>
      <c r="AC925" s="5" t="s">
        <v>74</v>
      </c>
      <c r="AD925" s="5">
        <v>0</v>
      </c>
      <c r="AE925" s="5">
        <v>3833</v>
      </c>
      <c r="AF925" s="5">
        <v>172</v>
      </c>
      <c r="AG925" s="5">
        <v>4</v>
      </c>
      <c r="AH925" s="5">
        <v>3833</v>
      </c>
      <c r="AI925" s="5">
        <v>3833</v>
      </c>
      <c r="AJ925" s="5">
        <v>76920</v>
      </c>
      <c r="AK925" s="5">
        <v>0</v>
      </c>
      <c r="AL925" s="5">
        <v>345520</v>
      </c>
      <c r="AM925" s="5">
        <v>42784</v>
      </c>
      <c r="AN925" s="5">
        <v>0</v>
      </c>
      <c r="AO925" s="5">
        <v>192181</v>
      </c>
      <c r="AP925" s="5">
        <v>7828.22</v>
      </c>
      <c r="AQ925" s="5">
        <v>7666</v>
      </c>
      <c r="AR925" s="5">
        <v>20180821</v>
      </c>
      <c r="AU925" s="5">
        <v>4029</v>
      </c>
      <c r="AV925" s="6">
        <v>1114</v>
      </c>
      <c r="AW925" s="10"/>
      <c r="AX925" t="s">
        <v>8801</v>
      </c>
      <c r="AY925" t="s">
        <v>8802</v>
      </c>
      <c r="AZ925" t="s">
        <v>78</v>
      </c>
      <c r="BA925" t="s">
        <v>8798</v>
      </c>
      <c r="BB925" t="s">
        <v>8801</v>
      </c>
      <c r="BC925" t="s">
        <v>79</v>
      </c>
      <c r="BD925"/>
      <c r="BE925" t="s">
        <v>79</v>
      </c>
      <c r="BF925"/>
      <c r="BG925" t="s">
        <v>140</v>
      </c>
      <c r="BH925" t="s">
        <v>5435</v>
      </c>
      <c r="BI925"/>
      <c r="BJ925"/>
      <c r="BK925" t="s">
        <v>8803</v>
      </c>
      <c r="BL925" t="s">
        <v>8804</v>
      </c>
      <c r="BM925" t="s">
        <v>8805</v>
      </c>
      <c r="BN925" t="s">
        <v>79</v>
      </c>
    </row>
    <row r="926" spans="1:66" ht="14.45" customHeight="1" x14ac:dyDescent="0.25">
      <c r="A926" s="7">
        <v>842852113061</v>
      </c>
      <c r="B926" s="5">
        <v>72</v>
      </c>
      <c r="C926" s="5">
        <v>2017</v>
      </c>
      <c r="D926" s="5" t="s">
        <v>65</v>
      </c>
      <c r="E926" s="5" t="s">
        <v>145</v>
      </c>
      <c r="F926" s="5">
        <v>625043</v>
      </c>
      <c r="G926" s="5" t="s">
        <v>67</v>
      </c>
      <c r="H926" s="9" t="s">
        <v>8806</v>
      </c>
      <c r="J926" s="5" t="s">
        <v>8807</v>
      </c>
      <c r="K926" s="5" t="s">
        <v>123</v>
      </c>
      <c r="L926" s="5">
        <v>52722</v>
      </c>
      <c r="Y926" s="5" t="s">
        <v>8808</v>
      </c>
      <c r="Z926" s="5">
        <v>0.39</v>
      </c>
      <c r="AA926" s="5" t="s">
        <v>8809</v>
      </c>
      <c r="AB926" s="5" t="s">
        <v>73</v>
      </c>
      <c r="AC926" s="5" t="s">
        <v>126</v>
      </c>
      <c r="AD926" s="5">
        <v>0</v>
      </c>
      <c r="AE926" s="5">
        <v>52</v>
      </c>
      <c r="AF926" s="5">
        <v>1</v>
      </c>
      <c r="AG926" s="5">
        <v>0</v>
      </c>
      <c r="AH926" s="5">
        <v>1969</v>
      </c>
      <c r="AI926" s="5">
        <v>1969</v>
      </c>
      <c r="AJ926" s="5">
        <v>68800</v>
      </c>
      <c r="AK926" s="5">
        <v>142020</v>
      </c>
      <c r="AL926" s="5">
        <v>0</v>
      </c>
      <c r="AM926" s="5">
        <v>61920</v>
      </c>
      <c r="AN926" s="5">
        <v>127818</v>
      </c>
      <c r="AO926" s="5">
        <v>0</v>
      </c>
      <c r="AP926" s="5">
        <v>0</v>
      </c>
      <c r="AQ926" s="5">
        <v>0</v>
      </c>
      <c r="AR926" s="5">
        <v>20180927</v>
      </c>
      <c r="AS926" s="5">
        <v>20190509</v>
      </c>
      <c r="AU926" s="5">
        <v>73</v>
      </c>
      <c r="AV926" s="6">
        <v>2925</v>
      </c>
      <c r="AW926" s="10"/>
      <c r="AX926" t="s">
        <v>8810</v>
      </c>
      <c r="AY926" t="s">
        <v>8811</v>
      </c>
      <c r="AZ926" t="s">
        <v>129</v>
      </c>
      <c r="BA926" t="s">
        <v>8806</v>
      </c>
      <c r="BB926" t="s">
        <v>8812</v>
      </c>
      <c r="BC926" t="s">
        <v>79</v>
      </c>
      <c r="BD926"/>
      <c r="BE926" t="s">
        <v>79</v>
      </c>
      <c r="BF926"/>
      <c r="BG926" t="s">
        <v>79</v>
      </c>
      <c r="BH926" t="s">
        <v>79</v>
      </c>
      <c r="BI926"/>
      <c r="BJ926"/>
      <c r="BK926" t="s">
        <v>8813</v>
      </c>
      <c r="BL926" t="s">
        <v>99</v>
      </c>
      <c r="BM926" t="s">
        <v>8814</v>
      </c>
      <c r="BN926" t="s">
        <v>79</v>
      </c>
    </row>
    <row r="927" spans="1:66" ht="14.45" customHeight="1" x14ac:dyDescent="0.25">
      <c r="A927" s="7">
        <v>436</v>
      </c>
      <c r="B927" s="5">
        <v>2439</v>
      </c>
      <c r="C927" s="5">
        <v>2016</v>
      </c>
      <c r="D927" s="5" t="s">
        <v>88</v>
      </c>
      <c r="E927" s="5" t="s">
        <v>66</v>
      </c>
      <c r="F927" s="5">
        <v>300733</v>
      </c>
      <c r="G927" s="5" t="s">
        <v>67</v>
      </c>
      <c r="H927" s="9" t="s">
        <v>8815</v>
      </c>
      <c r="J927" s="5" t="s">
        <v>8816</v>
      </c>
      <c r="K927" s="5" t="s">
        <v>70</v>
      </c>
      <c r="L927" s="5">
        <v>52806</v>
      </c>
      <c r="Y927" s="5" t="s">
        <v>8816</v>
      </c>
      <c r="Z927" s="5">
        <v>0</v>
      </c>
      <c r="AA927" s="5" t="s">
        <v>8817</v>
      </c>
      <c r="AB927" s="5" t="s">
        <v>73</v>
      </c>
      <c r="AD927" s="5">
        <v>59</v>
      </c>
      <c r="AE927" s="5">
        <v>59</v>
      </c>
      <c r="AF927" s="5">
        <v>32</v>
      </c>
      <c r="AG927" s="5">
        <v>4</v>
      </c>
      <c r="AH927" s="5">
        <v>59</v>
      </c>
      <c r="AI927" s="5">
        <v>59</v>
      </c>
      <c r="AJ927" s="5">
        <v>0</v>
      </c>
      <c r="AK927" s="5">
        <v>0</v>
      </c>
      <c r="AL927" s="5">
        <v>0</v>
      </c>
      <c r="AM927" s="5">
        <v>0</v>
      </c>
      <c r="AN927" s="5">
        <v>0</v>
      </c>
      <c r="AO927" s="5">
        <v>0</v>
      </c>
      <c r="AP927" s="5">
        <v>118</v>
      </c>
      <c r="AQ927" s="5">
        <v>118</v>
      </c>
      <c r="AU927" s="5">
        <v>307</v>
      </c>
      <c r="AV927" s="6">
        <v>14</v>
      </c>
      <c r="AW927" s="10"/>
      <c r="AX927" t="s">
        <v>8818</v>
      </c>
      <c r="AY927" t="s">
        <v>8817</v>
      </c>
      <c r="AZ927" t="s">
        <v>97</v>
      </c>
      <c r="BA927" t="s">
        <v>8815</v>
      </c>
      <c r="BB927" t="s">
        <v>8818</v>
      </c>
      <c r="BC927" t="s">
        <v>79</v>
      </c>
      <c r="BD927"/>
      <c r="BE927" t="s">
        <v>79</v>
      </c>
      <c r="BF927"/>
      <c r="BG927" t="s">
        <v>79</v>
      </c>
      <c r="BH927" t="s">
        <v>79</v>
      </c>
      <c r="BI927"/>
      <c r="BJ927"/>
      <c r="BK927" t="s">
        <v>99</v>
      </c>
      <c r="BL927" t="s">
        <v>99</v>
      </c>
      <c r="BM927" t="s">
        <v>99</v>
      </c>
      <c r="BN927" t="s">
        <v>79</v>
      </c>
    </row>
    <row r="928" spans="1:66" ht="14.45" customHeight="1" x14ac:dyDescent="0.25">
      <c r="A928" s="7">
        <v>44928</v>
      </c>
      <c r="B928" s="5">
        <v>2229</v>
      </c>
      <c r="C928" s="5">
        <v>2017</v>
      </c>
      <c r="D928" s="5" t="s">
        <v>101</v>
      </c>
      <c r="E928" s="5" t="s">
        <v>66</v>
      </c>
      <c r="F928" s="5">
        <v>300733</v>
      </c>
      <c r="G928" s="5" t="s">
        <v>67</v>
      </c>
      <c r="H928" s="9" t="s">
        <v>8819</v>
      </c>
      <c r="J928" s="5" t="s">
        <v>8820</v>
      </c>
      <c r="K928" s="5" t="s">
        <v>70</v>
      </c>
      <c r="L928" s="5">
        <v>52806</v>
      </c>
      <c r="Y928" s="5" t="s">
        <v>8820</v>
      </c>
      <c r="Z928" s="5">
        <v>0</v>
      </c>
      <c r="AA928" s="5" t="s">
        <v>8821</v>
      </c>
      <c r="AB928" s="5" t="s">
        <v>73</v>
      </c>
      <c r="AD928" s="5">
        <v>75</v>
      </c>
      <c r="AE928" s="5">
        <v>75</v>
      </c>
      <c r="AF928" s="5">
        <v>13</v>
      </c>
      <c r="AG928" s="5">
        <v>4</v>
      </c>
      <c r="AH928" s="5">
        <v>75</v>
      </c>
      <c r="AI928" s="5">
        <v>75</v>
      </c>
      <c r="AJ928" s="5">
        <v>0</v>
      </c>
      <c r="AK928" s="5">
        <v>0</v>
      </c>
      <c r="AL928" s="5">
        <v>0</v>
      </c>
      <c r="AM928" s="5">
        <v>0</v>
      </c>
      <c r="AN928" s="5">
        <v>0</v>
      </c>
      <c r="AO928" s="5">
        <v>0</v>
      </c>
      <c r="AP928" s="5">
        <v>150</v>
      </c>
      <c r="AQ928" s="5">
        <v>150</v>
      </c>
      <c r="AU928" s="5">
        <v>187</v>
      </c>
      <c r="AV928" s="6">
        <v>306</v>
      </c>
      <c r="AW928" s="10" t="s">
        <v>8822</v>
      </c>
      <c r="AX928" t="s">
        <v>8823</v>
      </c>
      <c r="AY928" t="s">
        <v>8821</v>
      </c>
      <c r="AZ928" t="s">
        <v>97</v>
      </c>
      <c r="BA928" t="s">
        <v>8819</v>
      </c>
      <c r="BB928" t="s">
        <v>8823</v>
      </c>
      <c r="BC928" t="s">
        <v>79</v>
      </c>
      <c r="BD928"/>
      <c r="BE928" t="s">
        <v>79</v>
      </c>
      <c r="BF928"/>
      <c r="BG928" t="s">
        <v>79</v>
      </c>
      <c r="BH928" t="s">
        <v>79</v>
      </c>
      <c r="BI928" t="s">
        <v>79</v>
      </c>
      <c r="BJ928" t="s">
        <v>79</v>
      </c>
      <c r="BK928" t="s">
        <v>99</v>
      </c>
      <c r="BL928" t="s">
        <v>99</v>
      </c>
      <c r="BM928" t="s">
        <v>99</v>
      </c>
      <c r="BN928" t="s">
        <v>79</v>
      </c>
    </row>
    <row r="929" spans="1:66" ht="14.45" customHeight="1" x14ac:dyDescent="0.25">
      <c r="A929" s="7">
        <v>3943</v>
      </c>
      <c r="B929" s="5">
        <v>2230</v>
      </c>
      <c r="C929" s="5">
        <v>2017</v>
      </c>
      <c r="D929" s="5" t="s">
        <v>101</v>
      </c>
      <c r="E929" s="5" t="s">
        <v>66</v>
      </c>
      <c r="F929" s="5">
        <v>300712</v>
      </c>
      <c r="G929" s="5" t="s">
        <v>67</v>
      </c>
      <c r="H929" s="9" t="s">
        <v>8824</v>
      </c>
      <c r="J929" s="5" t="s">
        <v>8825</v>
      </c>
      <c r="K929" s="5" t="s">
        <v>70</v>
      </c>
      <c r="L929" s="5">
        <v>52806</v>
      </c>
      <c r="Y929" s="5" t="s">
        <v>8825</v>
      </c>
      <c r="Z929" s="5">
        <v>0</v>
      </c>
      <c r="AA929" s="5" t="s">
        <v>8826</v>
      </c>
      <c r="AB929" s="5" t="s">
        <v>73</v>
      </c>
      <c r="AD929" s="5">
        <v>0</v>
      </c>
      <c r="AE929" s="5">
        <v>74</v>
      </c>
      <c r="AF929" s="5">
        <v>3</v>
      </c>
      <c r="AG929" s="5">
        <v>4</v>
      </c>
      <c r="AH929" s="5">
        <v>74</v>
      </c>
      <c r="AI929" s="5">
        <v>74</v>
      </c>
      <c r="AJ929" s="5">
        <v>0</v>
      </c>
      <c r="AK929" s="5">
        <v>0</v>
      </c>
      <c r="AL929" s="5">
        <v>0</v>
      </c>
      <c r="AM929" s="5">
        <v>0</v>
      </c>
      <c r="AN929" s="5">
        <v>0</v>
      </c>
      <c r="AO929" s="5">
        <v>0</v>
      </c>
      <c r="AP929" s="5">
        <v>148</v>
      </c>
      <c r="AQ929" s="5">
        <v>148</v>
      </c>
      <c r="AR929" s="5">
        <v>20181115</v>
      </c>
      <c r="AU929" s="5">
        <v>101</v>
      </c>
      <c r="AV929" s="6">
        <v>102</v>
      </c>
      <c r="AW929" s="10"/>
      <c r="AX929" t="s">
        <v>8827</v>
      </c>
      <c r="AY929" t="s">
        <v>8826</v>
      </c>
      <c r="AZ929" t="s">
        <v>97</v>
      </c>
      <c r="BA929" t="s">
        <v>8824</v>
      </c>
      <c r="BB929" t="s">
        <v>8827</v>
      </c>
      <c r="BC929" t="s">
        <v>79</v>
      </c>
      <c r="BD929"/>
      <c r="BE929" t="s">
        <v>79</v>
      </c>
      <c r="BF929"/>
      <c r="BG929" t="s">
        <v>79</v>
      </c>
      <c r="BH929" t="s">
        <v>79</v>
      </c>
      <c r="BI929" t="s">
        <v>79</v>
      </c>
      <c r="BJ929" t="s">
        <v>79</v>
      </c>
      <c r="BK929" t="s">
        <v>99</v>
      </c>
      <c r="BL929" t="s">
        <v>99</v>
      </c>
      <c r="BM929" t="s">
        <v>99</v>
      </c>
      <c r="BN929" t="s">
        <v>79</v>
      </c>
    </row>
    <row r="930" spans="1:66" ht="14.45" customHeight="1" x14ac:dyDescent="0.25">
      <c r="A930" s="7">
        <v>430513031</v>
      </c>
      <c r="B930" s="5">
        <v>262</v>
      </c>
      <c r="C930" s="5">
        <v>2017</v>
      </c>
      <c r="D930" s="5" t="s">
        <v>65</v>
      </c>
      <c r="E930" s="5" t="s">
        <v>1828</v>
      </c>
      <c r="F930" s="5">
        <v>678101</v>
      </c>
      <c r="G930" s="5" t="s">
        <v>67</v>
      </c>
      <c r="H930" s="9" t="s">
        <v>8828</v>
      </c>
      <c r="J930" s="5" t="s">
        <v>8829</v>
      </c>
      <c r="K930" s="5" t="s">
        <v>70</v>
      </c>
      <c r="L930" s="5">
        <v>52804</v>
      </c>
      <c r="M930" s="5" t="s">
        <v>67</v>
      </c>
      <c r="N930" s="5" t="s">
        <v>8830</v>
      </c>
      <c r="P930" s="5" t="s">
        <v>8829</v>
      </c>
      <c r="Q930" s="5" t="s">
        <v>70</v>
      </c>
      <c r="R930" s="5">
        <v>52804</v>
      </c>
      <c r="Z930" s="5">
        <v>0.74</v>
      </c>
      <c r="AA930" s="5" t="s">
        <v>8831</v>
      </c>
      <c r="AB930" s="5" t="s">
        <v>73</v>
      </c>
      <c r="AC930" s="5" t="s">
        <v>74</v>
      </c>
      <c r="AD930" s="5">
        <v>0</v>
      </c>
      <c r="AE930" s="5">
        <v>177</v>
      </c>
      <c r="AF930" s="5">
        <v>8</v>
      </c>
      <c r="AG930" s="5">
        <v>4</v>
      </c>
      <c r="AH930" s="5">
        <v>177</v>
      </c>
      <c r="AI930" s="5">
        <v>177</v>
      </c>
      <c r="AJ930" s="5">
        <v>25900</v>
      </c>
      <c r="AK930" s="5">
        <v>0</v>
      </c>
      <c r="AL930" s="5">
        <v>0</v>
      </c>
      <c r="AM930" s="5">
        <v>14406</v>
      </c>
      <c r="AN930" s="5">
        <v>0</v>
      </c>
      <c r="AO930" s="5">
        <v>0</v>
      </c>
      <c r="AP930" s="5">
        <v>353.33</v>
      </c>
      <c r="AQ930" s="5">
        <v>354</v>
      </c>
      <c r="AR930" s="5">
        <v>20180820</v>
      </c>
      <c r="AU930" s="5">
        <v>209</v>
      </c>
      <c r="AV930" s="6">
        <v>824</v>
      </c>
      <c r="AW930" s="10" t="s">
        <v>79</v>
      </c>
      <c r="AX930" t="s">
        <v>79</v>
      </c>
      <c r="AY930" t="s">
        <v>79</v>
      </c>
      <c r="AZ930" t="s">
        <v>79</v>
      </c>
      <c r="BA930" t="s">
        <v>79</v>
      </c>
      <c r="BB930" t="s">
        <v>79</v>
      </c>
      <c r="BC930" t="s">
        <v>79</v>
      </c>
      <c r="BD930" t="s">
        <v>79</v>
      </c>
      <c r="BE930" t="s">
        <v>79</v>
      </c>
      <c r="BF930" t="s">
        <v>79</v>
      </c>
      <c r="BG930" t="s">
        <v>79</v>
      </c>
      <c r="BH930" t="s">
        <v>79</v>
      </c>
      <c r="BI930" t="s">
        <v>79</v>
      </c>
      <c r="BJ930" t="s">
        <v>79</v>
      </c>
      <c r="BK930" t="s">
        <v>79</v>
      </c>
      <c r="BL930" t="s">
        <v>79</v>
      </c>
      <c r="BM930" t="s">
        <v>79</v>
      </c>
      <c r="BN930" t="s">
        <v>79</v>
      </c>
    </row>
    <row r="931" spans="1:66" ht="14.45" customHeight="1" x14ac:dyDescent="0.25">
      <c r="A931" s="7">
        <v>8427331161</v>
      </c>
      <c r="B931" s="5">
        <v>74</v>
      </c>
      <c r="C931" s="5">
        <v>2017</v>
      </c>
      <c r="D931" s="5" t="s">
        <v>65</v>
      </c>
      <c r="E931" s="5" t="s">
        <v>145</v>
      </c>
      <c r="F931" s="5">
        <v>659468</v>
      </c>
      <c r="G931" s="5" t="s">
        <v>67</v>
      </c>
      <c r="H931" s="9" t="s">
        <v>8832</v>
      </c>
      <c r="J931" s="5" t="s">
        <v>8833</v>
      </c>
      <c r="K931" s="5" t="s">
        <v>123</v>
      </c>
      <c r="L931" s="5">
        <v>52722</v>
      </c>
      <c r="Y931" s="5" t="s">
        <v>8833</v>
      </c>
      <c r="Z931" s="5">
        <v>0.20300000000000001</v>
      </c>
      <c r="AA931" s="5" t="s">
        <v>8834</v>
      </c>
      <c r="AB931" s="5" t="s">
        <v>73</v>
      </c>
      <c r="AC931" s="5" t="s">
        <v>74</v>
      </c>
      <c r="AD931" s="5">
        <v>739</v>
      </c>
      <c r="AE931" s="5">
        <v>739</v>
      </c>
      <c r="AF931" s="5">
        <v>133</v>
      </c>
      <c r="AG931" s="5">
        <v>4</v>
      </c>
      <c r="AH931" s="5">
        <v>739</v>
      </c>
      <c r="AI931" s="5">
        <v>739</v>
      </c>
      <c r="AJ931" s="5">
        <v>24000</v>
      </c>
      <c r="AK931" s="5">
        <v>0</v>
      </c>
      <c r="AL931" s="5">
        <v>63900</v>
      </c>
      <c r="AM931" s="5">
        <v>13349</v>
      </c>
      <c r="AN931" s="5">
        <v>0</v>
      </c>
      <c r="AO931" s="5">
        <v>35542</v>
      </c>
      <c r="AP931" s="5">
        <v>1641.82</v>
      </c>
      <c r="AQ931" s="5">
        <v>1478</v>
      </c>
      <c r="AU931" s="5">
        <v>1635</v>
      </c>
      <c r="AV931" s="6">
        <v>2412</v>
      </c>
      <c r="AW931" s="10"/>
      <c r="AX931" t="s">
        <v>8835</v>
      </c>
      <c r="AY931" t="s">
        <v>8836</v>
      </c>
      <c r="AZ931" t="s">
        <v>78</v>
      </c>
      <c r="BA931" t="s">
        <v>8832</v>
      </c>
      <c r="BB931" t="s">
        <v>8835</v>
      </c>
      <c r="BC931" t="s">
        <v>79</v>
      </c>
      <c r="BD931"/>
      <c r="BE931" t="s">
        <v>79</v>
      </c>
      <c r="BF931"/>
      <c r="BG931" t="s">
        <v>140</v>
      </c>
      <c r="BH931" t="s">
        <v>8837</v>
      </c>
      <c r="BI931"/>
      <c r="BJ931"/>
      <c r="BK931" t="s">
        <v>1146</v>
      </c>
      <c r="BL931" t="s">
        <v>8838</v>
      </c>
      <c r="BM931" t="s">
        <v>8839</v>
      </c>
      <c r="BN931" t="s">
        <v>79</v>
      </c>
    </row>
    <row r="932" spans="1:66" ht="14.45" customHeight="1" x14ac:dyDescent="0.25">
      <c r="A932" s="7" t="s">
        <v>8840</v>
      </c>
      <c r="B932" s="5">
        <v>185</v>
      </c>
      <c r="C932" s="5">
        <v>2017</v>
      </c>
      <c r="D932" s="5" t="s">
        <v>65</v>
      </c>
      <c r="E932" s="5" t="s">
        <v>120</v>
      </c>
      <c r="F932" s="5">
        <v>600956</v>
      </c>
      <c r="G932" s="5" t="s">
        <v>67</v>
      </c>
      <c r="H932" s="9" t="s">
        <v>8841</v>
      </c>
      <c r="J932" s="5" t="s">
        <v>8842</v>
      </c>
      <c r="K932" s="5" t="s">
        <v>123</v>
      </c>
      <c r="L932" s="5">
        <v>52722</v>
      </c>
      <c r="Y932" s="5" t="s">
        <v>8842</v>
      </c>
      <c r="Z932" s="5">
        <v>0.496</v>
      </c>
      <c r="AA932" s="5" t="s">
        <v>8843</v>
      </c>
      <c r="AB932" s="5" t="s">
        <v>73</v>
      </c>
      <c r="AC932" s="5" t="s">
        <v>74</v>
      </c>
      <c r="AD932" s="5">
        <v>0</v>
      </c>
      <c r="AE932" s="5">
        <v>1801</v>
      </c>
      <c r="AF932" s="5">
        <v>81</v>
      </c>
      <c r="AG932" s="5">
        <v>4</v>
      </c>
      <c r="AH932" s="5">
        <v>1801</v>
      </c>
      <c r="AI932" s="5">
        <v>1801</v>
      </c>
      <c r="AJ932" s="5">
        <v>41320</v>
      </c>
      <c r="AK932" s="5">
        <v>0</v>
      </c>
      <c r="AL932" s="5">
        <v>162050</v>
      </c>
      <c r="AM932" s="5">
        <v>22983</v>
      </c>
      <c r="AN932" s="5">
        <v>0</v>
      </c>
      <c r="AO932" s="5">
        <v>90134</v>
      </c>
      <c r="AP932" s="5">
        <v>3763.54</v>
      </c>
      <c r="AQ932" s="5">
        <v>3602</v>
      </c>
      <c r="AR932" s="5">
        <v>20180918</v>
      </c>
      <c r="AU932" s="5">
        <v>1906</v>
      </c>
      <c r="AV932" s="6">
        <v>4271</v>
      </c>
      <c r="AW932" s="10"/>
      <c r="AX932" t="s">
        <v>8844</v>
      </c>
      <c r="AY932" t="s">
        <v>8845</v>
      </c>
      <c r="AZ932" t="s">
        <v>78</v>
      </c>
      <c r="BA932" t="s">
        <v>8841</v>
      </c>
      <c r="BB932" t="s">
        <v>8844</v>
      </c>
      <c r="BC932" t="s">
        <v>79</v>
      </c>
      <c r="BD932"/>
      <c r="BE932" t="s">
        <v>79</v>
      </c>
      <c r="BF932"/>
      <c r="BG932" t="s">
        <v>140</v>
      </c>
      <c r="BH932" t="s">
        <v>141</v>
      </c>
      <c r="BI932"/>
      <c r="BJ932"/>
      <c r="BK932" t="s">
        <v>8846</v>
      </c>
      <c r="BL932" t="s">
        <v>8847</v>
      </c>
      <c r="BM932" t="s">
        <v>8848</v>
      </c>
      <c r="BN932" t="s">
        <v>79</v>
      </c>
    </row>
    <row r="933" spans="1:66" ht="14.45" customHeight="1" x14ac:dyDescent="0.25">
      <c r="A933" s="7">
        <v>841653158</v>
      </c>
      <c r="B933" s="5">
        <v>75</v>
      </c>
      <c r="C933" s="5">
        <v>2017</v>
      </c>
      <c r="D933" s="5" t="s">
        <v>65</v>
      </c>
      <c r="E933" s="5" t="s">
        <v>145</v>
      </c>
      <c r="F933" s="5">
        <v>674684</v>
      </c>
      <c r="G933" s="5" t="s">
        <v>67</v>
      </c>
      <c r="H933" s="9" t="s">
        <v>8849</v>
      </c>
      <c r="J933" s="5" t="s">
        <v>8850</v>
      </c>
      <c r="K933" s="5" t="s">
        <v>123</v>
      </c>
      <c r="L933" s="5">
        <v>52722</v>
      </c>
      <c r="Y933" s="5" t="s">
        <v>8850</v>
      </c>
      <c r="Z933" s="5">
        <v>0.23799999999999999</v>
      </c>
      <c r="AA933" s="5" t="s">
        <v>8851</v>
      </c>
      <c r="AB933" s="5" t="s">
        <v>73</v>
      </c>
      <c r="AC933" s="5" t="s">
        <v>74</v>
      </c>
      <c r="AD933" s="5">
        <v>0</v>
      </c>
      <c r="AE933" s="5">
        <v>1496</v>
      </c>
      <c r="AF933" s="5">
        <v>67</v>
      </c>
      <c r="AG933" s="5">
        <v>4</v>
      </c>
      <c r="AH933" s="5">
        <v>1496</v>
      </c>
      <c r="AI933" s="5">
        <v>1496</v>
      </c>
      <c r="AJ933" s="5">
        <v>31500</v>
      </c>
      <c r="AK933" s="5">
        <v>0</v>
      </c>
      <c r="AL933" s="5">
        <v>128670</v>
      </c>
      <c r="AM933" s="5">
        <v>17521</v>
      </c>
      <c r="AN933" s="5">
        <v>0</v>
      </c>
      <c r="AO933" s="5">
        <v>71567</v>
      </c>
      <c r="AP933" s="5">
        <v>2991.69</v>
      </c>
      <c r="AQ933" s="5">
        <v>2992</v>
      </c>
      <c r="AR933" s="5">
        <v>20180921</v>
      </c>
      <c r="AU933" s="5">
        <v>1587</v>
      </c>
      <c r="AV933" s="6">
        <v>1468</v>
      </c>
      <c r="AW933" s="10"/>
      <c r="AX933" t="s">
        <v>8852</v>
      </c>
      <c r="AY933" t="s">
        <v>8853</v>
      </c>
      <c r="AZ933" t="s">
        <v>78</v>
      </c>
      <c r="BA933" t="s">
        <v>8849</v>
      </c>
      <c r="BB933" t="s">
        <v>8854</v>
      </c>
      <c r="BC933" t="s">
        <v>79</v>
      </c>
      <c r="BD933"/>
      <c r="BE933" t="s">
        <v>79</v>
      </c>
      <c r="BF933"/>
      <c r="BG933" t="s">
        <v>140</v>
      </c>
      <c r="BH933" t="s">
        <v>3907</v>
      </c>
      <c r="BI933"/>
      <c r="BJ933"/>
      <c r="BK933" t="s">
        <v>8855</v>
      </c>
      <c r="BL933" t="s">
        <v>8856</v>
      </c>
      <c r="BM933" t="s">
        <v>8857</v>
      </c>
      <c r="BN933" t="s">
        <v>79</v>
      </c>
    </row>
    <row r="934" spans="1:66" ht="14.45" customHeight="1" x14ac:dyDescent="0.25">
      <c r="A934" s="7">
        <v>931523101</v>
      </c>
      <c r="B934" s="5">
        <v>1885</v>
      </c>
      <c r="C934" s="5">
        <v>2017</v>
      </c>
      <c r="D934" s="5" t="s">
        <v>65</v>
      </c>
      <c r="E934" s="5" t="s">
        <v>2327</v>
      </c>
      <c r="F934" s="5">
        <v>604465</v>
      </c>
      <c r="G934" s="5" t="s">
        <v>67</v>
      </c>
      <c r="H934" s="9" t="s">
        <v>8858</v>
      </c>
      <c r="J934" s="5" t="s">
        <v>8859</v>
      </c>
      <c r="K934" s="5" t="s">
        <v>2330</v>
      </c>
      <c r="L934" s="5">
        <v>52748</v>
      </c>
      <c r="M934" s="5" t="s">
        <v>67</v>
      </c>
      <c r="N934" s="5" t="s">
        <v>8860</v>
      </c>
      <c r="P934" s="5" t="s">
        <v>8859</v>
      </c>
      <c r="Q934" s="5" t="s">
        <v>2330</v>
      </c>
      <c r="R934" s="5">
        <v>52748</v>
      </c>
      <c r="Y934" s="5" t="s">
        <v>8859</v>
      </c>
      <c r="Z934" s="5">
        <v>0.19</v>
      </c>
      <c r="AA934" s="5" t="s">
        <v>8861</v>
      </c>
      <c r="AB934" s="5" t="s">
        <v>73</v>
      </c>
      <c r="AC934" s="5" t="s">
        <v>74</v>
      </c>
      <c r="AD934" s="5">
        <v>1329</v>
      </c>
      <c r="AE934" s="5">
        <v>1329</v>
      </c>
      <c r="AF934" s="5">
        <v>239</v>
      </c>
      <c r="AG934" s="5">
        <v>4</v>
      </c>
      <c r="AH934" s="5">
        <v>1329</v>
      </c>
      <c r="AI934" s="5">
        <v>1329</v>
      </c>
      <c r="AJ934" s="5">
        <v>24150</v>
      </c>
      <c r="AK934" s="5">
        <v>0</v>
      </c>
      <c r="AL934" s="5">
        <v>157680</v>
      </c>
      <c r="AM934" s="5">
        <v>13432</v>
      </c>
      <c r="AN934" s="5">
        <v>0</v>
      </c>
      <c r="AO934" s="5">
        <v>87703</v>
      </c>
      <c r="AP934" s="5">
        <v>2791.95</v>
      </c>
      <c r="AQ934" s="5">
        <v>2658</v>
      </c>
      <c r="AU934" s="5">
        <v>2921</v>
      </c>
      <c r="AV934" s="6">
        <v>2082</v>
      </c>
      <c r="AW934" s="10"/>
      <c r="AX934" t="s">
        <v>8862</v>
      </c>
      <c r="AY934" t="s">
        <v>8863</v>
      </c>
      <c r="AZ934" t="s">
        <v>78</v>
      </c>
      <c r="BA934" t="s">
        <v>8858</v>
      </c>
      <c r="BB934" t="s">
        <v>8862</v>
      </c>
      <c r="BC934" t="s">
        <v>8860</v>
      </c>
      <c r="BD934" t="s">
        <v>8862</v>
      </c>
      <c r="BE934" t="s">
        <v>79</v>
      </c>
      <c r="BF934"/>
      <c r="BG934" t="s">
        <v>140</v>
      </c>
      <c r="BH934" t="s">
        <v>934</v>
      </c>
      <c r="BI934"/>
      <c r="BJ934"/>
      <c r="BK934" t="s">
        <v>8864</v>
      </c>
      <c r="BL934" t="s">
        <v>8865</v>
      </c>
      <c r="BM934" t="s">
        <v>8866</v>
      </c>
      <c r="BN934" t="s">
        <v>79</v>
      </c>
    </row>
    <row r="935" spans="1:66" ht="14.45" customHeight="1" x14ac:dyDescent="0.25">
      <c r="A935" s="7">
        <v>11255318</v>
      </c>
      <c r="B935" s="5">
        <v>2231</v>
      </c>
      <c r="C935" s="5">
        <v>2017</v>
      </c>
      <c r="D935" s="5" t="s">
        <v>101</v>
      </c>
      <c r="E935" s="5" t="s">
        <v>66</v>
      </c>
      <c r="F935" s="5">
        <v>300509</v>
      </c>
      <c r="G935" s="5" t="s">
        <v>67</v>
      </c>
      <c r="H935" s="9" t="s">
        <v>8867</v>
      </c>
      <c r="J935" s="5" t="s">
        <v>8868</v>
      </c>
      <c r="K935" s="5" t="s">
        <v>70</v>
      </c>
      <c r="L935" s="5">
        <v>52804</v>
      </c>
      <c r="Y935" s="5" t="s">
        <v>8869</v>
      </c>
      <c r="Z935" s="5">
        <v>0</v>
      </c>
      <c r="AA935" s="5" t="s">
        <v>8870</v>
      </c>
      <c r="AB935" s="5" t="s">
        <v>73</v>
      </c>
      <c r="AD935" s="5">
        <v>0</v>
      </c>
      <c r="AE935" s="5">
        <v>74</v>
      </c>
      <c r="AF935" s="5">
        <v>3</v>
      </c>
      <c r="AG935" s="5">
        <v>4</v>
      </c>
      <c r="AH935" s="5">
        <v>74</v>
      </c>
      <c r="AI935" s="5">
        <v>74</v>
      </c>
      <c r="AJ935" s="5">
        <v>0</v>
      </c>
      <c r="AK935" s="5">
        <v>0</v>
      </c>
      <c r="AL935" s="5">
        <v>0</v>
      </c>
      <c r="AM935" s="5">
        <v>0</v>
      </c>
      <c r="AN935" s="5">
        <v>0</v>
      </c>
      <c r="AO935" s="5">
        <v>0</v>
      </c>
      <c r="AP935" s="5">
        <v>148</v>
      </c>
      <c r="AQ935" s="5">
        <v>148</v>
      </c>
      <c r="AR935" s="5">
        <v>20180815</v>
      </c>
      <c r="AU935" s="5">
        <v>101</v>
      </c>
      <c r="AV935" s="6">
        <v>500</v>
      </c>
      <c r="AW935" s="10"/>
      <c r="AX935" t="s">
        <v>8871</v>
      </c>
      <c r="AY935" t="s">
        <v>8870</v>
      </c>
      <c r="AZ935" t="s">
        <v>97</v>
      </c>
      <c r="BA935" t="s">
        <v>8867</v>
      </c>
      <c r="BB935" t="s">
        <v>8872</v>
      </c>
      <c r="BC935" t="s">
        <v>79</v>
      </c>
      <c r="BD935"/>
      <c r="BE935" t="s">
        <v>79</v>
      </c>
      <c r="BF935"/>
      <c r="BG935" t="s">
        <v>79</v>
      </c>
      <c r="BH935" t="s">
        <v>79</v>
      </c>
      <c r="BI935" t="s">
        <v>79</v>
      </c>
      <c r="BJ935" t="s">
        <v>79</v>
      </c>
      <c r="BK935" t="s">
        <v>99</v>
      </c>
      <c r="BL935" t="s">
        <v>99</v>
      </c>
      <c r="BM935" t="s">
        <v>99</v>
      </c>
      <c r="BN935" t="s">
        <v>79</v>
      </c>
    </row>
    <row r="936" spans="1:66" ht="14.45" customHeight="1" x14ac:dyDescent="0.25">
      <c r="A936" s="7" t="s">
        <v>8873</v>
      </c>
      <c r="B936" s="5">
        <v>2440</v>
      </c>
      <c r="C936" s="5">
        <v>2016</v>
      </c>
      <c r="D936" s="5" t="s">
        <v>88</v>
      </c>
      <c r="E936" s="5" t="s">
        <v>66</v>
      </c>
      <c r="F936" s="5">
        <v>301203</v>
      </c>
      <c r="G936" s="5" t="s">
        <v>67</v>
      </c>
      <c r="H936" s="9" t="s">
        <v>8874</v>
      </c>
      <c r="J936" s="5" t="s">
        <v>8875</v>
      </c>
      <c r="K936" s="5" t="s">
        <v>70</v>
      </c>
      <c r="L936" s="5">
        <v>52806</v>
      </c>
      <c r="Y936" s="5" t="s">
        <v>8876</v>
      </c>
      <c r="Z936" s="5">
        <v>0</v>
      </c>
      <c r="AA936" s="5" t="s">
        <v>8877</v>
      </c>
      <c r="AB936" s="5" t="s">
        <v>73</v>
      </c>
      <c r="AD936" s="5">
        <v>63</v>
      </c>
      <c r="AE936" s="5">
        <v>63</v>
      </c>
      <c r="AF936" s="5">
        <v>34</v>
      </c>
      <c r="AG936" s="5">
        <v>4</v>
      </c>
      <c r="AH936" s="5">
        <v>63</v>
      </c>
      <c r="AI936" s="5">
        <v>63</v>
      </c>
      <c r="AJ936" s="5">
        <v>0</v>
      </c>
      <c r="AK936" s="5">
        <v>0</v>
      </c>
      <c r="AL936" s="5">
        <v>0</v>
      </c>
      <c r="AM936" s="5">
        <v>0</v>
      </c>
      <c r="AN936" s="5">
        <v>0</v>
      </c>
      <c r="AO936" s="5">
        <v>0</v>
      </c>
      <c r="AP936" s="5">
        <v>126</v>
      </c>
      <c r="AQ936" s="5">
        <v>126</v>
      </c>
      <c r="AU936" s="5">
        <v>326</v>
      </c>
      <c r="AV936" s="6">
        <v>11919</v>
      </c>
      <c r="AW936" s="10"/>
      <c r="AX936" t="s">
        <v>8878</v>
      </c>
      <c r="AY936" t="s">
        <v>8877</v>
      </c>
      <c r="AZ936" t="s">
        <v>97</v>
      </c>
      <c r="BA936" t="s">
        <v>8874</v>
      </c>
      <c r="BB936" t="s">
        <v>8879</v>
      </c>
      <c r="BC936" t="s">
        <v>79</v>
      </c>
      <c r="BD936"/>
      <c r="BE936" t="s">
        <v>79</v>
      </c>
      <c r="BF936"/>
      <c r="BG936" t="s">
        <v>79</v>
      </c>
      <c r="BH936" t="s">
        <v>79</v>
      </c>
      <c r="BI936" t="s">
        <v>79</v>
      </c>
      <c r="BJ936" t="s">
        <v>79</v>
      </c>
      <c r="BK936" t="s">
        <v>99</v>
      </c>
      <c r="BL936" t="s">
        <v>99</v>
      </c>
      <c r="BM936" t="s">
        <v>99</v>
      </c>
      <c r="BN936" t="s">
        <v>79</v>
      </c>
    </row>
    <row r="937" spans="1:66" ht="14.45" customHeight="1" x14ac:dyDescent="0.25">
      <c r="A937" s="7" t="s">
        <v>8880</v>
      </c>
      <c r="B937" s="5">
        <v>977</v>
      </c>
      <c r="C937" s="5">
        <v>2017</v>
      </c>
      <c r="D937" s="5" t="s">
        <v>65</v>
      </c>
      <c r="E937" s="5" t="s">
        <v>66</v>
      </c>
      <c r="F937" s="5">
        <v>646928</v>
      </c>
      <c r="G937" s="5" t="s">
        <v>67</v>
      </c>
      <c r="H937" s="9" t="s">
        <v>8881</v>
      </c>
      <c r="J937" s="5" t="s">
        <v>8882</v>
      </c>
      <c r="K937" s="5" t="s">
        <v>70</v>
      </c>
      <c r="L937" s="5">
        <v>52804</v>
      </c>
      <c r="M937" s="5" t="s">
        <v>67</v>
      </c>
      <c r="N937" s="5" t="s">
        <v>8883</v>
      </c>
      <c r="P937" s="5" t="s">
        <v>8882</v>
      </c>
      <c r="Q937" s="5" t="s">
        <v>70</v>
      </c>
      <c r="R937" s="5">
        <v>52804</v>
      </c>
      <c r="Y937" s="5" t="s">
        <v>8882</v>
      </c>
      <c r="Z937" s="5">
        <v>0</v>
      </c>
      <c r="AA937" s="5" t="s">
        <v>8884</v>
      </c>
      <c r="AB937" s="5" t="s">
        <v>73</v>
      </c>
      <c r="AC937" s="5" t="s">
        <v>74</v>
      </c>
      <c r="AD937" s="5">
        <v>0</v>
      </c>
      <c r="AE937" s="5">
        <v>746</v>
      </c>
      <c r="AF937" s="5">
        <v>34</v>
      </c>
      <c r="AG937" s="5">
        <v>4</v>
      </c>
      <c r="AH937" s="5">
        <v>746</v>
      </c>
      <c r="AI937" s="5">
        <v>746</v>
      </c>
      <c r="AJ937" s="5">
        <v>22500</v>
      </c>
      <c r="AK937" s="5">
        <v>0</v>
      </c>
      <c r="AL937" s="5">
        <v>54170</v>
      </c>
      <c r="AM937" s="5">
        <v>12515</v>
      </c>
      <c r="AN937" s="5">
        <v>0</v>
      </c>
      <c r="AO937" s="5">
        <v>30130</v>
      </c>
      <c r="AP937" s="5">
        <v>1683.82</v>
      </c>
      <c r="AQ937" s="5">
        <v>1492</v>
      </c>
      <c r="AR937" s="5">
        <v>20181119</v>
      </c>
      <c r="AU937" s="5">
        <v>804</v>
      </c>
      <c r="AV937" s="6">
        <v>5262</v>
      </c>
      <c r="AW937" s="10" t="s">
        <v>8885</v>
      </c>
      <c r="AX937" t="s">
        <v>8886</v>
      </c>
      <c r="AY937" t="s">
        <v>8887</v>
      </c>
      <c r="AZ937" t="s">
        <v>78</v>
      </c>
      <c r="BA937" t="s">
        <v>8881</v>
      </c>
      <c r="BB937" t="s">
        <v>8886</v>
      </c>
      <c r="BC937" t="s">
        <v>8883</v>
      </c>
      <c r="BD937" t="s">
        <v>8886</v>
      </c>
      <c r="BE937" t="s">
        <v>79</v>
      </c>
      <c r="BF937"/>
      <c r="BG937" t="s">
        <v>80</v>
      </c>
      <c r="BH937" t="s">
        <v>2928</v>
      </c>
      <c r="BI937"/>
      <c r="BJ937"/>
      <c r="BK937" t="s">
        <v>8888</v>
      </c>
      <c r="BL937" t="s">
        <v>8889</v>
      </c>
      <c r="BM937" t="s">
        <v>8890</v>
      </c>
      <c r="BN937" t="s">
        <v>79</v>
      </c>
    </row>
    <row r="938" spans="1:66" ht="14.45" customHeight="1" x14ac:dyDescent="0.25">
      <c r="A938" s="7" t="s">
        <v>8891</v>
      </c>
      <c r="B938" s="5">
        <v>979</v>
      </c>
      <c r="C938" s="5">
        <v>2017</v>
      </c>
      <c r="D938" s="5" t="s">
        <v>65</v>
      </c>
      <c r="E938" s="5" t="s">
        <v>66</v>
      </c>
      <c r="F938" s="5">
        <v>627319</v>
      </c>
      <c r="G938" s="5" t="s">
        <v>67</v>
      </c>
      <c r="H938" s="9" t="s">
        <v>8892</v>
      </c>
      <c r="J938" s="5" t="s">
        <v>8893</v>
      </c>
      <c r="K938" s="5" t="s">
        <v>70</v>
      </c>
      <c r="L938" s="5">
        <v>52803</v>
      </c>
      <c r="M938" s="5" t="s">
        <v>67</v>
      </c>
      <c r="N938" s="5" t="s">
        <v>8894</v>
      </c>
      <c r="P938" s="5" t="s">
        <v>8893</v>
      </c>
      <c r="Q938" s="5" t="s">
        <v>70</v>
      </c>
      <c r="R938" s="5">
        <v>52803</v>
      </c>
      <c r="Y938" s="5" t="s">
        <v>8893</v>
      </c>
      <c r="Z938" s="5">
        <v>0</v>
      </c>
      <c r="AA938" s="5" t="s">
        <v>8895</v>
      </c>
      <c r="AB938" s="5" t="s">
        <v>73</v>
      </c>
      <c r="AC938" s="5" t="s">
        <v>74</v>
      </c>
      <c r="AD938" s="5">
        <v>0</v>
      </c>
      <c r="AE938" s="5">
        <v>1265</v>
      </c>
      <c r="AF938" s="5">
        <v>57</v>
      </c>
      <c r="AG938" s="5">
        <v>4</v>
      </c>
      <c r="AH938" s="5">
        <v>1265</v>
      </c>
      <c r="AI938" s="5">
        <v>1265</v>
      </c>
      <c r="AJ938" s="5">
        <v>18780</v>
      </c>
      <c r="AK938" s="5">
        <v>0</v>
      </c>
      <c r="AL938" s="5">
        <v>105110</v>
      </c>
      <c r="AM938" s="5">
        <v>10446</v>
      </c>
      <c r="AN938" s="5">
        <v>0</v>
      </c>
      <c r="AO938" s="5">
        <v>58463</v>
      </c>
      <c r="AP938" s="5">
        <v>2720.84</v>
      </c>
      <c r="AQ938" s="5">
        <v>2530</v>
      </c>
      <c r="AR938" s="5">
        <v>20181116</v>
      </c>
      <c r="AU938" s="5">
        <v>1346</v>
      </c>
      <c r="AV938" s="6">
        <v>5565</v>
      </c>
      <c r="AW938" s="10" t="s">
        <v>8896</v>
      </c>
      <c r="AX938" t="s">
        <v>8897</v>
      </c>
      <c r="AY938" t="s">
        <v>8898</v>
      </c>
      <c r="AZ938" t="s">
        <v>78</v>
      </c>
      <c r="BA938" t="s">
        <v>8892</v>
      </c>
      <c r="BB938" t="s">
        <v>8897</v>
      </c>
      <c r="BC938" t="s">
        <v>8894</v>
      </c>
      <c r="BD938" t="s">
        <v>8897</v>
      </c>
      <c r="BE938" t="s">
        <v>79</v>
      </c>
      <c r="BF938"/>
      <c r="BG938" t="s">
        <v>80</v>
      </c>
      <c r="BH938" t="s">
        <v>677</v>
      </c>
      <c r="BI938"/>
      <c r="BJ938"/>
      <c r="BK938" t="s">
        <v>8899</v>
      </c>
      <c r="BL938" t="s">
        <v>8900</v>
      </c>
      <c r="BM938" t="s">
        <v>8901</v>
      </c>
      <c r="BN938" t="s">
        <v>79</v>
      </c>
    </row>
    <row r="939" spans="1:66" ht="14.45" customHeight="1" x14ac:dyDescent="0.25">
      <c r="A939" s="7" t="s">
        <v>8902</v>
      </c>
      <c r="B939" s="5">
        <v>2232</v>
      </c>
      <c r="C939" s="5">
        <v>2017</v>
      </c>
      <c r="D939" s="5" t="s">
        <v>101</v>
      </c>
      <c r="E939" s="5" t="s">
        <v>66</v>
      </c>
      <c r="F939" s="5">
        <v>301244</v>
      </c>
      <c r="G939" s="5" t="s">
        <v>67</v>
      </c>
      <c r="H939" s="9" t="s">
        <v>8903</v>
      </c>
      <c r="J939" s="5" t="s">
        <v>8904</v>
      </c>
      <c r="K939" s="5" t="s">
        <v>70</v>
      </c>
      <c r="L939" s="5">
        <v>52806</v>
      </c>
      <c r="Y939" s="5" t="s">
        <v>8905</v>
      </c>
      <c r="Z939" s="5">
        <v>0</v>
      </c>
      <c r="AA939" s="5" t="s">
        <v>8906</v>
      </c>
      <c r="AB939" s="5" t="s">
        <v>73</v>
      </c>
      <c r="AD939" s="5">
        <v>67</v>
      </c>
      <c r="AE939" s="5">
        <v>67</v>
      </c>
      <c r="AF939" s="5">
        <v>12</v>
      </c>
      <c r="AG939" s="5">
        <v>4</v>
      </c>
      <c r="AH939" s="5">
        <v>67</v>
      </c>
      <c r="AI939" s="5">
        <v>67</v>
      </c>
      <c r="AJ939" s="5">
        <v>0</v>
      </c>
      <c r="AK939" s="5">
        <v>0</v>
      </c>
      <c r="AL939" s="5">
        <v>0</v>
      </c>
      <c r="AM939" s="5">
        <v>0</v>
      </c>
      <c r="AN939" s="5">
        <v>0</v>
      </c>
      <c r="AO939" s="5">
        <v>0</v>
      </c>
      <c r="AP939" s="5">
        <v>134</v>
      </c>
      <c r="AQ939" s="5">
        <v>134</v>
      </c>
      <c r="AU939" s="5">
        <v>170</v>
      </c>
      <c r="AV939" s="6">
        <v>14474</v>
      </c>
      <c r="AW939" s="10"/>
      <c r="AX939" t="s">
        <v>8907</v>
      </c>
      <c r="AY939" t="s">
        <v>8906</v>
      </c>
      <c r="AZ939" t="s">
        <v>97</v>
      </c>
      <c r="BA939" t="s">
        <v>8903</v>
      </c>
      <c r="BB939" t="s">
        <v>8908</v>
      </c>
      <c r="BC939" t="s">
        <v>79</v>
      </c>
      <c r="BD939"/>
      <c r="BE939" t="s">
        <v>79</v>
      </c>
      <c r="BF939"/>
      <c r="BG939" t="s">
        <v>79</v>
      </c>
      <c r="BH939" t="s">
        <v>79</v>
      </c>
      <c r="BI939" t="s">
        <v>79</v>
      </c>
      <c r="BJ939" t="s">
        <v>79</v>
      </c>
      <c r="BK939" t="s">
        <v>99</v>
      </c>
      <c r="BL939" t="s">
        <v>99</v>
      </c>
      <c r="BM939" t="s">
        <v>99</v>
      </c>
      <c r="BN939" t="s">
        <v>79</v>
      </c>
    </row>
    <row r="940" spans="1:66" ht="14.45" customHeight="1" x14ac:dyDescent="0.25">
      <c r="A940" s="7" t="s">
        <v>8909</v>
      </c>
      <c r="B940" s="5">
        <v>980</v>
      </c>
      <c r="C940" s="5">
        <v>2017</v>
      </c>
      <c r="D940" s="5" t="s">
        <v>162</v>
      </c>
      <c r="E940" s="5" t="s">
        <v>66</v>
      </c>
      <c r="F940" s="5">
        <v>99658</v>
      </c>
      <c r="G940" s="5" t="s">
        <v>67</v>
      </c>
      <c r="H940" s="9" t="s">
        <v>8910</v>
      </c>
      <c r="J940" s="5" t="s">
        <v>8911</v>
      </c>
      <c r="K940" s="5" t="s">
        <v>70</v>
      </c>
      <c r="L940" s="5">
        <v>52806</v>
      </c>
      <c r="M940" s="5" t="s">
        <v>67</v>
      </c>
      <c r="N940" s="5" t="s">
        <v>8912</v>
      </c>
      <c r="P940" s="5" t="s">
        <v>8911</v>
      </c>
      <c r="Q940" s="5" t="s">
        <v>70</v>
      </c>
      <c r="R940" s="5">
        <v>52806</v>
      </c>
      <c r="Y940" s="5" t="s">
        <v>8911</v>
      </c>
      <c r="Z940" s="5">
        <v>0</v>
      </c>
      <c r="AA940" s="5" t="s">
        <v>8913</v>
      </c>
      <c r="AB940" s="5" t="s">
        <v>166</v>
      </c>
      <c r="AC940" s="5" t="s">
        <v>74</v>
      </c>
      <c r="AD940" s="5">
        <v>87.7</v>
      </c>
      <c r="AE940" s="5">
        <v>0</v>
      </c>
      <c r="AF940" s="5">
        <v>12</v>
      </c>
      <c r="AG940" s="5">
        <v>9</v>
      </c>
      <c r="AH940" s="5">
        <v>87.7</v>
      </c>
      <c r="AI940" s="5">
        <v>0</v>
      </c>
      <c r="AJ940" s="5">
        <v>14040</v>
      </c>
      <c r="AK940" s="5">
        <v>0</v>
      </c>
      <c r="AL940" s="5">
        <v>37340</v>
      </c>
      <c r="AM940" s="5">
        <v>7809</v>
      </c>
      <c r="AN940" s="5">
        <v>0</v>
      </c>
      <c r="AO940" s="5">
        <v>20769</v>
      </c>
      <c r="AP940" s="5">
        <v>87.7</v>
      </c>
      <c r="AQ940" s="5">
        <v>87.7</v>
      </c>
      <c r="AU940" s="5">
        <v>567.29999999999995</v>
      </c>
      <c r="AV940" s="6">
        <v>13926</v>
      </c>
      <c r="AW940" s="10" t="s">
        <v>8914</v>
      </c>
      <c r="AX940" t="s">
        <v>8915</v>
      </c>
      <c r="AY940" t="s">
        <v>8916</v>
      </c>
      <c r="AZ940" t="s">
        <v>78</v>
      </c>
      <c r="BA940" t="s">
        <v>8910</v>
      </c>
      <c r="BB940" t="s">
        <v>8915</v>
      </c>
      <c r="BC940" t="s">
        <v>8912</v>
      </c>
      <c r="BD940" t="s">
        <v>8915</v>
      </c>
      <c r="BE940" t="s">
        <v>79</v>
      </c>
      <c r="BF940"/>
      <c r="BG940" t="s">
        <v>80</v>
      </c>
      <c r="BH940" t="s">
        <v>169</v>
      </c>
      <c r="BI940"/>
      <c r="BJ940"/>
      <c r="BK940" t="s">
        <v>8917</v>
      </c>
      <c r="BL940" t="s">
        <v>8918</v>
      </c>
      <c r="BM940" t="s">
        <v>8919</v>
      </c>
      <c r="BN940" t="s">
        <v>79</v>
      </c>
    </row>
    <row r="941" spans="1:66" ht="14.45" customHeight="1" x14ac:dyDescent="0.25">
      <c r="A941" s="7" t="s">
        <v>8920</v>
      </c>
      <c r="B941" s="5">
        <v>2233</v>
      </c>
      <c r="C941" s="5">
        <v>2017</v>
      </c>
      <c r="D941" s="5" t="s">
        <v>101</v>
      </c>
      <c r="E941" s="5" t="s">
        <v>66</v>
      </c>
      <c r="F941" s="5">
        <v>301256</v>
      </c>
      <c r="G941" s="5" t="s">
        <v>67</v>
      </c>
      <c r="H941" s="9" t="s">
        <v>8921</v>
      </c>
      <c r="J941" s="5" t="s">
        <v>8922</v>
      </c>
      <c r="K941" s="5" t="s">
        <v>70</v>
      </c>
      <c r="L941" s="5">
        <v>52804</v>
      </c>
      <c r="Y941" s="5" t="s">
        <v>8923</v>
      </c>
      <c r="Z941" s="5">
        <v>0</v>
      </c>
      <c r="AA941" s="5" t="s">
        <v>8924</v>
      </c>
      <c r="AB941" s="5" t="s">
        <v>73</v>
      </c>
      <c r="AD941" s="5">
        <v>0</v>
      </c>
      <c r="AE941" s="5">
        <v>58</v>
      </c>
      <c r="AF941" s="5">
        <v>3</v>
      </c>
      <c r="AG941" s="5">
        <v>4</v>
      </c>
      <c r="AH941" s="5">
        <v>58</v>
      </c>
      <c r="AI941" s="5">
        <v>58</v>
      </c>
      <c r="AJ941" s="5">
        <v>0</v>
      </c>
      <c r="AK941" s="5">
        <v>0</v>
      </c>
      <c r="AL941" s="5">
        <v>0</v>
      </c>
      <c r="AM941" s="5">
        <v>0</v>
      </c>
      <c r="AN941" s="5">
        <v>0</v>
      </c>
      <c r="AO941" s="5">
        <v>0</v>
      </c>
      <c r="AP941" s="5">
        <v>116</v>
      </c>
      <c r="AQ941" s="5">
        <v>116</v>
      </c>
      <c r="AR941" s="5">
        <v>20180918</v>
      </c>
      <c r="AU941" s="5">
        <v>85</v>
      </c>
      <c r="AV941" s="6">
        <v>14502</v>
      </c>
      <c r="AW941" s="10"/>
      <c r="AX941" t="s">
        <v>8925</v>
      </c>
      <c r="AY941" t="s">
        <v>8924</v>
      </c>
      <c r="AZ941" t="s">
        <v>97</v>
      </c>
      <c r="BA941" t="s">
        <v>8921</v>
      </c>
      <c r="BB941" t="s">
        <v>8926</v>
      </c>
      <c r="BC941" t="s">
        <v>79</v>
      </c>
      <c r="BD941"/>
      <c r="BE941" t="s">
        <v>79</v>
      </c>
      <c r="BF941"/>
      <c r="BG941" t="s">
        <v>79</v>
      </c>
      <c r="BH941" t="s">
        <v>79</v>
      </c>
      <c r="BI941" t="s">
        <v>79</v>
      </c>
      <c r="BJ941" t="s">
        <v>79</v>
      </c>
      <c r="BK941" t="s">
        <v>99</v>
      </c>
      <c r="BL941" t="s">
        <v>99</v>
      </c>
      <c r="BM941" t="s">
        <v>99</v>
      </c>
      <c r="BN941" t="s">
        <v>79</v>
      </c>
    </row>
    <row r="942" spans="1:66" ht="14.45" customHeight="1" x14ac:dyDescent="0.25">
      <c r="A942" s="7" t="s">
        <v>8927</v>
      </c>
      <c r="B942" s="5">
        <v>981</v>
      </c>
      <c r="C942" s="5">
        <v>2017</v>
      </c>
      <c r="D942" s="5" t="s">
        <v>65</v>
      </c>
      <c r="E942" s="5" t="s">
        <v>66</v>
      </c>
      <c r="F942" s="5">
        <v>623721</v>
      </c>
      <c r="G942" s="5" t="s">
        <v>67</v>
      </c>
      <c r="H942" s="9" t="s">
        <v>8928</v>
      </c>
      <c r="J942" s="5" t="s">
        <v>8929</v>
      </c>
      <c r="K942" s="5" t="s">
        <v>70</v>
      </c>
      <c r="L942" s="5">
        <v>52802</v>
      </c>
      <c r="Y942" s="5" t="s">
        <v>8929</v>
      </c>
      <c r="Z942" s="5">
        <v>0</v>
      </c>
      <c r="AA942" s="5" t="s">
        <v>8930</v>
      </c>
      <c r="AB942" s="5" t="s">
        <v>73</v>
      </c>
      <c r="AC942" s="5" t="s">
        <v>74</v>
      </c>
      <c r="AD942" s="5">
        <v>0</v>
      </c>
      <c r="AE942" s="5">
        <v>648</v>
      </c>
      <c r="AF942" s="5">
        <v>29</v>
      </c>
      <c r="AG942" s="5">
        <v>4</v>
      </c>
      <c r="AH942" s="5">
        <v>648</v>
      </c>
      <c r="AI942" s="5">
        <v>648</v>
      </c>
      <c r="AJ942" s="5">
        <v>14140</v>
      </c>
      <c r="AK942" s="5">
        <v>0</v>
      </c>
      <c r="AL942" s="5">
        <v>53610</v>
      </c>
      <c r="AM942" s="5">
        <v>7865</v>
      </c>
      <c r="AN942" s="5">
        <v>0</v>
      </c>
      <c r="AO942" s="5">
        <v>29818</v>
      </c>
      <c r="AP942" s="5">
        <v>1487.89</v>
      </c>
      <c r="AQ942" s="5">
        <v>1296</v>
      </c>
      <c r="AR942" s="5">
        <v>20181008</v>
      </c>
      <c r="AU942" s="5">
        <v>701</v>
      </c>
      <c r="AV942" s="6">
        <v>16127</v>
      </c>
      <c r="AW942" s="10" t="s">
        <v>8931</v>
      </c>
      <c r="AX942" t="s">
        <v>8932</v>
      </c>
      <c r="AY942" t="s">
        <v>8933</v>
      </c>
      <c r="AZ942" t="s">
        <v>78</v>
      </c>
      <c r="BA942" t="s">
        <v>8928</v>
      </c>
      <c r="BB942" t="s">
        <v>8932</v>
      </c>
      <c r="BC942" t="s">
        <v>79</v>
      </c>
      <c r="BD942"/>
      <c r="BE942" t="s">
        <v>79</v>
      </c>
      <c r="BF942"/>
      <c r="BG942" t="s">
        <v>80</v>
      </c>
      <c r="BH942" t="s">
        <v>473</v>
      </c>
      <c r="BI942"/>
      <c r="BJ942"/>
      <c r="BK942" t="s">
        <v>8934</v>
      </c>
      <c r="BL942" t="s">
        <v>8935</v>
      </c>
      <c r="BM942" t="s">
        <v>8936</v>
      </c>
      <c r="BN942" t="s">
        <v>79</v>
      </c>
    </row>
    <row r="943" spans="1:66" ht="14.45" customHeight="1" x14ac:dyDescent="0.25">
      <c r="A943" s="7">
        <v>841739133</v>
      </c>
      <c r="B943" s="5">
        <v>76</v>
      </c>
      <c r="C943" s="5">
        <v>2017</v>
      </c>
      <c r="D943" s="5" t="s">
        <v>65</v>
      </c>
      <c r="E943" s="5" t="s">
        <v>145</v>
      </c>
      <c r="F943" s="5">
        <v>648001</v>
      </c>
      <c r="G943" s="5" t="s">
        <v>67</v>
      </c>
      <c r="H943" s="9" t="s">
        <v>8937</v>
      </c>
      <c r="J943" s="5" t="s">
        <v>8938</v>
      </c>
      <c r="K943" s="5" t="s">
        <v>123</v>
      </c>
      <c r="L943" s="5">
        <v>52722</v>
      </c>
      <c r="Y943" s="5" t="s">
        <v>8938</v>
      </c>
      <c r="Z943" s="5">
        <v>0.19400000000000001</v>
      </c>
      <c r="AA943" s="5" t="s">
        <v>8939</v>
      </c>
      <c r="AB943" s="5" t="s">
        <v>73</v>
      </c>
      <c r="AC943" s="5" t="s">
        <v>74</v>
      </c>
      <c r="AD943" s="5">
        <v>0</v>
      </c>
      <c r="AE943" s="5">
        <v>925</v>
      </c>
      <c r="AF943" s="5">
        <v>42</v>
      </c>
      <c r="AG943" s="5">
        <v>4</v>
      </c>
      <c r="AH943" s="5">
        <v>925</v>
      </c>
      <c r="AI943" s="5">
        <v>925</v>
      </c>
      <c r="AJ943" s="5">
        <v>26580</v>
      </c>
      <c r="AK943" s="5">
        <v>0</v>
      </c>
      <c r="AL943" s="5">
        <v>81220</v>
      </c>
      <c r="AM943" s="5">
        <v>14784</v>
      </c>
      <c r="AN943" s="5">
        <v>0</v>
      </c>
      <c r="AO943" s="5">
        <v>45175</v>
      </c>
      <c r="AP943" s="5">
        <v>2013.5</v>
      </c>
      <c r="AQ943" s="5">
        <v>1850</v>
      </c>
      <c r="AR943" s="5">
        <v>20181001</v>
      </c>
      <c r="AU943" s="5">
        <v>991</v>
      </c>
      <c r="AV943" s="6">
        <v>1500</v>
      </c>
      <c r="AW943" s="10"/>
      <c r="AX943" t="s">
        <v>8940</v>
      </c>
      <c r="AY943" t="s">
        <v>8941</v>
      </c>
      <c r="AZ943" t="s">
        <v>78</v>
      </c>
      <c r="BA943" t="s">
        <v>8937</v>
      </c>
      <c r="BB943" t="s">
        <v>8940</v>
      </c>
      <c r="BC943" t="s">
        <v>79</v>
      </c>
      <c r="BD943"/>
      <c r="BE943" t="s">
        <v>79</v>
      </c>
      <c r="BF943"/>
      <c r="BG943" t="s">
        <v>140</v>
      </c>
      <c r="BH943" t="s">
        <v>809</v>
      </c>
      <c r="BI943"/>
      <c r="BJ943"/>
      <c r="BK943" t="s">
        <v>8942</v>
      </c>
      <c r="BL943" t="s">
        <v>8943</v>
      </c>
      <c r="BM943" t="s">
        <v>8944</v>
      </c>
      <c r="BN943" t="s">
        <v>79</v>
      </c>
    </row>
    <row r="944" spans="1:66" ht="14.45" customHeight="1" x14ac:dyDescent="0.25">
      <c r="A944" s="7" t="s">
        <v>8945</v>
      </c>
      <c r="B944" s="5">
        <v>2360</v>
      </c>
      <c r="C944" s="5">
        <v>2017</v>
      </c>
      <c r="D944" s="5" t="s">
        <v>101</v>
      </c>
      <c r="E944" s="5" t="s">
        <v>1129</v>
      </c>
      <c r="F944" s="5">
        <v>301493</v>
      </c>
      <c r="G944" s="5" t="s">
        <v>67</v>
      </c>
      <c r="H944" s="9" t="s">
        <v>8946</v>
      </c>
      <c r="J944" s="5" t="s">
        <v>8947</v>
      </c>
      <c r="K944" s="5" t="s">
        <v>1132</v>
      </c>
      <c r="L944" s="5">
        <v>52768</v>
      </c>
      <c r="Y944" s="5" t="s">
        <v>8948</v>
      </c>
      <c r="Z944" s="5">
        <v>0</v>
      </c>
      <c r="AA944" s="5" t="s">
        <v>8949</v>
      </c>
      <c r="AB944" s="5" t="s">
        <v>73</v>
      </c>
      <c r="AD944" s="5">
        <v>97</v>
      </c>
      <c r="AE944" s="5">
        <v>97</v>
      </c>
      <c r="AF944" s="5">
        <v>17</v>
      </c>
      <c r="AG944" s="5">
        <v>4</v>
      </c>
      <c r="AH944" s="5">
        <v>97</v>
      </c>
      <c r="AI944" s="5">
        <v>97</v>
      </c>
      <c r="AJ944" s="5">
        <v>0</v>
      </c>
      <c r="AK944" s="5">
        <v>0</v>
      </c>
      <c r="AL944" s="5">
        <v>0</v>
      </c>
      <c r="AM944" s="5">
        <v>0</v>
      </c>
      <c r="AN944" s="5">
        <v>0</v>
      </c>
      <c r="AO944" s="5">
        <v>0</v>
      </c>
      <c r="AP944" s="5">
        <v>194</v>
      </c>
      <c r="AQ944" s="5">
        <v>194</v>
      </c>
      <c r="AU944" s="5">
        <v>235</v>
      </c>
      <c r="AV944" s="6">
        <v>3690</v>
      </c>
      <c r="AW944" s="10" t="s">
        <v>79</v>
      </c>
      <c r="AX944" t="s">
        <v>79</v>
      </c>
      <c r="AY944" t="s">
        <v>79</v>
      </c>
      <c r="AZ944" t="s">
        <v>79</v>
      </c>
      <c r="BA944" t="s">
        <v>79</v>
      </c>
      <c r="BB944" t="s">
        <v>79</v>
      </c>
      <c r="BC944" t="s">
        <v>79</v>
      </c>
      <c r="BD944" t="s">
        <v>79</v>
      </c>
      <c r="BE944" t="s">
        <v>79</v>
      </c>
      <c r="BF944" t="s">
        <v>79</v>
      </c>
      <c r="BG944" t="s">
        <v>79</v>
      </c>
      <c r="BH944" t="s">
        <v>79</v>
      </c>
      <c r="BI944" t="s">
        <v>79</v>
      </c>
      <c r="BJ944" t="s">
        <v>79</v>
      </c>
      <c r="BK944" t="s">
        <v>79</v>
      </c>
      <c r="BL944" t="s">
        <v>79</v>
      </c>
      <c r="BM944" t="s">
        <v>79</v>
      </c>
      <c r="BN944" t="s">
        <v>79</v>
      </c>
    </row>
    <row r="945" spans="1:66" ht="14.45" customHeight="1" x14ac:dyDescent="0.25">
      <c r="A945" s="7" t="s">
        <v>8950</v>
      </c>
      <c r="B945" s="5">
        <v>2234</v>
      </c>
      <c r="C945" s="5">
        <v>2017</v>
      </c>
      <c r="D945" s="5" t="s">
        <v>101</v>
      </c>
      <c r="E945" s="5" t="s">
        <v>66</v>
      </c>
      <c r="F945" s="5">
        <v>300848</v>
      </c>
      <c r="G945" s="5" t="s">
        <v>67</v>
      </c>
      <c r="H945" s="9" t="s">
        <v>8951</v>
      </c>
      <c r="J945" s="5" t="s">
        <v>3666</v>
      </c>
      <c r="K945" s="5" t="s">
        <v>70</v>
      </c>
      <c r="L945" s="5">
        <v>52806</v>
      </c>
      <c r="Y945" s="5" t="s">
        <v>8952</v>
      </c>
      <c r="Z945" s="5">
        <v>0</v>
      </c>
      <c r="AA945" s="5" t="s">
        <v>8953</v>
      </c>
      <c r="AB945" s="5" t="s">
        <v>73</v>
      </c>
      <c r="AD945" s="5">
        <v>97</v>
      </c>
      <c r="AE945" s="5">
        <v>97</v>
      </c>
      <c r="AF945" s="5">
        <v>17</v>
      </c>
      <c r="AG945" s="5">
        <v>4</v>
      </c>
      <c r="AH945" s="5">
        <v>97</v>
      </c>
      <c r="AI945" s="5">
        <v>97</v>
      </c>
      <c r="AJ945" s="5">
        <v>0</v>
      </c>
      <c r="AK945" s="5">
        <v>0</v>
      </c>
      <c r="AL945" s="5">
        <v>0</v>
      </c>
      <c r="AM945" s="5">
        <v>0</v>
      </c>
      <c r="AN945" s="5">
        <v>0</v>
      </c>
      <c r="AO945" s="5">
        <v>0</v>
      </c>
      <c r="AP945" s="5">
        <v>194</v>
      </c>
      <c r="AQ945" s="5">
        <v>194</v>
      </c>
      <c r="AU945" s="5">
        <v>235</v>
      </c>
      <c r="AV945" s="6">
        <v>3967</v>
      </c>
      <c r="AW945" s="10"/>
      <c r="AX945" t="s">
        <v>8954</v>
      </c>
      <c r="AY945" t="s">
        <v>8953</v>
      </c>
      <c r="AZ945" t="s">
        <v>97</v>
      </c>
      <c r="BA945" t="s">
        <v>8951</v>
      </c>
      <c r="BB945" t="s">
        <v>3668</v>
      </c>
      <c r="BC945" t="s">
        <v>79</v>
      </c>
      <c r="BD945"/>
      <c r="BE945" t="s">
        <v>79</v>
      </c>
      <c r="BF945"/>
      <c r="BG945" t="s">
        <v>79</v>
      </c>
      <c r="BH945" t="s">
        <v>79</v>
      </c>
      <c r="BI945" t="s">
        <v>79</v>
      </c>
      <c r="BJ945" t="s">
        <v>79</v>
      </c>
      <c r="BK945" t="s">
        <v>99</v>
      </c>
      <c r="BL945" t="s">
        <v>99</v>
      </c>
      <c r="BM945" t="s">
        <v>99</v>
      </c>
      <c r="BN945" t="s">
        <v>79</v>
      </c>
    </row>
    <row r="946" spans="1:66" ht="14.45" customHeight="1" x14ac:dyDescent="0.25">
      <c r="A946" s="7">
        <v>21801407101</v>
      </c>
      <c r="B946" s="5">
        <v>1864</v>
      </c>
      <c r="C946" s="5">
        <v>2017</v>
      </c>
      <c r="D946" s="5" t="s">
        <v>65</v>
      </c>
      <c r="E946" s="5" t="s">
        <v>1735</v>
      </c>
      <c r="F946" s="5">
        <v>653084</v>
      </c>
      <c r="G946" s="5" t="s">
        <v>67</v>
      </c>
      <c r="H946" s="9" t="s">
        <v>8955</v>
      </c>
      <c r="J946" s="5" t="s">
        <v>8956</v>
      </c>
      <c r="K946" s="5" t="s">
        <v>1738</v>
      </c>
      <c r="L946" s="5">
        <v>52745</v>
      </c>
      <c r="Y946" s="5" t="s">
        <v>8957</v>
      </c>
      <c r="Z946" s="5">
        <v>0.5</v>
      </c>
      <c r="AA946" s="5" t="s">
        <v>8958</v>
      </c>
      <c r="AB946" s="5" t="s">
        <v>73</v>
      </c>
      <c r="AC946" s="5" t="s">
        <v>74</v>
      </c>
      <c r="AD946" s="5">
        <v>0</v>
      </c>
      <c r="AE946" s="5">
        <v>410</v>
      </c>
      <c r="AF946" s="5">
        <v>18</v>
      </c>
      <c r="AG946" s="5">
        <v>4</v>
      </c>
      <c r="AH946" s="5">
        <v>410</v>
      </c>
      <c r="AI946" s="5">
        <v>410</v>
      </c>
      <c r="AJ946" s="5">
        <v>12230</v>
      </c>
      <c r="AK946" s="5">
        <v>0</v>
      </c>
      <c r="AL946" s="5">
        <v>38160</v>
      </c>
      <c r="AM946" s="5">
        <v>6802</v>
      </c>
      <c r="AN946" s="5">
        <v>0</v>
      </c>
      <c r="AO946" s="5">
        <v>21225</v>
      </c>
      <c r="AP946" s="5">
        <v>819.2</v>
      </c>
      <c r="AQ946" s="5">
        <v>820</v>
      </c>
      <c r="AR946" s="5">
        <v>20180929</v>
      </c>
      <c r="AU946" s="5">
        <v>452</v>
      </c>
      <c r="AV946" s="6">
        <v>2478</v>
      </c>
      <c r="AW946" s="10" t="s">
        <v>79</v>
      </c>
      <c r="AX946" t="s">
        <v>79</v>
      </c>
      <c r="AY946" t="s">
        <v>79</v>
      </c>
      <c r="AZ946" t="s">
        <v>79</v>
      </c>
      <c r="BA946" t="s">
        <v>79</v>
      </c>
      <c r="BB946" t="s">
        <v>79</v>
      </c>
      <c r="BC946" t="s">
        <v>79</v>
      </c>
      <c r="BD946" t="s">
        <v>79</v>
      </c>
      <c r="BE946" t="s">
        <v>79</v>
      </c>
      <c r="BF946" t="s">
        <v>79</v>
      </c>
      <c r="BG946" t="s">
        <v>79</v>
      </c>
      <c r="BH946" t="s">
        <v>79</v>
      </c>
      <c r="BI946" t="s">
        <v>79</v>
      </c>
      <c r="BJ946" t="s">
        <v>79</v>
      </c>
      <c r="BK946" t="s">
        <v>79</v>
      </c>
      <c r="BL946" t="s">
        <v>79</v>
      </c>
      <c r="BM946" t="s">
        <v>79</v>
      </c>
      <c r="BN946" t="s">
        <v>79</v>
      </c>
    </row>
    <row r="947" spans="1:66" ht="14.45" customHeight="1" x14ac:dyDescent="0.25">
      <c r="A947" s="7">
        <v>11258412</v>
      </c>
      <c r="B947" s="5">
        <v>2133</v>
      </c>
      <c r="C947" s="5">
        <v>2017</v>
      </c>
      <c r="D947" s="5" t="s">
        <v>101</v>
      </c>
      <c r="E947" s="5" t="s">
        <v>257</v>
      </c>
      <c r="F947" s="5">
        <v>300274</v>
      </c>
      <c r="G947" s="5" t="s">
        <v>67</v>
      </c>
      <c r="H947" s="9" t="s">
        <v>8959</v>
      </c>
      <c r="J947" s="5" t="s">
        <v>8960</v>
      </c>
      <c r="K947" s="5" t="s">
        <v>70</v>
      </c>
      <c r="L947" s="5">
        <v>52804</v>
      </c>
      <c r="Y947" s="5" t="s">
        <v>8961</v>
      </c>
      <c r="Z947" s="5">
        <v>0</v>
      </c>
      <c r="AA947" s="5" t="s">
        <v>8962</v>
      </c>
      <c r="AB947" s="5" t="s">
        <v>73</v>
      </c>
      <c r="AD947" s="5">
        <v>0</v>
      </c>
      <c r="AE947" s="5">
        <v>97</v>
      </c>
      <c r="AF947" s="5">
        <v>4</v>
      </c>
      <c r="AG947" s="5">
        <v>4</v>
      </c>
      <c r="AH947" s="5">
        <v>97</v>
      </c>
      <c r="AI947" s="5">
        <v>97</v>
      </c>
      <c r="AJ947" s="5">
        <v>0</v>
      </c>
      <c r="AK947" s="5">
        <v>0</v>
      </c>
      <c r="AL947" s="5">
        <v>0</v>
      </c>
      <c r="AM947" s="5">
        <v>0</v>
      </c>
      <c r="AN947" s="5">
        <v>0</v>
      </c>
      <c r="AO947" s="5">
        <v>0</v>
      </c>
      <c r="AP947" s="5">
        <v>194</v>
      </c>
      <c r="AQ947" s="5">
        <v>194</v>
      </c>
      <c r="AR947" s="5">
        <v>20180918</v>
      </c>
      <c r="AU947" s="5">
        <v>125</v>
      </c>
      <c r="AV947" s="6">
        <v>501</v>
      </c>
      <c r="AW947" s="10" t="s">
        <v>8963</v>
      </c>
      <c r="AX947" t="s">
        <v>8964</v>
      </c>
      <c r="AY947" t="s">
        <v>8962</v>
      </c>
      <c r="AZ947" t="s">
        <v>97</v>
      </c>
      <c r="BA947" t="s">
        <v>8959</v>
      </c>
      <c r="BB947" t="s">
        <v>8965</v>
      </c>
      <c r="BC947" t="s">
        <v>79</v>
      </c>
      <c r="BD947"/>
      <c r="BE947" t="s">
        <v>79</v>
      </c>
      <c r="BF947"/>
      <c r="BG947" t="s">
        <v>79</v>
      </c>
      <c r="BH947" t="s">
        <v>79</v>
      </c>
      <c r="BI947" t="s">
        <v>79</v>
      </c>
      <c r="BJ947" t="s">
        <v>79</v>
      </c>
      <c r="BK947" t="s">
        <v>99</v>
      </c>
      <c r="BL947" t="s">
        <v>99</v>
      </c>
      <c r="BM947" t="s">
        <v>99</v>
      </c>
      <c r="BN947" t="s">
        <v>79</v>
      </c>
    </row>
    <row r="948" spans="1:66" ht="14.45" customHeight="1" x14ac:dyDescent="0.25">
      <c r="A948" s="7" t="s">
        <v>8966</v>
      </c>
      <c r="B948" s="5">
        <v>982</v>
      </c>
      <c r="C948" s="5">
        <v>2017</v>
      </c>
      <c r="D948" s="5" t="s">
        <v>162</v>
      </c>
      <c r="E948" s="5" t="s">
        <v>66</v>
      </c>
      <c r="F948" s="5">
        <v>105576</v>
      </c>
      <c r="G948" s="5" t="s">
        <v>67</v>
      </c>
      <c r="H948" s="9" t="s">
        <v>8967</v>
      </c>
      <c r="J948" s="5" t="s">
        <v>8968</v>
      </c>
      <c r="K948" s="5" t="s">
        <v>70</v>
      </c>
      <c r="L948" s="5">
        <v>52807</v>
      </c>
      <c r="M948" s="5" t="s">
        <v>67</v>
      </c>
      <c r="N948" s="5" t="s">
        <v>8969</v>
      </c>
      <c r="P948" s="5" t="s">
        <v>8968</v>
      </c>
      <c r="Q948" s="5" t="s">
        <v>70</v>
      </c>
      <c r="R948" s="5">
        <v>52807</v>
      </c>
      <c r="Y948" s="5" t="s">
        <v>8968</v>
      </c>
      <c r="Z948" s="5">
        <v>0</v>
      </c>
      <c r="AA948" s="5" t="s">
        <v>8970</v>
      </c>
      <c r="AB948" s="5" t="s">
        <v>166</v>
      </c>
      <c r="AC948" s="5" t="s">
        <v>74</v>
      </c>
      <c r="AD948" s="5">
        <v>226.95</v>
      </c>
      <c r="AE948" s="5">
        <v>0</v>
      </c>
      <c r="AF948" s="5">
        <v>31</v>
      </c>
      <c r="AG948" s="5">
        <v>9</v>
      </c>
      <c r="AH948" s="5">
        <v>226.95</v>
      </c>
      <c r="AI948" s="5">
        <v>0</v>
      </c>
      <c r="AJ948" s="5">
        <v>68350</v>
      </c>
      <c r="AK948" s="5">
        <v>0</v>
      </c>
      <c r="AL948" s="5">
        <v>308920</v>
      </c>
      <c r="AM948" s="5">
        <v>38017</v>
      </c>
      <c r="AN948" s="5">
        <v>0</v>
      </c>
      <c r="AO948" s="5">
        <v>171824</v>
      </c>
      <c r="AP948" s="5">
        <v>226.95</v>
      </c>
      <c r="AQ948" s="5">
        <v>226.95</v>
      </c>
      <c r="AU948" s="5">
        <v>922.97</v>
      </c>
      <c r="AV948" s="6">
        <v>14860</v>
      </c>
      <c r="AW948" s="10" t="s">
        <v>8971</v>
      </c>
      <c r="AX948" t="s">
        <v>8972</v>
      </c>
      <c r="AY948" t="s">
        <v>8973</v>
      </c>
      <c r="AZ948" t="s">
        <v>78</v>
      </c>
      <c r="BA948" t="s">
        <v>8967</v>
      </c>
      <c r="BB948" t="s">
        <v>8972</v>
      </c>
      <c r="BC948" t="s">
        <v>8969</v>
      </c>
      <c r="BD948" t="s">
        <v>8972</v>
      </c>
      <c r="BE948" t="s">
        <v>79</v>
      </c>
      <c r="BF948"/>
      <c r="BG948" t="s">
        <v>80</v>
      </c>
      <c r="BH948" t="s">
        <v>6148</v>
      </c>
      <c r="BI948"/>
      <c r="BJ948"/>
      <c r="BK948" t="s">
        <v>8974</v>
      </c>
      <c r="BL948" t="s">
        <v>8975</v>
      </c>
      <c r="BM948" t="s">
        <v>8976</v>
      </c>
      <c r="BN948" t="s">
        <v>79</v>
      </c>
    </row>
    <row r="949" spans="1:66" ht="14.45" customHeight="1" x14ac:dyDescent="0.25">
      <c r="A949" s="7" t="s">
        <v>8977</v>
      </c>
      <c r="B949" s="5">
        <v>983</v>
      </c>
      <c r="C949" s="5">
        <v>2017</v>
      </c>
      <c r="D949" s="5" t="s">
        <v>65</v>
      </c>
      <c r="E949" s="5" t="s">
        <v>66</v>
      </c>
      <c r="F949" s="5">
        <v>602850</v>
      </c>
      <c r="G949" s="5" t="s">
        <v>67</v>
      </c>
      <c r="H949" s="9" t="s">
        <v>8967</v>
      </c>
      <c r="J949" s="5" t="s">
        <v>8968</v>
      </c>
      <c r="K949" s="5" t="s">
        <v>70</v>
      </c>
      <c r="L949" s="5">
        <v>52807</v>
      </c>
      <c r="Y949" s="5" t="s">
        <v>8978</v>
      </c>
      <c r="Z949" s="5">
        <v>0</v>
      </c>
      <c r="AA949" s="5" t="s">
        <v>8979</v>
      </c>
      <c r="AB949" s="5" t="s">
        <v>73</v>
      </c>
      <c r="AC949" s="5" t="s">
        <v>126</v>
      </c>
      <c r="AD949" s="5">
        <v>2513</v>
      </c>
      <c r="AE949" s="5">
        <v>2513</v>
      </c>
      <c r="AF949" s="5">
        <v>452</v>
      </c>
      <c r="AG949" s="5">
        <v>4</v>
      </c>
      <c r="AH949" s="5">
        <v>2513</v>
      </c>
      <c r="AI949" s="5">
        <v>2513</v>
      </c>
      <c r="AJ949" s="5">
        <v>55390</v>
      </c>
      <c r="AK949" s="5">
        <v>86020</v>
      </c>
      <c r="AL949" s="5">
        <v>0</v>
      </c>
      <c r="AM949" s="5">
        <v>49851</v>
      </c>
      <c r="AN949" s="5">
        <v>77418</v>
      </c>
      <c r="AO949" s="5">
        <v>0</v>
      </c>
      <c r="AP949" s="5">
        <v>5025.1499999999996</v>
      </c>
      <c r="AQ949" s="5">
        <v>5026</v>
      </c>
      <c r="AU949" s="5">
        <v>5502</v>
      </c>
      <c r="AV949" s="6">
        <v>15627</v>
      </c>
      <c r="AW949" s="10" t="s">
        <v>8980</v>
      </c>
      <c r="AX949" t="s">
        <v>8981</v>
      </c>
      <c r="AY949" t="s">
        <v>8982</v>
      </c>
      <c r="AZ949" t="s">
        <v>129</v>
      </c>
      <c r="BA949" t="s">
        <v>8967</v>
      </c>
      <c r="BB949" t="s">
        <v>8972</v>
      </c>
      <c r="BC949" t="s">
        <v>79</v>
      </c>
      <c r="BD949"/>
      <c r="BE949" t="s">
        <v>79</v>
      </c>
      <c r="BF949"/>
      <c r="BG949" t="s">
        <v>80</v>
      </c>
      <c r="BH949" t="s">
        <v>967</v>
      </c>
      <c r="BI949"/>
      <c r="BJ949"/>
      <c r="BK949" t="s">
        <v>8983</v>
      </c>
      <c r="BL949" t="s">
        <v>99</v>
      </c>
      <c r="BM949" t="s">
        <v>8984</v>
      </c>
      <c r="BN949" t="s">
        <v>79</v>
      </c>
    </row>
    <row r="950" spans="1:66" ht="14.45" customHeight="1" x14ac:dyDescent="0.25">
      <c r="A950" s="7">
        <v>68292</v>
      </c>
      <c r="B950" s="5">
        <v>2403</v>
      </c>
      <c r="C950" s="5">
        <v>2016</v>
      </c>
      <c r="D950" s="5" t="s">
        <v>88</v>
      </c>
      <c r="E950" s="5" t="s">
        <v>1828</v>
      </c>
      <c r="F950" s="5">
        <v>300224</v>
      </c>
      <c r="G950" s="5" t="s">
        <v>67</v>
      </c>
      <c r="H950" s="9" t="s">
        <v>8985</v>
      </c>
      <c r="J950" s="5" t="s">
        <v>8986</v>
      </c>
      <c r="K950" s="5" t="s">
        <v>1624</v>
      </c>
      <c r="L950" s="5">
        <v>52756</v>
      </c>
      <c r="Y950" s="5" t="s">
        <v>8986</v>
      </c>
      <c r="Z950" s="5">
        <v>0</v>
      </c>
      <c r="AA950" s="5" t="s">
        <v>8987</v>
      </c>
      <c r="AB950" s="5" t="s">
        <v>73</v>
      </c>
      <c r="AD950" s="5">
        <v>97</v>
      </c>
      <c r="AE950" s="5">
        <v>97</v>
      </c>
      <c r="AF950" s="5">
        <v>53</v>
      </c>
      <c r="AG950" s="5">
        <v>4</v>
      </c>
      <c r="AH950" s="5">
        <v>97</v>
      </c>
      <c r="AI950" s="5">
        <v>97</v>
      </c>
      <c r="AJ950" s="5">
        <v>0</v>
      </c>
      <c r="AK950" s="5">
        <v>0</v>
      </c>
      <c r="AL950" s="5">
        <v>0</v>
      </c>
      <c r="AM950" s="5">
        <v>0</v>
      </c>
      <c r="AN950" s="5">
        <v>0</v>
      </c>
      <c r="AO950" s="5">
        <v>0</v>
      </c>
      <c r="AP950" s="5">
        <v>194</v>
      </c>
      <c r="AQ950" s="5">
        <v>194</v>
      </c>
      <c r="AU950" s="5">
        <v>486</v>
      </c>
      <c r="AV950" s="6">
        <v>343</v>
      </c>
      <c r="AW950" s="10" t="s">
        <v>79</v>
      </c>
      <c r="AX950" t="s">
        <v>79</v>
      </c>
      <c r="AY950" t="s">
        <v>79</v>
      </c>
      <c r="AZ950" t="s">
        <v>79</v>
      </c>
      <c r="BA950" t="s">
        <v>79</v>
      </c>
      <c r="BB950" t="s">
        <v>79</v>
      </c>
      <c r="BC950" t="s">
        <v>79</v>
      </c>
      <c r="BD950" t="s">
        <v>79</v>
      </c>
      <c r="BE950" t="s">
        <v>79</v>
      </c>
      <c r="BF950" t="s">
        <v>79</v>
      </c>
      <c r="BG950" t="s">
        <v>79</v>
      </c>
      <c r="BH950" t="s">
        <v>79</v>
      </c>
      <c r="BI950" t="s">
        <v>79</v>
      </c>
      <c r="BJ950" t="s">
        <v>79</v>
      </c>
      <c r="BK950" t="s">
        <v>79</v>
      </c>
      <c r="BL950" t="s">
        <v>79</v>
      </c>
      <c r="BM950" t="s">
        <v>79</v>
      </c>
      <c r="BN950" t="s">
        <v>79</v>
      </c>
    </row>
    <row r="951" spans="1:66" ht="14.45" customHeight="1" x14ac:dyDescent="0.25">
      <c r="A951" s="7" t="s">
        <v>8988</v>
      </c>
      <c r="B951" s="5">
        <v>984</v>
      </c>
      <c r="C951" s="5">
        <v>2017</v>
      </c>
      <c r="D951" s="5" t="s">
        <v>65</v>
      </c>
      <c r="E951" s="5" t="s">
        <v>66</v>
      </c>
      <c r="F951" s="5">
        <v>635728</v>
      </c>
      <c r="G951" s="5" t="s">
        <v>67</v>
      </c>
      <c r="H951" s="9" t="s">
        <v>8989</v>
      </c>
      <c r="J951" s="5" t="s">
        <v>8990</v>
      </c>
      <c r="K951" s="5" t="s">
        <v>70</v>
      </c>
      <c r="L951" s="5">
        <v>52802</v>
      </c>
      <c r="M951" s="5" t="s">
        <v>67</v>
      </c>
      <c r="N951" s="5" t="s">
        <v>8991</v>
      </c>
      <c r="P951" s="5" t="s">
        <v>8990</v>
      </c>
      <c r="Q951" s="5" t="s">
        <v>70</v>
      </c>
      <c r="R951" s="5">
        <v>52802</v>
      </c>
      <c r="Y951" s="5" t="s">
        <v>8992</v>
      </c>
      <c r="Z951" s="5">
        <v>0</v>
      </c>
      <c r="AA951" s="5" t="s">
        <v>8993</v>
      </c>
      <c r="AB951" s="5" t="s">
        <v>73</v>
      </c>
      <c r="AC951" s="5" t="s">
        <v>74</v>
      </c>
      <c r="AD951" s="5">
        <v>0</v>
      </c>
      <c r="AE951" s="5">
        <v>508</v>
      </c>
      <c r="AF951" s="5">
        <v>23</v>
      </c>
      <c r="AG951" s="5">
        <v>4</v>
      </c>
      <c r="AH951" s="5">
        <v>508</v>
      </c>
      <c r="AI951" s="5">
        <v>508</v>
      </c>
      <c r="AJ951" s="5">
        <v>9570</v>
      </c>
      <c r="AK951" s="5">
        <v>0</v>
      </c>
      <c r="AL951" s="5">
        <v>36670</v>
      </c>
      <c r="AM951" s="5">
        <v>5323</v>
      </c>
      <c r="AN951" s="5">
        <v>0</v>
      </c>
      <c r="AO951" s="5">
        <v>20396</v>
      </c>
      <c r="AP951" s="5">
        <v>1015.5</v>
      </c>
      <c r="AQ951" s="5">
        <v>1016</v>
      </c>
      <c r="AR951" s="5">
        <v>20181016</v>
      </c>
      <c r="AU951" s="5">
        <v>555</v>
      </c>
      <c r="AV951" s="6">
        <v>16032</v>
      </c>
      <c r="AW951" s="10" t="s">
        <v>8994</v>
      </c>
      <c r="AX951" t="s">
        <v>8995</v>
      </c>
      <c r="AY951" t="s">
        <v>8996</v>
      </c>
      <c r="AZ951" t="s">
        <v>78</v>
      </c>
      <c r="BA951" t="s">
        <v>8989</v>
      </c>
      <c r="BB951" t="s">
        <v>8997</v>
      </c>
      <c r="BC951" t="s">
        <v>8991</v>
      </c>
      <c r="BD951" t="s">
        <v>8997</v>
      </c>
      <c r="BE951" t="s">
        <v>79</v>
      </c>
      <c r="BF951"/>
      <c r="BG951" t="s">
        <v>80</v>
      </c>
      <c r="BH951" t="s">
        <v>2593</v>
      </c>
      <c r="BI951"/>
      <c r="BJ951"/>
      <c r="BK951" t="s">
        <v>4303</v>
      </c>
      <c r="BL951" t="s">
        <v>8998</v>
      </c>
      <c r="BM951" t="s">
        <v>8999</v>
      </c>
      <c r="BN951" t="s">
        <v>79</v>
      </c>
    </row>
    <row r="952" spans="1:66" ht="14.45" customHeight="1" x14ac:dyDescent="0.25">
      <c r="A952" s="7">
        <v>850215402</v>
      </c>
      <c r="B952" s="5">
        <v>1942</v>
      </c>
      <c r="C952" s="5">
        <v>2017</v>
      </c>
      <c r="D952" s="5" t="s">
        <v>65</v>
      </c>
      <c r="E952" s="5" t="s">
        <v>1280</v>
      </c>
      <c r="F952" s="5">
        <v>629718</v>
      </c>
      <c r="G952" s="5" t="s">
        <v>67</v>
      </c>
      <c r="H952" s="9" t="s">
        <v>9000</v>
      </c>
      <c r="J952" s="5" t="s">
        <v>9001</v>
      </c>
      <c r="K952" s="5" t="s">
        <v>123</v>
      </c>
      <c r="L952" s="5">
        <v>52722</v>
      </c>
      <c r="Y952" s="5" t="s">
        <v>9002</v>
      </c>
      <c r="Z952" s="5">
        <v>0.18</v>
      </c>
      <c r="AA952" s="5" t="s">
        <v>9003</v>
      </c>
      <c r="AB952" s="5" t="s">
        <v>73</v>
      </c>
      <c r="AC952" s="5" t="s">
        <v>74</v>
      </c>
      <c r="AD952" s="5">
        <v>0</v>
      </c>
      <c r="AE952" s="5">
        <v>937</v>
      </c>
      <c r="AF952" s="5">
        <v>42</v>
      </c>
      <c r="AG952" s="5">
        <v>4</v>
      </c>
      <c r="AH952" s="5">
        <v>937</v>
      </c>
      <c r="AI952" s="5">
        <v>937</v>
      </c>
      <c r="AJ952" s="5">
        <v>13100</v>
      </c>
      <c r="AK952" s="5">
        <v>0</v>
      </c>
      <c r="AL952" s="5">
        <v>84760</v>
      </c>
      <c r="AM952" s="5">
        <v>7286</v>
      </c>
      <c r="AN952" s="5">
        <v>0</v>
      </c>
      <c r="AO952" s="5">
        <v>47144</v>
      </c>
      <c r="AP952" s="5">
        <v>1873.54</v>
      </c>
      <c r="AQ952" s="5">
        <v>1874</v>
      </c>
      <c r="AR952" s="5">
        <v>20181101</v>
      </c>
      <c r="AU952" s="5">
        <v>1003</v>
      </c>
      <c r="AV952" s="6">
        <v>1858</v>
      </c>
      <c r="AW952" s="10"/>
      <c r="AX952" t="s">
        <v>9004</v>
      </c>
      <c r="AY952" t="s">
        <v>9005</v>
      </c>
      <c r="AZ952" t="s">
        <v>78</v>
      </c>
      <c r="BA952" t="s">
        <v>9000</v>
      </c>
      <c r="BB952" t="s">
        <v>9006</v>
      </c>
      <c r="BC952" t="s">
        <v>79</v>
      </c>
      <c r="BD952"/>
      <c r="BE952" t="s">
        <v>79</v>
      </c>
      <c r="BF952"/>
      <c r="BG952" t="s">
        <v>140</v>
      </c>
      <c r="BH952" t="s">
        <v>5683</v>
      </c>
      <c r="BI952"/>
      <c r="BJ952"/>
      <c r="BK952" t="s">
        <v>8417</v>
      </c>
      <c r="BL952" t="s">
        <v>9007</v>
      </c>
      <c r="BM952" t="s">
        <v>7799</v>
      </c>
      <c r="BN952" t="s">
        <v>79</v>
      </c>
    </row>
    <row r="953" spans="1:66" ht="14.45" customHeight="1" x14ac:dyDescent="0.25">
      <c r="A953" s="7">
        <v>85020490840</v>
      </c>
      <c r="B953" s="5">
        <v>1941</v>
      </c>
      <c r="C953" s="5">
        <v>2017</v>
      </c>
      <c r="D953" s="5" t="s">
        <v>65</v>
      </c>
      <c r="E953" s="5" t="s">
        <v>1280</v>
      </c>
      <c r="F953" s="5">
        <v>613200</v>
      </c>
      <c r="G953" s="5" t="s">
        <v>67</v>
      </c>
      <c r="H953" s="9" t="s">
        <v>9000</v>
      </c>
      <c r="J953" s="5" t="s">
        <v>9001</v>
      </c>
      <c r="K953" s="5" t="s">
        <v>123</v>
      </c>
      <c r="L953" s="5">
        <v>52722</v>
      </c>
      <c r="Y953" s="5" t="s">
        <v>9008</v>
      </c>
      <c r="Z953" s="5">
        <v>0.2</v>
      </c>
      <c r="AA953" s="5" t="s">
        <v>9009</v>
      </c>
      <c r="AB953" s="5" t="s">
        <v>73</v>
      </c>
      <c r="AC953" s="5" t="s">
        <v>74</v>
      </c>
      <c r="AD953" s="5">
        <v>0</v>
      </c>
      <c r="AE953" s="5">
        <v>780</v>
      </c>
      <c r="AF953" s="5">
        <v>35</v>
      </c>
      <c r="AG953" s="5">
        <v>4</v>
      </c>
      <c r="AH953" s="5">
        <v>780</v>
      </c>
      <c r="AI953" s="5">
        <v>780</v>
      </c>
      <c r="AJ953" s="5">
        <v>13500</v>
      </c>
      <c r="AK953" s="5">
        <v>0</v>
      </c>
      <c r="AL953" s="5">
        <v>67940</v>
      </c>
      <c r="AM953" s="5">
        <v>7509</v>
      </c>
      <c r="AN953" s="5">
        <v>0</v>
      </c>
      <c r="AO953" s="5">
        <v>37789</v>
      </c>
      <c r="AP953" s="5">
        <v>1559.21</v>
      </c>
      <c r="AQ953" s="5">
        <v>1560</v>
      </c>
      <c r="AR953" s="5">
        <v>20181101</v>
      </c>
      <c r="AU953" s="5">
        <v>839</v>
      </c>
      <c r="AV953" s="6">
        <v>2755</v>
      </c>
      <c r="AW953" s="10"/>
      <c r="AX953" t="s">
        <v>9010</v>
      </c>
      <c r="AY953" t="s">
        <v>9011</v>
      </c>
      <c r="AZ953" t="s">
        <v>78</v>
      </c>
      <c r="BA953" t="s">
        <v>9000</v>
      </c>
      <c r="BB953" t="s">
        <v>9006</v>
      </c>
      <c r="BC953" t="s">
        <v>79</v>
      </c>
      <c r="BD953"/>
      <c r="BE953" t="s">
        <v>79</v>
      </c>
      <c r="BF953"/>
      <c r="BG953" t="s">
        <v>140</v>
      </c>
      <c r="BH953" t="s">
        <v>934</v>
      </c>
      <c r="BI953"/>
      <c r="BJ953"/>
      <c r="BK953" t="s">
        <v>5286</v>
      </c>
      <c r="BL953" t="s">
        <v>9012</v>
      </c>
      <c r="BM953" t="s">
        <v>9013</v>
      </c>
      <c r="BN953" t="s">
        <v>79</v>
      </c>
    </row>
    <row r="954" spans="1:66" ht="14.45" customHeight="1" x14ac:dyDescent="0.25">
      <c r="A954" s="7" t="s">
        <v>9014</v>
      </c>
      <c r="B954" s="5">
        <v>77</v>
      </c>
      <c r="C954" s="5">
        <v>2017</v>
      </c>
      <c r="D954" s="5" t="s">
        <v>65</v>
      </c>
      <c r="E954" s="5" t="s">
        <v>145</v>
      </c>
      <c r="F954" s="5">
        <v>674696</v>
      </c>
      <c r="G954" s="5" t="s">
        <v>67</v>
      </c>
      <c r="H954" s="9" t="s">
        <v>9000</v>
      </c>
      <c r="J954" s="5" t="s">
        <v>9015</v>
      </c>
      <c r="K954" s="5" t="s">
        <v>123</v>
      </c>
      <c r="L954" s="5">
        <v>52722</v>
      </c>
      <c r="Y954" s="5" t="s">
        <v>9016</v>
      </c>
      <c r="Z954" s="5">
        <v>0.24099999999999999</v>
      </c>
      <c r="AA954" s="5" t="s">
        <v>9017</v>
      </c>
      <c r="AB954" s="5" t="s">
        <v>73</v>
      </c>
      <c r="AC954" s="5" t="s">
        <v>74</v>
      </c>
      <c r="AD954" s="5">
        <v>0</v>
      </c>
      <c r="AE954" s="5">
        <v>1007</v>
      </c>
      <c r="AF954" s="5">
        <v>45</v>
      </c>
      <c r="AG954" s="5">
        <v>4</v>
      </c>
      <c r="AH954" s="5">
        <v>1007</v>
      </c>
      <c r="AI954" s="5">
        <v>1007</v>
      </c>
      <c r="AJ954" s="5">
        <v>30350</v>
      </c>
      <c r="AK954" s="5">
        <v>0</v>
      </c>
      <c r="AL954" s="5">
        <v>77460</v>
      </c>
      <c r="AM954" s="5">
        <v>16881</v>
      </c>
      <c r="AN954" s="5">
        <v>0</v>
      </c>
      <c r="AO954" s="5">
        <v>43084</v>
      </c>
      <c r="AP954" s="5">
        <v>2013.7</v>
      </c>
      <c r="AQ954" s="5">
        <v>2014</v>
      </c>
      <c r="AR954" s="5">
        <v>20181101</v>
      </c>
      <c r="AU954" s="5">
        <v>1076</v>
      </c>
      <c r="AV954" s="6">
        <v>4292</v>
      </c>
      <c r="AW954" s="10"/>
      <c r="AX954" t="s">
        <v>9018</v>
      </c>
      <c r="AY954" t="s">
        <v>9019</v>
      </c>
      <c r="AZ954" t="s">
        <v>78</v>
      </c>
      <c r="BA954" t="s">
        <v>9000</v>
      </c>
      <c r="BB954" t="s">
        <v>9020</v>
      </c>
      <c r="BC954" t="s">
        <v>79</v>
      </c>
      <c r="BD954"/>
      <c r="BE954" t="s">
        <v>79</v>
      </c>
      <c r="BF954"/>
      <c r="BG954" t="s">
        <v>140</v>
      </c>
      <c r="BH954" t="s">
        <v>1460</v>
      </c>
      <c r="BI954"/>
      <c r="BJ954"/>
      <c r="BK954" t="s">
        <v>9021</v>
      </c>
      <c r="BL954" t="s">
        <v>9022</v>
      </c>
      <c r="BM954" t="s">
        <v>9023</v>
      </c>
      <c r="BN954" t="s">
        <v>79</v>
      </c>
    </row>
    <row r="955" spans="1:66" ht="14.45" customHeight="1" x14ac:dyDescent="0.25">
      <c r="A955" s="7" t="s">
        <v>9024</v>
      </c>
      <c r="B955" s="5">
        <v>985</v>
      </c>
      <c r="C955" s="5">
        <v>2017</v>
      </c>
      <c r="D955" s="5" t="s">
        <v>65</v>
      </c>
      <c r="E955" s="5" t="s">
        <v>66</v>
      </c>
      <c r="F955" s="5">
        <v>659777</v>
      </c>
      <c r="G955" s="5" t="s">
        <v>1487</v>
      </c>
      <c r="H955" s="9" t="s">
        <v>9025</v>
      </c>
      <c r="J955" s="5" t="s">
        <v>9026</v>
      </c>
      <c r="K955" s="5" t="s">
        <v>70</v>
      </c>
      <c r="L955" s="5" t="s">
        <v>9027</v>
      </c>
      <c r="M955" s="5" t="s">
        <v>67</v>
      </c>
      <c r="N955" s="5" t="s">
        <v>9028</v>
      </c>
      <c r="Y955" s="5" t="s">
        <v>9029</v>
      </c>
      <c r="Z955" s="5">
        <v>0</v>
      </c>
      <c r="AA955" s="5" t="s">
        <v>9030</v>
      </c>
      <c r="AB955" s="5" t="s">
        <v>73</v>
      </c>
      <c r="AC955" s="5" t="s">
        <v>74</v>
      </c>
      <c r="AD955" s="5">
        <v>403</v>
      </c>
      <c r="AE955" s="5">
        <v>403</v>
      </c>
      <c r="AF955" s="5">
        <v>72</v>
      </c>
      <c r="AG955" s="5">
        <v>4</v>
      </c>
      <c r="AH955" s="5">
        <v>403</v>
      </c>
      <c r="AI955" s="5">
        <v>403</v>
      </c>
      <c r="AJ955" s="5">
        <v>9470</v>
      </c>
      <c r="AK955" s="5">
        <v>0</v>
      </c>
      <c r="AL955" s="5">
        <v>27190</v>
      </c>
      <c r="AM955" s="5">
        <v>5267</v>
      </c>
      <c r="AN955" s="5">
        <v>0</v>
      </c>
      <c r="AO955" s="5">
        <v>15123</v>
      </c>
      <c r="AP955" s="5">
        <v>805.09</v>
      </c>
      <c r="AQ955" s="5">
        <v>806</v>
      </c>
      <c r="AU955" s="5">
        <v>1359.5</v>
      </c>
      <c r="AV955" s="6">
        <v>3738</v>
      </c>
      <c r="AW955" s="10" t="s">
        <v>9031</v>
      </c>
      <c r="AX955" t="s">
        <v>9032</v>
      </c>
      <c r="AY955" t="s">
        <v>9033</v>
      </c>
      <c r="AZ955" t="s">
        <v>78</v>
      </c>
      <c r="BA955" t="s">
        <v>9034</v>
      </c>
      <c r="BB955" t="s">
        <v>9035</v>
      </c>
      <c r="BC955" t="s">
        <v>79</v>
      </c>
      <c r="BD955"/>
      <c r="BE955" t="s">
        <v>79</v>
      </c>
      <c r="BF955"/>
      <c r="BG955" t="s">
        <v>80</v>
      </c>
      <c r="BH955" t="s">
        <v>300</v>
      </c>
      <c r="BI955"/>
      <c r="BJ955"/>
      <c r="BK955" t="s">
        <v>3515</v>
      </c>
      <c r="BL955" t="s">
        <v>9036</v>
      </c>
      <c r="BM955" t="s">
        <v>9037</v>
      </c>
      <c r="BN955" t="s">
        <v>79</v>
      </c>
    </row>
    <row r="956" spans="1:66" ht="14.45" customHeight="1" x14ac:dyDescent="0.25">
      <c r="A956" s="7" t="s">
        <v>9038</v>
      </c>
      <c r="B956" s="5">
        <v>986</v>
      </c>
      <c r="C956" s="5">
        <v>2017</v>
      </c>
      <c r="D956" s="5" t="s">
        <v>162</v>
      </c>
      <c r="E956" s="5" t="s">
        <v>66</v>
      </c>
      <c r="F956" s="5">
        <v>115408</v>
      </c>
      <c r="G956" s="5" t="s">
        <v>67</v>
      </c>
      <c r="H956" s="9" t="s">
        <v>9039</v>
      </c>
      <c r="J956" s="5" t="s">
        <v>9040</v>
      </c>
      <c r="K956" s="5" t="s">
        <v>70</v>
      </c>
      <c r="L956" s="5">
        <v>52803</v>
      </c>
      <c r="M956" s="5" t="s">
        <v>67</v>
      </c>
      <c r="N956" s="5" t="s">
        <v>9041</v>
      </c>
      <c r="S956" s="5" t="s">
        <v>67</v>
      </c>
      <c r="T956" s="5" t="s">
        <v>9042</v>
      </c>
      <c r="Y956" s="5" t="s">
        <v>9040</v>
      </c>
      <c r="Z956" s="5">
        <v>0</v>
      </c>
      <c r="AA956" s="5" t="s">
        <v>9043</v>
      </c>
      <c r="AB956" s="5" t="s">
        <v>166</v>
      </c>
      <c r="AC956" s="5" t="s">
        <v>74</v>
      </c>
      <c r="AD956" s="5">
        <v>197.2</v>
      </c>
      <c r="AE956" s="5">
        <v>0</v>
      </c>
      <c r="AF956" s="5">
        <v>27</v>
      </c>
      <c r="AG956" s="5">
        <v>9</v>
      </c>
      <c r="AH956" s="5">
        <v>197.2</v>
      </c>
      <c r="AI956" s="5">
        <v>0</v>
      </c>
      <c r="AJ956" s="5">
        <v>17600</v>
      </c>
      <c r="AK956" s="5">
        <v>0</v>
      </c>
      <c r="AL956" s="5">
        <v>52740</v>
      </c>
      <c r="AM956" s="5">
        <v>9789</v>
      </c>
      <c r="AN956" s="5">
        <v>0</v>
      </c>
      <c r="AO956" s="5">
        <v>29334</v>
      </c>
      <c r="AP956" s="5">
        <v>197.2</v>
      </c>
      <c r="AQ956" s="5">
        <v>197.2</v>
      </c>
      <c r="AU956" s="5">
        <v>253.2</v>
      </c>
      <c r="AV956" s="6">
        <v>5035</v>
      </c>
      <c r="AW956" s="10" t="s">
        <v>9044</v>
      </c>
      <c r="AX956" t="s">
        <v>9045</v>
      </c>
      <c r="AY956" t="s">
        <v>9046</v>
      </c>
      <c r="AZ956" t="s">
        <v>78</v>
      </c>
      <c r="BA956" t="s">
        <v>9039</v>
      </c>
      <c r="BB956" t="s">
        <v>9045</v>
      </c>
      <c r="BC956" t="s">
        <v>9047</v>
      </c>
      <c r="BD956"/>
      <c r="BE956" t="s">
        <v>9041</v>
      </c>
      <c r="BF956"/>
      <c r="BG956" t="s">
        <v>80</v>
      </c>
      <c r="BH956" t="s">
        <v>1930</v>
      </c>
      <c r="BI956"/>
      <c r="BJ956"/>
      <c r="BK956" t="s">
        <v>9048</v>
      </c>
      <c r="BL956" t="s">
        <v>9049</v>
      </c>
      <c r="BM956" t="s">
        <v>6456</v>
      </c>
      <c r="BN956" t="s">
        <v>79</v>
      </c>
    </row>
    <row r="957" spans="1:66" ht="14.45" customHeight="1" x14ac:dyDescent="0.25">
      <c r="A957" s="7" t="s">
        <v>9050</v>
      </c>
      <c r="B957" s="5">
        <v>987</v>
      </c>
      <c r="C957" s="5">
        <v>2017</v>
      </c>
      <c r="D957" s="5" t="s">
        <v>65</v>
      </c>
      <c r="E957" s="5" t="s">
        <v>66</v>
      </c>
      <c r="F957" s="5">
        <v>601486</v>
      </c>
      <c r="G957" s="5" t="s">
        <v>67</v>
      </c>
      <c r="H957" s="9" t="s">
        <v>9051</v>
      </c>
      <c r="J957" s="5" t="s">
        <v>9052</v>
      </c>
      <c r="K957" s="5" t="s">
        <v>70</v>
      </c>
      <c r="L957" s="5">
        <v>52806</v>
      </c>
      <c r="Y957" s="5" t="s">
        <v>9052</v>
      </c>
      <c r="Z957" s="5">
        <v>0</v>
      </c>
      <c r="AA957" s="5" t="s">
        <v>9053</v>
      </c>
      <c r="AB957" s="5" t="s">
        <v>73</v>
      </c>
      <c r="AC957" s="5" t="s">
        <v>74</v>
      </c>
      <c r="AD957" s="5">
        <v>0</v>
      </c>
      <c r="AE957" s="5">
        <v>1445</v>
      </c>
      <c r="AF957" s="5">
        <v>65</v>
      </c>
      <c r="AG957" s="5">
        <v>4</v>
      </c>
      <c r="AH957" s="5">
        <v>1445</v>
      </c>
      <c r="AI957" s="5">
        <v>1445</v>
      </c>
      <c r="AJ957" s="5">
        <v>26160</v>
      </c>
      <c r="AK957" s="5">
        <v>0</v>
      </c>
      <c r="AL957" s="5">
        <v>105450</v>
      </c>
      <c r="AM957" s="5">
        <v>14550</v>
      </c>
      <c r="AN957" s="5">
        <v>0</v>
      </c>
      <c r="AO957" s="5">
        <v>58652</v>
      </c>
      <c r="AP957" s="5">
        <v>2890.34</v>
      </c>
      <c r="AQ957" s="5">
        <v>2890</v>
      </c>
      <c r="AR957" s="5">
        <v>20181116</v>
      </c>
      <c r="AU957" s="5">
        <v>1534</v>
      </c>
      <c r="AV957" s="6">
        <v>15583</v>
      </c>
      <c r="AW957" s="10" t="s">
        <v>9054</v>
      </c>
      <c r="AX957" t="s">
        <v>9055</v>
      </c>
      <c r="AY957" t="s">
        <v>9053</v>
      </c>
      <c r="AZ957" t="s">
        <v>78</v>
      </c>
      <c r="BA957" t="s">
        <v>9051</v>
      </c>
      <c r="BB957" t="s">
        <v>9055</v>
      </c>
      <c r="BC957" t="s">
        <v>79</v>
      </c>
      <c r="BD957"/>
      <c r="BE957" t="s">
        <v>79</v>
      </c>
      <c r="BF957"/>
      <c r="BG957" t="s">
        <v>80</v>
      </c>
      <c r="BH957" t="s">
        <v>3237</v>
      </c>
      <c r="BI957"/>
      <c r="BJ957"/>
      <c r="BK957" t="s">
        <v>9056</v>
      </c>
      <c r="BL957" t="s">
        <v>9057</v>
      </c>
      <c r="BM957" t="s">
        <v>9058</v>
      </c>
      <c r="BN957" t="s">
        <v>79</v>
      </c>
    </row>
    <row r="958" spans="1:66" ht="14.45" customHeight="1" x14ac:dyDescent="0.25">
      <c r="A958" s="7" t="s">
        <v>9059</v>
      </c>
      <c r="B958" s="5">
        <v>988</v>
      </c>
      <c r="C958" s="5">
        <v>2017</v>
      </c>
      <c r="D958" s="5" t="s">
        <v>65</v>
      </c>
      <c r="E958" s="5" t="s">
        <v>66</v>
      </c>
      <c r="F958" s="5">
        <v>666652</v>
      </c>
      <c r="G958" s="5" t="s">
        <v>67</v>
      </c>
      <c r="H958" s="9" t="s">
        <v>9060</v>
      </c>
      <c r="J958" s="5" t="s">
        <v>9061</v>
      </c>
      <c r="K958" s="5" t="s">
        <v>70</v>
      </c>
      <c r="L958" s="5">
        <v>52803</v>
      </c>
      <c r="Y958" s="5" t="s">
        <v>9061</v>
      </c>
      <c r="Z958" s="5">
        <v>0</v>
      </c>
      <c r="AA958" s="5" t="s">
        <v>9062</v>
      </c>
      <c r="AB958" s="5" t="s">
        <v>73</v>
      </c>
      <c r="AC958" s="5" t="s">
        <v>74</v>
      </c>
      <c r="AD958" s="5">
        <v>0</v>
      </c>
      <c r="AE958" s="5">
        <v>1100</v>
      </c>
      <c r="AF958" s="5">
        <v>50</v>
      </c>
      <c r="AG958" s="5">
        <v>4</v>
      </c>
      <c r="AH958" s="5">
        <v>1100</v>
      </c>
      <c r="AI958" s="5">
        <v>1100</v>
      </c>
      <c r="AJ958" s="5">
        <v>22080</v>
      </c>
      <c r="AK958" s="5">
        <v>0</v>
      </c>
      <c r="AL958" s="5">
        <v>78080</v>
      </c>
      <c r="AM958" s="5">
        <v>12281</v>
      </c>
      <c r="AN958" s="5">
        <v>0</v>
      </c>
      <c r="AO958" s="5">
        <v>43429</v>
      </c>
      <c r="AP958" s="5">
        <v>2199.6799999999998</v>
      </c>
      <c r="AQ958" s="5">
        <v>2200</v>
      </c>
      <c r="AR958" s="5">
        <v>20180823</v>
      </c>
      <c r="AU958" s="5">
        <v>1174</v>
      </c>
      <c r="AV958" s="6">
        <v>5728</v>
      </c>
      <c r="AW958" s="10" t="s">
        <v>9063</v>
      </c>
      <c r="AX958" t="s">
        <v>9064</v>
      </c>
      <c r="AY958" t="s">
        <v>9065</v>
      </c>
      <c r="AZ958" t="s">
        <v>78</v>
      </c>
      <c r="BA958" t="s">
        <v>9060</v>
      </c>
      <c r="BB958" t="s">
        <v>9064</v>
      </c>
      <c r="BC958" t="s">
        <v>79</v>
      </c>
      <c r="BD958"/>
      <c r="BE958" t="s">
        <v>79</v>
      </c>
      <c r="BF958"/>
      <c r="BG958" t="s">
        <v>80</v>
      </c>
      <c r="BH958" t="s">
        <v>1184</v>
      </c>
      <c r="BI958"/>
      <c r="BJ958"/>
      <c r="BK958" t="s">
        <v>9066</v>
      </c>
      <c r="BL958" t="s">
        <v>9067</v>
      </c>
      <c r="BM958" t="s">
        <v>9068</v>
      </c>
      <c r="BN958" t="s">
        <v>79</v>
      </c>
    </row>
    <row r="959" spans="1:66" ht="14.45" customHeight="1" x14ac:dyDescent="0.25">
      <c r="A959" s="7" t="s">
        <v>9069</v>
      </c>
      <c r="B959" s="5">
        <v>989</v>
      </c>
      <c r="C959" s="5">
        <v>2017</v>
      </c>
      <c r="D959" s="5" t="s">
        <v>65</v>
      </c>
      <c r="E959" s="5" t="s">
        <v>66</v>
      </c>
      <c r="F959" s="5">
        <v>673847</v>
      </c>
      <c r="G959" s="5" t="s">
        <v>67</v>
      </c>
      <c r="H959" s="9" t="s">
        <v>9070</v>
      </c>
      <c r="J959" s="5" t="s">
        <v>9071</v>
      </c>
      <c r="K959" s="5" t="s">
        <v>70</v>
      </c>
      <c r="L959" s="5">
        <v>52803</v>
      </c>
      <c r="M959" s="5" t="s">
        <v>67</v>
      </c>
      <c r="N959" s="5" t="s">
        <v>9072</v>
      </c>
      <c r="P959" s="5" t="s">
        <v>9071</v>
      </c>
      <c r="Q959" s="5" t="s">
        <v>70</v>
      </c>
      <c r="R959" s="5">
        <v>52803</v>
      </c>
      <c r="Y959" s="5" t="s">
        <v>9073</v>
      </c>
      <c r="Z959" s="5">
        <v>0</v>
      </c>
      <c r="AA959" s="5" t="s">
        <v>9074</v>
      </c>
      <c r="AB959" s="5" t="s">
        <v>73</v>
      </c>
      <c r="AC959" s="5" t="s">
        <v>74</v>
      </c>
      <c r="AD959" s="5">
        <v>0</v>
      </c>
      <c r="AE959" s="5">
        <v>2473</v>
      </c>
      <c r="AF959" s="5">
        <v>111</v>
      </c>
      <c r="AG959" s="5">
        <v>4</v>
      </c>
      <c r="AH959" s="5">
        <v>2473</v>
      </c>
      <c r="AI959" s="5">
        <v>2473</v>
      </c>
      <c r="AJ959" s="5">
        <v>36800</v>
      </c>
      <c r="AK959" s="5">
        <v>0</v>
      </c>
      <c r="AL959" s="5">
        <v>197150</v>
      </c>
      <c r="AM959" s="5">
        <v>20468</v>
      </c>
      <c r="AN959" s="5">
        <v>0</v>
      </c>
      <c r="AO959" s="5">
        <v>109657</v>
      </c>
      <c r="AP959" s="5">
        <v>5137.92</v>
      </c>
      <c r="AQ959" s="5">
        <v>4946</v>
      </c>
      <c r="AR959" s="5">
        <v>20181029</v>
      </c>
      <c r="AU959" s="5">
        <v>2608</v>
      </c>
      <c r="AV959" s="6">
        <v>6162</v>
      </c>
      <c r="AW959" s="10" t="s">
        <v>9075</v>
      </c>
      <c r="AX959" t="s">
        <v>9076</v>
      </c>
      <c r="AY959" t="s">
        <v>9077</v>
      </c>
      <c r="AZ959" t="s">
        <v>78</v>
      </c>
      <c r="BA959" t="s">
        <v>9070</v>
      </c>
      <c r="BB959" t="s">
        <v>9078</v>
      </c>
      <c r="BC959" t="s">
        <v>9072</v>
      </c>
      <c r="BD959" t="s">
        <v>9078</v>
      </c>
      <c r="BE959" t="s">
        <v>79</v>
      </c>
      <c r="BF959"/>
      <c r="BG959" t="s">
        <v>80</v>
      </c>
      <c r="BH959" t="s">
        <v>2213</v>
      </c>
      <c r="BI959"/>
      <c r="BJ959"/>
      <c r="BK959" t="s">
        <v>9079</v>
      </c>
      <c r="BL959" t="s">
        <v>9080</v>
      </c>
      <c r="BM959" t="s">
        <v>9081</v>
      </c>
      <c r="BN959" t="s">
        <v>79</v>
      </c>
    </row>
    <row r="960" spans="1:66" ht="14.45" customHeight="1" x14ac:dyDescent="0.25">
      <c r="A960" s="7">
        <v>722234107073</v>
      </c>
      <c r="B960" s="5">
        <v>289</v>
      </c>
      <c r="C960" s="5">
        <v>2017</v>
      </c>
      <c r="D960" s="5" t="s">
        <v>65</v>
      </c>
      <c r="E960" s="5" t="s">
        <v>1297</v>
      </c>
      <c r="F960" s="5">
        <v>618905</v>
      </c>
      <c r="G960" s="5" t="s">
        <v>67</v>
      </c>
      <c r="H960" s="9" t="s">
        <v>9082</v>
      </c>
      <c r="J960" s="5" t="s">
        <v>9083</v>
      </c>
      <c r="K960" s="5" t="s">
        <v>1300</v>
      </c>
      <c r="L960" s="5">
        <v>52728</v>
      </c>
      <c r="M960" s="5" t="s">
        <v>67</v>
      </c>
      <c r="N960" s="5" t="s">
        <v>9084</v>
      </c>
      <c r="P960" s="5" t="s">
        <v>9085</v>
      </c>
      <c r="Q960" s="5" t="s">
        <v>1300</v>
      </c>
      <c r="R960" s="5">
        <v>52728</v>
      </c>
      <c r="Y960" s="5" t="s">
        <v>9085</v>
      </c>
      <c r="Z960" s="5">
        <v>0.17</v>
      </c>
      <c r="AA960" s="5" t="s">
        <v>9086</v>
      </c>
      <c r="AB960" s="5" t="s">
        <v>73</v>
      </c>
      <c r="AC960" s="5" t="s">
        <v>74</v>
      </c>
      <c r="AD960" s="5">
        <v>0</v>
      </c>
      <c r="AE960" s="5">
        <v>588</v>
      </c>
      <c r="AF960" s="5">
        <v>26</v>
      </c>
      <c r="AG960" s="5">
        <v>4</v>
      </c>
      <c r="AH960" s="5">
        <v>588</v>
      </c>
      <c r="AI960" s="5">
        <v>588</v>
      </c>
      <c r="AJ960" s="5">
        <v>9430</v>
      </c>
      <c r="AK960" s="5">
        <v>0</v>
      </c>
      <c r="AL960" s="5">
        <v>64700</v>
      </c>
      <c r="AM960" s="5">
        <v>5245</v>
      </c>
      <c r="AN960" s="5">
        <v>0</v>
      </c>
      <c r="AO960" s="5">
        <v>35987</v>
      </c>
      <c r="AP960" s="5">
        <v>1332.33</v>
      </c>
      <c r="AQ960" s="5">
        <v>1176</v>
      </c>
      <c r="AR960" s="5">
        <v>20180905</v>
      </c>
      <c r="AU960" s="5">
        <v>638</v>
      </c>
      <c r="AV960" s="6">
        <v>2903</v>
      </c>
      <c r="AW960" s="10"/>
      <c r="AX960" t="s">
        <v>9087</v>
      </c>
      <c r="AY960" t="s">
        <v>9088</v>
      </c>
      <c r="AZ960" t="s">
        <v>78</v>
      </c>
      <c r="BA960" t="s">
        <v>9082</v>
      </c>
      <c r="BB960" t="s">
        <v>9089</v>
      </c>
      <c r="BC960" t="s">
        <v>9084</v>
      </c>
      <c r="BD960" t="s">
        <v>9090</v>
      </c>
      <c r="BE960" t="s">
        <v>79</v>
      </c>
      <c r="BF960"/>
      <c r="BG960" t="s">
        <v>140</v>
      </c>
      <c r="BH960" t="s">
        <v>2556</v>
      </c>
      <c r="BI960"/>
      <c r="BJ960"/>
      <c r="BK960" t="s">
        <v>8615</v>
      </c>
      <c r="BL960" t="s">
        <v>9091</v>
      </c>
      <c r="BM960" t="s">
        <v>9092</v>
      </c>
      <c r="BN960" t="s">
        <v>79</v>
      </c>
    </row>
    <row r="961" spans="1:66" ht="14.45" customHeight="1" x14ac:dyDescent="0.25">
      <c r="A961" s="7">
        <v>842719202</v>
      </c>
      <c r="B961" s="5">
        <v>78</v>
      </c>
      <c r="C961" s="5">
        <v>2017</v>
      </c>
      <c r="D961" s="5" t="s">
        <v>65</v>
      </c>
      <c r="E961" s="5" t="s">
        <v>145</v>
      </c>
      <c r="F961" s="5">
        <v>678698</v>
      </c>
      <c r="G961" s="5" t="s">
        <v>67</v>
      </c>
      <c r="H961" s="9" t="s">
        <v>9093</v>
      </c>
      <c r="J961" s="5" t="s">
        <v>9094</v>
      </c>
      <c r="K961" s="5" t="s">
        <v>123</v>
      </c>
      <c r="L961" s="5">
        <v>52722</v>
      </c>
      <c r="Z961" s="5">
        <v>0.61199999999999999</v>
      </c>
      <c r="AA961" s="5" t="s">
        <v>9095</v>
      </c>
      <c r="AB961" s="5" t="s">
        <v>73</v>
      </c>
      <c r="AC961" s="5" t="s">
        <v>74</v>
      </c>
      <c r="AD961" s="5">
        <v>86</v>
      </c>
      <c r="AE961" s="5">
        <v>86</v>
      </c>
      <c r="AF961" s="5">
        <v>16</v>
      </c>
      <c r="AG961" s="5">
        <v>4</v>
      </c>
      <c r="AH961" s="5">
        <v>86</v>
      </c>
      <c r="AI961" s="5">
        <v>86</v>
      </c>
      <c r="AJ961" s="5">
        <v>9180</v>
      </c>
      <c r="AK961" s="5">
        <v>0</v>
      </c>
      <c r="AL961" s="5">
        <v>0</v>
      </c>
      <c r="AM961" s="5">
        <v>5106</v>
      </c>
      <c r="AN961" s="5">
        <v>0</v>
      </c>
      <c r="AO961" s="5">
        <v>0</v>
      </c>
      <c r="AP961" s="5">
        <v>171.47</v>
      </c>
      <c r="AQ961" s="5">
        <v>172</v>
      </c>
      <c r="AU961" s="5">
        <v>212</v>
      </c>
      <c r="AV961" s="6">
        <v>1703</v>
      </c>
      <c r="AW961" s="10"/>
      <c r="AX961" t="s">
        <v>97</v>
      </c>
      <c r="AY961" t="s">
        <v>9095</v>
      </c>
      <c r="AZ961" t="s">
        <v>78</v>
      </c>
      <c r="BA961" t="s">
        <v>9093</v>
      </c>
      <c r="BB961" t="s">
        <v>9096</v>
      </c>
      <c r="BC961" t="s">
        <v>79</v>
      </c>
      <c r="BD961"/>
      <c r="BE961" t="s">
        <v>79</v>
      </c>
      <c r="BF961"/>
      <c r="BG961" t="s">
        <v>79</v>
      </c>
      <c r="BH961" t="s">
        <v>79</v>
      </c>
      <c r="BI961"/>
      <c r="BJ961"/>
      <c r="BK961" t="s">
        <v>9097</v>
      </c>
      <c r="BL961" t="s">
        <v>99</v>
      </c>
      <c r="BM961" t="s">
        <v>9097</v>
      </c>
      <c r="BN961" t="s">
        <v>79</v>
      </c>
    </row>
    <row r="962" spans="1:66" ht="14.45" customHeight="1" x14ac:dyDescent="0.25">
      <c r="A962" s="7" t="s">
        <v>9098</v>
      </c>
      <c r="B962" s="5">
        <v>991</v>
      </c>
      <c r="C962" s="5">
        <v>2017</v>
      </c>
      <c r="D962" s="5" t="s">
        <v>65</v>
      </c>
      <c r="E962" s="5" t="s">
        <v>66</v>
      </c>
      <c r="F962" s="5">
        <v>648363</v>
      </c>
      <c r="G962" s="5" t="s">
        <v>67</v>
      </c>
      <c r="H962" s="9" t="s">
        <v>9099</v>
      </c>
      <c r="J962" s="5" t="s">
        <v>9100</v>
      </c>
      <c r="K962" s="5" t="s">
        <v>70</v>
      </c>
      <c r="L962" s="5">
        <v>52806</v>
      </c>
      <c r="M962" s="5" t="s">
        <v>67</v>
      </c>
      <c r="N962" s="5" t="s">
        <v>9101</v>
      </c>
      <c r="P962" s="5" t="s">
        <v>9102</v>
      </c>
      <c r="Q962" s="5" t="s">
        <v>70</v>
      </c>
      <c r="R962" s="5">
        <v>52806</v>
      </c>
      <c r="Y962" s="5" t="s">
        <v>9103</v>
      </c>
      <c r="Z962" s="5">
        <v>0</v>
      </c>
      <c r="AA962" s="5" t="s">
        <v>9104</v>
      </c>
      <c r="AB962" s="5" t="s">
        <v>73</v>
      </c>
      <c r="AC962" s="5" t="s">
        <v>74</v>
      </c>
      <c r="AD962" s="5">
        <v>0</v>
      </c>
      <c r="AE962" s="5">
        <v>1616</v>
      </c>
      <c r="AF962" s="5">
        <v>73</v>
      </c>
      <c r="AG962" s="5">
        <v>4</v>
      </c>
      <c r="AH962" s="5">
        <v>1616</v>
      </c>
      <c r="AI962" s="5">
        <v>1616</v>
      </c>
      <c r="AJ962" s="5">
        <v>70240</v>
      </c>
      <c r="AK962" s="5">
        <v>0</v>
      </c>
      <c r="AL962" s="5">
        <v>76940</v>
      </c>
      <c r="AM962" s="5">
        <v>39068</v>
      </c>
      <c r="AN962" s="5">
        <v>0</v>
      </c>
      <c r="AO962" s="5">
        <v>42795</v>
      </c>
      <c r="AP962" s="5">
        <v>3232.32</v>
      </c>
      <c r="AQ962" s="5">
        <v>3232</v>
      </c>
      <c r="AR962" s="5">
        <v>20181012</v>
      </c>
      <c r="AU962" s="5">
        <v>1713</v>
      </c>
      <c r="AV962" s="6">
        <v>15104</v>
      </c>
      <c r="AW962" s="10" t="s">
        <v>79</v>
      </c>
      <c r="AX962" t="s">
        <v>79</v>
      </c>
      <c r="AY962" t="s">
        <v>79</v>
      </c>
      <c r="AZ962" t="s">
        <v>79</v>
      </c>
      <c r="BA962" t="s">
        <v>79</v>
      </c>
      <c r="BB962" t="s">
        <v>79</v>
      </c>
      <c r="BC962" t="s">
        <v>79</v>
      </c>
      <c r="BD962" t="s">
        <v>79</v>
      </c>
      <c r="BE962" t="s">
        <v>79</v>
      </c>
      <c r="BF962" t="s">
        <v>79</v>
      </c>
      <c r="BG962" t="s">
        <v>79</v>
      </c>
      <c r="BH962" t="s">
        <v>79</v>
      </c>
      <c r="BI962" t="s">
        <v>79</v>
      </c>
      <c r="BJ962" t="s">
        <v>79</v>
      </c>
      <c r="BK962" t="s">
        <v>79</v>
      </c>
      <c r="BL962" t="s">
        <v>79</v>
      </c>
      <c r="BM962" t="s">
        <v>79</v>
      </c>
      <c r="BN962" t="s">
        <v>79</v>
      </c>
    </row>
    <row r="963" spans="1:66" ht="14.45" customHeight="1" x14ac:dyDescent="0.25">
      <c r="A963" s="7" t="s">
        <v>9105</v>
      </c>
      <c r="B963" s="5">
        <v>2235</v>
      </c>
      <c r="C963" s="5">
        <v>2017</v>
      </c>
      <c r="D963" s="5" t="s">
        <v>101</v>
      </c>
      <c r="E963" s="5" t="s">
        <v>66</v>
      </c>
      <c r="F963" s="5">
        <v>300608</v>
      </c>
      <c r="G963" s="5" t="s">
        <v>67</v>
      </c>
      <c r="H963" s="9" t="s">
        <v>9106</v>
      </c>
      <c r="J963" s="5" t="s">
        <v>9107</v>
      </c>
      <c r="K963" s="5" t="s">
        <v>70</v>
      </c>
      <c r="L963" s="5">
        <v>52804</v>
      </c>
      <c r="M963" s="5" t="s">
        <v>67</v>
      </c>
      <c r="N963" s="5" t="s">
        <v>9108</v>
      </c>
      <c r="P963" s="5" t="s">
        <v>9107</v>
      </c>
      <c r="Q963" s="5" t="s">
        <v>70</v>
      </c>
      <c r="R963" s="5">
        <v>52804</v>
      </c>
      <c r="Y963" s="5" t="s">
        <v>9109</v>
      </c>
      <c r="Z963" s="5">
        <v>0</v>
      </c>
      <c r="AA963" s="5" t="s">
        <v>9110</v>
      </c>
      <c r="AB963" s="5" t="s">
        <v>73</v>
      </c>
      <c r="AD963" s="5">
        <v>76</v>
      </c>
      <c r="AE963" s="5">
        <v>76</v>
      </c>
      <c r="AF963" s="5">
        <v>13</v>
      </c>
      <c r="AG963" s="5">
        <v>4</v>
      </c>
      <c r="AH963" s="5">
        <v>76</v>
      </c>
      <c r="AI963" s="5">
        <v>76</v>
      </c>
      <c r="AJ963" s="5">
        <v>0</v>
      </c>
      <c r="AK963" s="5">
        <v>0</v>
      </c>
      <c r="AL963" s="5">
        <v>0</v>
      </c>
      <c r="AM963" s="5">
        <v>0</v>
      </c>
      <c r="AN963" s="5">
        <v>0</v>
      </c>
      <c r="AO963" s="5">
        <v>0</v>
      </c>
      <c r="AP963" s="5">
        <v>152</v>
      </c>
      <c r="AQ963" s="5">
        <v>152</v>
      </c>
      <c r="AU963" s="5">
        <v>189</v>
      </c>
      <c r="AV963" s="6">
        <v>3483</v>
      </c>
      <c r="AW963" s="10"/>
      <c r="AX963" t="s">
        <v>9111</v>
      </c>
      <c r="AY963" t="s">
        <v>9112</v>
      </c>
      <c r="AZ963" t="s">
        <v>97</v>
      </c>
      <c r="BA963" t="s">
        <v>9106</v>
      </c>
      <c r="BB963" t="s">
        <v>9113</v>
      </c>
      <c r="BC963" t="s">
        <v>9108</v>
      </c>
      <c r="BD963" t="s">
        <v>9113</v>
      </c>
      <c r="BE963" t="s">
        <v>79</v>
      </c>
      <c r="BF963"/>
      <c r="BG963" t="s">
        <v>79</v>
      </c>
      <c r="BH963" t="s">
        <v>79</v>
      </c>
      <c r="BI963" t="s">
        <v>79</v>
      </c>
      <c r="BJ963" t="s">
        <v>79</v>
      </c>
      <c r="BK963" t="s">
        <v>99</v>
      </c>
      <c r="BL963" t="s">
        <v>99</v>
      </c>
      <c r="BM963" t="s">
        <v>99</v>
      </c>
      <c r="BN963" t="s">
        <v>79</v>
      </c>
    </row>
    <row r="964" spans="1:66" ht="14.45" customHeight="1" x14ac:dyDescent="0.25">
      <c r="A964" s="7">
        <v>372595</v>
      </c>
      <c r="B964" s="5">
        <v>2236</v>
      </c>
      <c r="C964" s="5">
        <v>2017</v>
      </c>
      <c r="D964" s="5" t="s">
        <v>101</v>
      </c>
      <c r="E964" s="5" t="s">
        <v>66</v>
      </c>
      <c r="F964" s="5">
        <v>300706</v>
      </c>
      <c r="G964" s="5" t="s">
        <v>67</v>
      </c>
      <c r="H964" s="9" t="s">
        <v>9114</v>
      </c>
      <c r="J964" s="5" t="s">
        <v>9115</v>
      </c>
      <c r="K964" s="5" t="s">
        <v>70</v>
      </c>
      <c r="L964" s="5">
        <v>52804</v>
      </c>
      <c r="Y964" s="5" t="s">
        <v>9116</v>
      </c>
      <c r="Z964" s="5">
        <v>0</v>
      </c>
      <c r="AA964" s="5" t="s">
        <v>9117</v>
      </c>
      <c r="AB964" s="5" t="s">
        <v>73</v>
      </c>
      <c r="AD964" s="5">
        <v>78</v>
      </c>
      <c r="AE964" s="5">
        <v>78</v>
      </c>
      <c r="AF964" s="5">
        <v>15</v>
      </c>
      <c r="AG964" s="5">
        <v>4</v>
      </c>
      <c r="AH964" s="5">
        <v>78</v>
      </c>
      <c r="AI964" s="5">
        <v>78</v>
      </c>
      <c r="AJ964" s="5">
        <v>0</v>
      </c>
      <c r="AK964" s="5">
        <v>0</v>
      </c>
      <c r="AL964" s="5">
        <v>0</v>
      </c>
      <c r="AM964" s="5">
        <v>0</v>
      </c>
      <c r="AN964" s="5">
        <v>0</v>
      </c>
      <c r="AO964" s="5">
        <v>0</v>
      </c>
      <c r="AP964" s="5">
        <v>156</v>
      </c>
      <c r="AQ964" s="5">
        <v>156</v>
      </c>
      <c r="AU964" s="5">
        <v>195</v>
      </c>
      <c r="AV964" s="6">
        <v>422</v>
      </c>
      <c r="AW964" s="10"/>
      <c r="AX964" t="s">
        <v>9118</v>
      </c>
      <c r="AY964" t="s">
        <v>9117</v>
      </c>
      <c r="AZ964" t="s">
        <v>97</v>
      </c>
      <c r="BA964" t="s">
        <v>9114</v>
      </c>
      <c r="BB964" t="s">
        <v>9119</v>
      </c>
      <c r="BC964" t="s">
        <v>79</v>
      </c>
      <c r="BD964"/>
      <c r="BE964" t="s">
        <v>79</v>
      </c>
      <c r="BF964"/>
      <c r="BG964" t="s">
        <v>79</v>
      </c>
      <c r="BH964" t="s">
        <v>79</v>
      </c>
      <c r="BI964" t="s">
        <v>79</v>
      </c>
      <c r="BJ964" t="s">
        <v>79</v>
      </c>
      <c r="BK964" t="s">
        <v>99</v>
      </c>
      <c r="BL964" t="s">
        <v>99</v>
      </c>
      <c r="BM964" t="s">
        <v>99</v>
      </c>
      <c r="BN964" t="s">
        <v>79</v>
      </c>
    </row>
    <row r="965" spans="1:66" ht="14.45" customHeight="1" x14ac:dyDescent="0.25">
      <c r="A965" s="7">
        <v>84293910705</v>
      </c>
      <c r="B965" s="5">
        <v>79</v>
      </c>
      <c r="C965" s="5">
        <v>2017</v>
      </c>
      <c r="D965" s="5" t="s">
        <v>65</v>
      </c>
      <c r="E965" s="5" t="s">
        <v>145</v>
      </c>
      <c r="F965" s="5">
        <v>612566</v>
      </c>
      <c r="G965" s="5" t="s">
        <v>67</v>
      </c>
      <c r="H965" s="9" t="s">
        <v>9120</v>
      </c>
      <c r="J965" s="5" t="s">
        <v>9121</v>
      </c>
      <c r="K965" s="5" t="s">
        <v>123</v>
      </c>
      <c r="L965" s="5">
        <v>52722</v>
      </c>
      <c r="Y965" s="5" t="s">
        <v>9121</v>
      </c>
      <c r="Z965" s="5">
        <v>0.14399999999999999</v>
      </c>
      <c r="AA965" s="5" t="s">
        <v>9122</v>
      </c>
      <c r="AB965" s="5" t="s">
        <v>73</v>
      </c>
      <c r="AC965" s="5" t="s">
        <v>74</v>
      </c>
      <c r="AD965" s="5">
        <v>0</v>
      </c>
      <c r="AE965" s="5">
        <v>994</v>
      </c>
      <c r="AF965" s="5">
        <v>45</v>
      </c>
      <c r="AG965" s="5">
        <v>4</v>
      </c>
      <c r="AH965" s="5">
        <v>994</v>
      </c>
      <c r="AI965" s="5">
        <v>994</v>
      </c>
      <c r="AJ965" s="5">
        <v>23500</v>
      </c>
      <c r="AK965" s="5">
        <v>0</v>
      </c>
      <c r="AL965" s="5">
        <v>82920</v>
      </c>
      <c r="AM965" s="5">
        <v>13071</v>
      </c>
      <c r="AN965" s="5">
        <v>0</v>
      </c>
      <c r="AO965" s="5">
        <v>46121</v>
      </c>
      <c r="AP965" s="5">
        <v>1987.74</v>
      </c>
      <c r="AQ965" s="5">
        <v>1988</v>
      </c>
      <c r="AR965" s="5">
        <v>20180816</v>
      </c>
      <c r="AU965" s="5">
        <v>1063</v>
      </c>
      <c r="AV965" s="6">
        <v>2706</v>
      </c>
      <c r="AW965" s="10"/>
      <c r="AX965" t="s">
        <v>9123</v>
      </c>
      <c r="AY965" t="s">
        <v>9124</v>
      </c>
      <c r="AZ965" t="s">
        <v>78</v>
      </c>
      <c r="BA965" t="s">
        <v>9125</v>
      </c>
      <c r="BB965" t="s">
        <v>9123</v>
      </c>
      <c r="BC965" t="s">
        <v>79</v>
      </c>
      <c r="BD965"/>
      <c r="BE965" t="s">
        <v>79</v>
      </c>
      <c r="BF965"/>
      <c r="BG965" t="s">
        <v>140</v>
      </c>
      <c r="BH965" t="s">
        <v>4904</v>
      </c>
      <c r="BI965"/>
      <c r="BJ965"/>
      <c r="BK965" t="s">
        <v>171</v>
      </c>
      <c r="BL965" t="s">
        <v>9126</v>
      </c>
      <c r="BM965" t="s">
        <v>9127</v>
      </c>
      <c r="BN965" t="s">
        <v>79</v>
      </c>
    </row>
    <row r="966" spans="1:66" ht="14.45" customHeight="1" x14ac:dyDescent="0.25">
      <c r="A966" s="7">
        <v>3853</v>
      </c>
      <c r="B966" s="5">
        <v>2237</v>
      </c>
      <c r="C966" s="5">
        <v>2017</v>
      </c>
      <c r="D966" s="5" t="s">
        <v>101</v>
      </c>
      <c r="E966" s="5" t="s">
        <v>66</v>
      </c>
      <c r="F966" s="5">
        <v>300707</v>
      </c>
      <c r="G966" s="5" t="s">
        <v>67</v>
      </c>
      <c r="H966" s="9" t="s">
        <v>9128</v>
      </c>
      <c r="J966" s="5" t="s">
        <v>9129</v>
      </c>
      <c r="K966" s="5" t="s">
        <v>70</v>
      </c>
      <c r="L966" s="5">
        <v>52804</v>
      </c>
      <c r="Y966" s="5" t="s">
        <v>9130</v>
      </c>
      <c r="Z966" s="5">
        <v>0</v>
      </c>
      <c r="AA966" s="5" t="s">
        <v>9131</v>
      </c>
      <c r="AB966" s="5" t="s">
        <v>73</v>
      </c>
      <c r="AD966" s="5">
        <v>58</v>
      </c>
      <c r="AE966" s="5">
        <v>58</v>
      </c>
      <c r="AF966" s="5">
        <v>11</v>
      </c>
      <c r="AG966" s="5">
        <v>4</v>
      </c>
      <c r="AH966" s="5">
        <v>58</v>
      </c>
      <c r="AI966" s="5">
        <v>58</v>
      </c>
      <c r="AJ966" s="5">
        <v>0</v>
      </c>
      <c r="AK966" s="5">
        <v>0</v>
      </c>
      <c r="AL966" s="5">
        <v>0</v>
      </c>
      <c r="AM966" s="5">
        <v>0</v>
      </c>
      <c r="AN966" s="5">
        <v>0</v>
      </c>
      <c r="AO966" s="5">
        <v>0</v>
      </c>
      <c r="AP966" s="5">
        <v>116</v>
      </c>
      <c r="AQ966" s="5">
        <v>116</v>
      </c>
      <c r="AU966" s="5">
        <v>151</v>
      </c>
      <c r="AV966" s="6">
        <v>83</v>
      </c>
      <c r="AW966" s="10"/>
      <c r="AX966" t="s">
        <v>9132</v>
      </c>
      <c r="AY966" t="s">
        <v>9131</v>
      </c>
      <c r="AZ966" t="s">
        <v>97</v>
      </c>
      <c r="BA966" t="s">
        <v>9128</v>
      </c>
      <c r="BB966" t="s">
        <v>9133</v>
      </c>
      <c r="BC966" t="s">
        <v>79</v>
      </c>
      <c r="BD966"/>
      <c r="BE966" t="s">
        <v>79</v>
      </c>
      <c r="BF966"/>
      <c r="BG966" t="s">
        <v>79</v>
      </c>
      <c r="BH966" t="s">
        <v>79</v>
      </c>
      <c r="BI966" t="s">
        <v>79</v>
      </c>
      <c r="BJ966" t="s">
        <v>79</v>
      </c>
      <c r="BK966" t="s">
        <v>99</v>
      </c>
      <c r="BL966" t="s">
        <v>99</v>
      </c>
      <c r="BM966" t="s">
        <v>99</v>
      </c>
      <c r="BN966" t="s">
        <v>79</v>
      </c>
    </row>
    <row r="967" spans="1:66" ht="14.45" customHeight="1" x14ac:dyDescent="0.25">
      <c r="A967" s="7">
        <v>953537212035</v>
      </c>
      <c r="B967" s="5">
        <v>1943</v>
      </c>
      <c r="C967" s="5">
        <v>2017</v>
      </c>
      <c r="D967" s="5" t="s">
        <v>65</v>
      </c>
      <c r="E967" s="5" t="s">
        <v>1280</v>
      </c>
      <c r="F967" s="5">
        <v>644255</v>
      </c>
      <c r="G967" s="5" t="s">
        <v>67</v>
      </c>
      <c r="H967" s="9" t="s">
        <v>9134</v>
      </c>
      <c r="J967" s="5" t="s">
        <v>9135</v>
      </c>
      <c r="K967" s="5" t="s">
        <v>2654</v>
      </c>
      <c r="L967" s="5">
        <v>52753</v>
      </c>
      <c r="Y967" s="5" t="s">
        <v>9135</v>
      </c>
      <c r="Z967" s="5">
        <v>0.17</v>
      </c>
      <c r="AA967" s="5" t="s">
        <v>9136</v>
      </c>
      <c r="AB967" s="5" t="s">
        <v>73</v>
      </c>
      <c r="AC967" s="5" t="s">
        <v>74</v>
      </c>
      <c r="AD967" s="5">
        <v>954</v>
      </c>
      <c r="AE967" s="5">
        <v>954</v>
      </c>
      <c r="AF967" s="5">
        <v>172</v>
      </c>
      <c r="AG967" s="5">
        <v>4</v>
      </c>
      <c r="AH967" s="5">
        <v>954</v>
      </c>
      <c r="AI967" s="5">
        <v>954</v>
      </c>
      <c r="AJ967" s="5">
        <v>12830</v>
      </c>
      <c r="AK967" s="5">
        <v>0</v>
      </c>
      <c r="AL967" s="5">
        <v>86850</v>
      </c>
      <c r="AM967" s="5">
        <v>7136</v>
      </c>
      <c r="AN967" s="5">
        <v>0</v>
      </c>
      <c r="AO967" s="5">
        <v>48307</v>
      </c>
      <c r="AP967" s="5">
        <v>1908.41</v>
      </c>
      <c r="AQ967" s="5">
        <v>1908</v>
      </c>
      <c r="AU967" s="5">
        <v>2435</v>
      </c>
      <c r="AV967" s="6">
        <v>3076</v>
      </c>
      <c r="AW967" s="10"/>
      <c r="AX967" t="s">
        <v>9137</v>
      </c>
      <c r="AY967" t="s">
        <v>9138</v>
      </c>
      <c r="AZ967" t="s">
        <v>78</v>
      </c>
      <c r="BA967" t="s">
        <v>9134</v>
      </c>
      <c r="BB967" t="s">
        <v>9139</v>
      </c>
      <c r="BC967" t="s">
        <v>79</v>
      </c>
      <c r="BD967"/>
      <c r="BE967" t="s">
        <v>79</v>
      </c>
      <c r="BF967"/>
      <c r="BG967" t="s">
        <v>140</v>
      </c>
      <c r="BH967" t="s">
        <v>300</v>
      </c>
      <c r="BI967"/>
      <c r="BJ967"/>
      <c r="BK967" t="s">
        <v>9140</v>
      </c>
      <c r="BL967" t="s">
        <v>9141</v>
      </c>
      <c r="BM967" t="s">
        <v>9142</v>
      </c>
      <c r="BN967" t="s">
        <v>79</v>
      </c>
    </row>
    <row r="968" spans="1:66" ht="14.45" customHeight="1" x14ac:dyDescent="0.25">
      <c r="A968" s="7" t="s">
        <v>9143</v>
      </c>
      <c r="B968" s="5">
        <v>992</v>
      </c>
      <c r="C968" s="5">
        <v>2017</v>
      </c>
      <c r="D968" s="5" t="s">
        <v>65</v>
      </c>
      <c r="E968" s="5" t="s">
        <v>66</v>
      </c>
      <c r="F968" s="5">
        <v>631137</v>
      </c>
      <c r="G968" s="5" t="s">
        <v>67</v>
      </c>
      <c r="H968" s="9" t="s">
        <v>9144</v>
      </c>
      <c r="J968" s="5" t="s">
        <v>9145</v>
      </c>
      <c r="K968" s="5" t="s">
        <v>70</v>
      </c>
      <c r="L968" s="5">
        <v>52803</v>
      </c>
      <c r="M968" s="5" t="s">
        <v>67</v>
      </c>
      <c r="N968" s="5" t="s">
        <v>9146</v>
      </c>
      <c r="Y968" s="5" t="s">
        <v>9147</v>
      </c>
      <c r="Z968" s="5">
        <v>0</v>
      </c>
      <c r="AA968" s="5" t="s">
        <v>9148</v>
      </c>
      <c r="AB968" s="5" t="s">
        <v>73</v>
      </c>
      <c r="AC968" s="5" t="s">
        <v>74</v>
      </c>
      <c r="AD968" s="5">
        <v>0</v>
      </c>
      <c r="AE968" s="5">
        <v>505</v>
      </c>
      <c r="AF968" s="5">
        <v>23</v>
      </c>
      <c r="AG968" s="5">
        <v>4</v>
      </c>
      <c r="AH968" s="5">
        <v>505</v>
      </c>
      <c r="AI968" s="5">
        <v>505</v>
      </c>
      <c r="AJ968" s="5">
        <v>3610</v>
      </c>
      <c r="AK968" s="5">
        <v>0</v>
      </c>
      <c r="AL968" s="5">
        <v>42340</v>
      </c>
      <c r="AM968" s="5">
        <v>2008</v>
      </c>
      <c r="AN968" s="5">
        <v>0</v>
      </c>
      <c r="AO968" s="5">
        <v>23550</v>
      </c>
      <c r="AP968" s="5">
        <v>1009.14</v>
      </c>
      <c r="AQ968" s="5">
        <v>1010</v>
      </c>
      <c r="AR968" s="5">
        <v>20181127</v>
      </c>
      <c r="AU968" s="5">
        <v>552</v>
      </c>
      <c r="AV968" s="6">
        <v>12883</v>
      </c>
      <c r="AW968" s="10" t="s">
        <v>9149</v>
      </c>
      <c r="AX968" t="s">
        <v>9150</v>
      </c>
      <c r="AY968" t="s">
        <v>9151</v>
      </c>
      <c r="AZ968" t="s">
        <v>78</v>
      </c>
      <c r="BA968" t="s">
        <v>9144</v>
      </c>
      <c r="BB968" t="s">
        <v>9152</v>
      </c>
      <c r="BC968" t="s">
        <v>9146</v>
      </c>
      <c r="BD968"/>
      <c r="BE968" t="s">
        <v>79</v>
      </c>
      <c r="BF968"/>
      <c r="BG968" t="s">
        <v>581</v>
      </c>
      <c r="BH968" t="s">
        <v>544</v>
      </c>
      <c r="BI968"/>
      <c r="BJ968"/>
      <c r="BK968" t="s">
        <v>9153</v>
      </c>
      <c r="BL968" t="s">
        <v>8025</v>
      </c>
      <c r="BM968" t="s">
        <v>9154</v>
      </c>
      <c r="BN968" t="s">
        <v>79</v>
      </c>
    </row>
    <row r="969" spans="1:66" ht="14.45" customHeight="1" x14ac:dyDescent="0.25">
      <c r="A969" s="7">
        <v>841201210</v>
      </c>
      <c r="B969" s="5">
        <v>186</v>
      </c>
      <c r="C969" s="5">
        <v>2017</v>
      </c>
      <c r="D969" s="5" t="s">
        <v>65</v>
      </c>
      <c r="E969" s="5" t="s">
        <v>120</v>
      </c>
      <c r="F969" s="5">
        <v>644565</v>
      </c>
      <c r="G969" s="5" t="s">
        <v>67</v>
      </c>
      <c r="H969" s="9" t="s">
        <v>9155</v>
      </c>
      <c r="J969" s="5" t="s">
        <v>9156</v>
      </c>
      <c r="K969" s="5" t="s">
        <v>123</v>
      </c>
      <c r="L969" s="5">
        <v>52722</v>
      </c>
      <c r="M969" s="5" t="s">
        <v>67</v>
      </c>
      <c r="N969" s="5" t="s">
        <v>9157</v>
      </c>
      <c r="P969" s="5" t="s">
        <v>9156</v>
      </c>
      <c r="Q969" s="5" t="s">
        <v>123</v>
      </c>
      <c r="R969" s="5">
        <v>52722</v>
      </c>
      <c r="Y969" s="5" t="s">
        <v>9156</v>
      </c>
      <c r="Z969" s="5">
        <v>0.53700000000000003</v>
      </c>
      <c r="AA969" s="5" t="s">
        <v>9158</v>
      </c>
      <c r="AB969" s="5" t="s">
        <v>73</v>
      </c>
      <c r="AC969" s="5" t="s">
        <v>74</v>
      </c>
      <c r="AD969" s="5">
        <v>0</v>
      </c>
      <c r="AE969" s="5">
        <v>4107</v>
      </c>
      <c r="AF969" s="5">
        <v>185</v>
      </c>
      <c r="AG969" s="5">
        <v>4</v>
      </c>
      <c r="AH969" s="5">
        <v>4107</v>
      </c>
      <c r="AI969" s="5">
        <v>4107</v>
      </c>
      <c r="AJ969" s="5">
        <v>82770</v>
      </c>
      <c r="AK969" s="5">
        <v>0</v>
      </c>
      <c r="AL969" s="5">
        <v>373170</v>
      </c>
      <c r="AM969" s="5">
        <v>46037</v>
      </c>
      <c r="AN969" s="5">
        <v>0</v>
      </c>
      <c r="AO969" s="5">
        <v>207561</v>
      </c>
      <c r="AP969" s="5">
        <v>8375.89</v>
      </c>
      <c r="AQ969" s="5">
        <v>8214</v>
      </c>
      <c r="AR969" s="5">
        <v>20180831</v>
      </c>
      <c r="AU969" s="5">
        <v>4316</v>
      </c>
      <c r="AV969" s="6">
        <v>1205</v>
      </c>
      <c r="AW969" s="10"/>
      <c r="AX969" t="s">
        <v>9159</v>
      </c>
      <c r="AY969" t="s">
        <v>9160</v>
      </c>
      <c r="AZ969" t="s">
        <v>78</v>
      </c>
      <c r="BA969" t="s">
        <v>9155</v>
      </c>
      <c r="BB969" t="s">
        <v>9159</v>
      </c>
      <c r="BC969" t="s">
        <v>9157</v>
      </c>
      <c r="BD969" t="s">
        <v>9159</v>
      </c>
      <c r="BE969" t="s">
        <v>79</v>
      </c>
      <c r="BF969"/>
      <c r="BG969" t="s">
        <v>140</v>
      </c>
      <c r="BH969" t="s">
        <v>3972</v>
      </c>
      <c r="BI969"/>
      <c r="BJ969"/>
      <c r="BK969" t="s">
        <v>9161</v>
      </c>
      <c r="BL969" t="s">
        <v>9162</v>
      </c>
      <c r="BM969" t="s">
        <v>9163</v>
      </c>
      <c r="BN969" t="s">
        <v>79</v>
      </c>
    </row>
    <row r="970" spans="1:66" ht="14.45" customHeight="1" x14ac:dyDescent="0.25">
      <c r="A970" s="7">
        <v>21417121</v>
      </c>
      <c r="B970" s="5">
        <v>6</v>
      </c>
      <c r="C970" s="5">
        <v>2017</v>
      </c>
      <c r="D970" s="5" t="s">
        <v>65</v>
      </c>
      <c r="E970" s="5" t="s">
        <v>769</v>
      </c>
      <c r="F970" s="5">
        <v>623985</v>
      </c>
      <c r="G970" s="5" t="s">
        <v>67</v>
      </c>
      <c r="H970" s="9" t="s">
        <v>9164</v>
      </c>
      <c r="J970" s="5" t="s">
        <v>9165</v>
      </c>
      <c r="K970" s="5" t="s">
        <v>772</v>
      </c>
      <c r="L970" s="5">
        <v>52746</v>
      </c>
      <c r="Y970" s="5" t="s">
        <v>9165</v>
      </c>
      <c r="Z970" s="5">
        <v>0.43</v>
      </c>
      <c r="AA970" s="5" t="s">
        <v>9166</v>
      </c>
      <c r="AB970" s="5" t="s">
        <v>73</v>
      </c>
      <c r="AC970" s="5" t="s">
        <v>74</v>
      </c>
      <c r="AD970" s="5">
        <v>0</v>
      </c>
      <c r="AE970" s="5">
        <v>135</v>
      </c>
      <c r="AF970" s="5">
        <v>6</v>
      </c>
      <c r="AG970" s="5">
        <v>4</v>
      </c>
      <c r="AH970" s="5">
        <v>135</v>
      </c>
      <c r="AI970" s="5">
        <v>135</v>
      </c>
      <c r="AJ970" s="5">
        <v>13600</v>
      </c>
      <c r="AK970" s="5">
        <v>0</v>
      </c>
      <c r="AL970" s="5">
        <v>14820</v>
      </c>
      <c r="AM970" s="5">
        <v>7564</v>
      </c>
      <c r="AN970" s="5">
        <v>0</v>
      </c>
      <c r="AO970" s="5">
        <v>8243</v>
      </c>
      <c r="AP970" s="5">
        <v>389.03</v>
      </c>
      <c r="AQ970" s="5">
        <v>270</v>
      </c>
      <c r="AR970" s="5">
        <v>20180928</v>
      </c>
      <c r="AU970" s="5">
        <v>165</v>
      </c>
      <c r="AV970" s="6">
        <v>550</v>
      </c>
      <c r="AW970" s="10" t="s">
        <v>79</v>
      </c>
      <c r="AX970" t="s">
        <v>79</v>
      </c>
      <c r="AY970" t="s">
        <v>79</v>
      </c>
      <c r="AZ970" t="s">
        <v>79</v>
      </c>
      <c r="BA970" t="s">
        <v>79</v>
      </c>
      <c r="BB970" t="s">
        <v>79</v>
      </c>
      <c r="BC970" t="s">
        <v>79</v>
      </c>
      <c r="BD970" t="s">
        <v>79</v>
      </c>
      <c r="BE970" t="s">
        <v>79</v>
      </c>
      <c r="BF970" t="s">
        <v>79</v>
      </c>
      <c r="BG970" t="s">
        <v>79</v>
      </c>
      <c r="BH970" t="s">
        <v>79</v>
      </c>
      <c r="BI970" t="s">
        <v>79</v>
      </c>
      <c r="BJ970" t="s">
        <v>79</v>
      </c>
      <c r="BK970" t="s">
        <v>79</v>
      </c>
      <c r="BL970" t="s">
        <v>79</v>
      </c>
      <c r="BM970" t="s">
        <v>79</v>
      </c>
      <c r="BN970" t="s">
        <v>79</v>
      </c>
    </row>
    <row r="971" spans="1:66" ht="14.45" customHeight="1" x14ac:dyDescent="0.25">
      <c r="A971" s="7" t="s">
        <v>9167</v>
      </c>
      <c r="B971" s="5">
        <v>6</v>
      </c>
      <c r="C971" s="5">
        <v>2017</v>
      </c>
      <c r="D971" s="5" t="s">
        <v>65</v>
      </c>
      <c r="E971" s="5" t="s">
        <v>769</v>
      </c>
      <c r="F971" s="5">
        <v>623985</v>
      </c>
      <c r="G971" s="5" t="s">
        <v>67</v>
      </c>
      <c r="H971" s="9" t="s">
        <v>9164</v>
      </c>
      <c r="J971" s="5" t="s">
        <v>9165</v>
      </c>
      <c r="K971" s="5" t="s">
        <v>772</v>
      </c>
      <c r="L971" s="5">
        <v>52746</v>
      </c>
      <c r="Y971" s="5" t="s">
        <v>9165</v>
      </c>
      <c r="Z971" s="5">
        <v>0.43</v>
      </c>
      <c r="AA971" s="5" t="s">
        <v>9166</v>
      </c>
      <c r="AB971" s="5" t="s">
        <v>73</v>
      </c>
      <c r="AC971" s="5" t="s">
        <v>74</v>
      </c>
      <c r="AD971" s="5">
        <v>0</v>
      </c>
      <c r="AE971" s="5">
        <v>135</v>
      </c>
      <c r="AF971" s="5">
        <v>6</v>
      </c>
      <c r="AG971" s="5">
        <v>4</v>
      </c>
      <c r="AH971" s="5">
        <v>135</v>
      </c>
      <c r="AI971" s="5">
        <v>135</v>
      </c>
      <c r="AJ971" s="5">
        <v>13600</v>
      </c>
      <c r="AK971" s="5">
        <v>0</v>
      </c>
      <c r="AL971" s="5">
        <v>14820</v>
      </c>
      <c r="AM971" s="5">
        <v>7564</v>
      </c>
      <c r="AN971" s="5">
        <v>0</v>
      </c>
      <c r="AO971" s="5">
        <v>8243</v>
      </c>
      <c r="AP971" s="5">
        <v>389.03</v>
      </c>
      <c r="AQ971" s="5">
        <v>270</v>
      </c>
      <c r="AR971" s="5">
        <v>20180928</v>
      </c>
      <c r="AU971" s="5">
        <v>165</v>
      </c>
      <c r="AV971" s="6">
        <v>549</v>
      </c>
      <c r="AW971" s="10" t="s">
        <v>9168</v>
      </c>
      <c r="AX971" t="s">
        <v>9169</v>
      </c>
      <c r="AY971" t="s">
        <v>9170</v>
      </c>
      <c r="AZ971" t="s">
        <v>78</v>
      </c>
      <c r="BA971" t="s">
        <v>9164</v>
      </c>
      <c r="BB971" t="s">
        <v>9171</v>
      </c>
      <c r="BC971" t="s">
        <v>79</v>
      </c>
      <c r="BD971"/>
      <c r="BE971" t="s">
        <v>79</v>
      </c>
      <c r="BF971"/>
      <c r="BG971" t="s">
        <v>140</v>
      </c>
      <c r="BH971" t="s">
        <v>473</v>
      </c>
      <c r="BI971"/>
      <c r="BJ971"/>
      <c r="BK971" t="s">
        <v>9172</v>
      </c>
      <c r="BL971" t="s">
        <v>9173</v>
      </c>
      <c r="BM971" t="s">
        <v>9174</v>
      </c>
      <c r="BN971" t="s">
        <v>79</v>
      </c>
    </row>
    <row r="972" spans="1:66" ht="14.45" customHeight="1" x14ac:dyDescent="0.25">
      <c r="A972" s="7">
        <v>842149518</v>
      </c>
      <c r="B972" s="5">
        <v>80</v>
      </c>
      <c r="C972" s="5">
        <v>2017</v>
      </c>
      <c r="D972" s="5" t="s">
        <v>65</v>
      </c>
      <c r="E972" s="5" t="s">
        <v>145</v>
      </c>
      <c r="F972" s="5">
        <v>600132</v>
      </c>
      <c r="G972" s="5" t="s">
        <v>67</v>
      </c>
      <c r="H972" s="9" t="s">
        <v>9175</v>
      </c>
      <c r="J972" s="5" t="s">
        <v>9176</v>
      </c>
      <c r="K972" s="5" t="s">
        <v>123</v>
      </c>
      <c r="L972" s="5">
        <v>52722</v>
      </c>
      <c r="M972" s="5" t="s">
        <v>67</v>
      </c>
      <c r="N972" s="5" t="s">
        <v>9177</v>
      </c>
      <c r="P972" s="5" t="s">
        <v>9176</v>
      </c>
      <c r="Q972" s="5" t="s">
        <v>123</v>
      </c>
      <c r="R972" s="5">
        <v>52722</v>
      </c>
      <c r="Y972" s="5" t="s">
        <v>9176</v>
      </c>
      <c r="Z972" s="5">
        <v>0.32900000000000001</v>
      </c>
      <c r="AA972" s="5" t="s">
        <v>9178</v>
      </c>
      <c r="AB972" s="5" t="s">
        <v>73</v>
      </c>
      <c r="AC972" s="5" t="s">
        <v>74</v>
      </c>
      <c r="AD972" s="5">
        <v>0</v>
      </c>
      <c r="AE972" s="5">
        <v>2460</v>
      </c>
      <c r="AF972" s="5">
        <v>111</v>
      </c>
      <c r="AG972" s="5">
        <v>4</v>
      </c>
      <c r="AH972" s="5">
        <v>2460</v>
      </c>
      <c r="AI972" s="5">
        <v>2460</v>
      </c>
      <c r="AJ972" s="5">
        <v>29960</v>
      </c>
      <c r="AK972" s="5">
        <v>0</v>
      </c>
      <c r="AL972" s="5">
        <v>242190</v>
      </c>
      <c r="AM972" s="5">
        <v>16664</v>
      </c>
      <c r="AN972" s="5">
        <v>0</v>
      </c>
      <c r="AO972" s="5">
        <v>134708</v>
      </c>
      <c r="AP972" s="5">
        <v>5083.26</v>
      </c>
      <c r="AQ972" s="5">
        <v>4920</v>
      </c>
      <c r="AR972" s="5">
        <v>20180918</v>
      </c>
      <c r="AU972" s="5">
        <v>2595</v>
      </c>
      <c r="AV972" s="6">
        <v>1634</v>
      </c>
      <c r="AW972" s="10"/>
      <c r="AX972" t="s">
        <v>9179</v>
      </c>
      <c r="AY972" t="s">
        <v>9180</v>
      </c>
      <c r="AZ972" t="s">
        <v>78</v>
      </c>
      <c r="BA972" t="s">
        <v>9175</v>
      </c>
      <c r="BB972" t="s">
        <v>9179</v>
      </c>
      <c r="BC972" t="s">
        <v>9177</v>
      </c>
      <c r="BD972" t="s">
        <v>9179</v>
      </c>
      <c r="BE972" t="s">
        <v>79</v>
      </c>
      <c r="BF972"/>
      <c r="BG972" t="s">
        <v>140</v>
      </c>
      <c r="BH972" t="s">
        <v>81</v>
      </c>
      <c r="BI972"/>
      <c r="BJ972"/>
      <c r="BK972" t="s">
        <v>9181</v>
      </c>
      <c r="BL972" t="s">
        <v>9182</v>
      </c>
      <c r="BM972" t="s">
        <v>9183</v>
      </c>
      <c r="BN972" t="s">
        <v>79</v>
      </c>
    </row>
    <row r="973" spans="1:66" ht="14.45" customHeight="1" x14ac:dyDescent="0.25">
      <c r="A973" s="7" t="s">
        <v>9184</v>
      </c>
      <c r="B973" s="5">
        <v>2238</v>
      </c>
      <c r="C973" s="5">
        <v>2017</v>
      </c>
      <c r="D973" s="5" t="s">
        <v>101</v>
      </c>
      <c r="E973" s="5" t="s">
        <v>66</v>
      </c>
      <c r="F973" s="5">
        <v>301374</v>
      </c>
      <c r="G973" s="5" t="s">
        <v>67</v>
      </c>
      <c r="H973" s="9" t="s">
        <v>9185</v>
      </c>
      <c r="J973" s="5" t="s">
        <v>9186</v>
      </c>
      <c r="K973" s="5" t="s">
        <v>70</v>
      </c>
      <c r="L973" s="5">
        <v>52804</v>
      </c>
      <c r="Y973" s="5" t="s">
        <v>9187</v>
      </c>
      <c r="Z973" s="5">
        <v>0</v>
      </c>
      <c r="AA973" s="5" t="s">
        <v>9188</v>
      </c>
      <c r="AB973" s="5" t="s">
        <v>73</v>
      </c>
      <c r="AD973" s="5">
        <v>67</v>
      </c>
      <c r="AE973" s="5">
        <v>67</v>
      </c>
      <c r="AF973" s="5">
        <v>12</v>
      </c>
      <c r="AG973" s="5">
        <v>4</v>
      </c>
      <c r="AH973" s="5">
        <v>67</v>
      </c>
      <c r="AI973" s="5">
        <v>67</v>
      </c>
      <c r="AJ973" s="5">
        <v>0</v>
      </c>
      <c r="AK973" s="5">
        <v>0</v>
      </c>
      <c r="AL973" s="5">
        <v>0</v>
      </c>
      <c r="AM973" s="5">
        <v>0</v>
      </c>
      <c r="AN973" s="5">
        <v>0</v>
      </c>
      <c r="AO973" s="5">
        <v>0</v>
      </c>
      <c r="AP973" s="5">
        <v>134</v>
      </c>
      <c r="AQ973" s="5">
        <v>134</v>
      </c>
      <c r="AU973" s="5">
        <v>170</v>
      </c>
      <c r="AV973" s="6">
        <v>14640</v>
      </c>
      <c r="AW973" s="10"/>
      <c r="AX973" t="s">
        <v>9189</v>
      </c>
      <c r="AY973" t="s">
        <v>9188</v>
      </c>
      <c r="AZ973" t="s">
        <v>97</v>
      </c>
      <c r="BA973" t="s">
        <v>9185</v>
      </c>
      <c r="BB973" t="s">
        <v>9190</v>
      </c>
      <c r="BC973" t="s">
        <v>79</v>
      </c>
      <c r="BD973"/>
      <c r="BE973" t="s">
        <v>79</v>
      </c>
      <c r="BF973"/>
      <c r="BG973" t="s">
        <v>79</v>
      </c>
      <c r="BH973" t="s">
        <v>79</v>
      </c>
      <c r="BI973" t="s">
        <v>79</v>
      </c>
      <c r="BJ973" t="s">
        <v>79</v>
      </c>
      <c r="BK973" t="s">
        <v>99</v>
      </c>
      <c r="BL973" t="s">
        <v>99</v>
      </c>
      <c r="BM973" t="s">
        <v>99</v>
      </c>
      <c r="BN973" t="s">
        <v>79</v>
      </c>
    </row>
    <row r="974" spans="1:66" ht="14.45" customHeight="1" x14ac:dyDescent="0.25">
      <c r="A974" s="7" t="s">
        <v>9191</v>
      </c>
      <c r="B974" s="5">
        <v>995</v>
      </c>
      <c r="C974" s="5">
        <v>2017</v>
      </c>
      <c r="D974" s="5" t="s">
        <v>65</v>
      </c>
      <c r="E974" s="5" t="s">
        <v>66</v>
      </c>
      <c r="F974" s="5">
        <v>615790</v>
      </c>
      <c r="G974" s="5" t="s">
        <v>67</v>
      </c>
      <c r="H974" s="9" t="s">
        <v>9192</v>
      </c>
      <c r="J974" s="5" t="s">
        <v>9193</v>
      </c>
      <c r="K974" s="5" t="s">
        <v>70</v>
      </c>
      <c r="L974" s="5">
        <v>52804</v>
      </c>
      <c r="M974" s="5" t="s">
        <v>67</v>
      </c>
      <c r="N974" s="5" t="s">
        <v>9194</v>
      </c>
      <c r="P974" s="5" t="s">
        <v>9193</v>
      </c>
      <c r="Q974" s="5" t="s">
        <v>70</v>
      </c>
      <c r="R974" s="5">
        <v>52804</v>
      </c>
      <c r="Y974" s="5" t="s">
        <v>9193</v>
      </c>
      <c r="Z974" s="5">
        <v>0</v>
      </c>
      <c r="AA974" s="5" t="s">
        <v>9195</v>
      </c>
      <c r="AB974" s="5" t="s">
        <v>73</v>
      </c>
      <c r="AC974" s="5" t="s">
        <v>74</v>
      </c>
      <c r="AD974" s="5">
        <v>0</v>
      </c>
      <c r="AE974" s="5">
        <v>1023</v>
      </c>
      <c r="AF974" s="5">
        <v>46</v>
      </c>
      <c r="AG974" s="5">
        <v>4</v>
      </c>
      <c r="AH974" s="5">
        <v>1023</v>
      </c>
      <c r="AI974" s="5">
        <v>1023</v>
      </c>
      <c r="AJ974" s="5">
        <v>17080</v>
      </c>
      <c r="AK974" s="5">
        <v>0</v>
      </c>
      <c r="AL974" s="5">
        <v>84760</v>
      </c>
      <c r="AM974" s="5">
        <v>9500</v>
      </c>
      <c r="AN974" s="5">
        <v>0</v>
      </c>
      <c r="AO974" s="5">
        <v>47144</v>
      </c>
      <c r="AP974" s="5">
        <v>2236.56</v>
      </c>
      <c r="AQ974" s="5">
        <v>2046</v>
      </c>
      <c r="AR974" s="5">
        <v>20181116</v>
      </c>
      <c r="AU974" s="5">
        <v>1093</v>
      </c>
      <c r="AV974" s="6">
        <v>16402</v>
      </c>
      <c r="AW974" s="10" t="s">
        <v>9196</v>
      </c>
      <c r="AX974" t="s">
        <v>9197</v>
      </c>
      <c r="AY974" t="s">
        <v>9195</v>
      </c>
      <c r="AZ974" t="s">
        <v>78</v>
      </c>
      <c r="BA974" t="s">
        <v>9192</v>
      </c>
      <c r="BB974" t="s">
        <v>9197</v>
      </c>
      <c r="BC974" t="s">
        <v>9194</v>
      </c>
      <c r="BD974" t="s">
        <v>9197</v>
      </c>
      <c r="BE974" t="s">
        <v>79</v>
      </c>
      <c r="BF974"/>
      <c r="BG974" t="s">
        <v>80</v>
      </c>
      <c r="BH974" t="s">
        <v>473</v>
      </c>
      <c r="BI974"/>
      <c r="BJ974"/>
      <c r="BK974" t="s">
        <v>9198</v>
      </c>
      <c r="BL974" t="s">
        <v>9199</v>
      </c>
      <c r="BM974" t="s">
        <v>9200</v>
      </c>
      <c r="BN974" t="s">
        <v>79</v>
      </c>
    </row>
    <row r="975" spans="1:66" ht="14.45" customHeight="1" x14ac:dyDescent="0.25">
      <c r="A975" s="7">
        <v>23605021</v>
      </c>
      <c r="B975" s="5">
        <v>1867</v>
      </c>
      <c r="C975" s="5">
        <v>2017</v>
      </c>
      <c r="D975" s="5" t="s">
        <v>65</v>
      </c>
      <c r="E975" s="5" t="s">
        <v>9201</v>
      </c>
      <c r="F975" s="5">
        <v>626560</v>
      </c>
      <c r="G975" s="5" t="s">
        <v>67</v>
      </c>
      <c r="H975" s="9" t="s">
        <v>9202</v>
      </c>
      <c r="J975" s="5" t="s">
        <v>9203</v>
      </c>
      <c r="K975" s="5" t="s">
        <v>772</v>
      </c>
      <c r="L975" s="5">
        <v>52746</v>
      </c>
      <c r="M975" s="5" t="s">
        <v>67</v>
      </c>
      <c r="N975" s="5" t="s">
        <v>9204</v>
      </c>
      <c r="P975" s="5" t="s">
        <v>9203</v>
      </c>
      <c r="Q975" s="5" t="s">
        <v>772</v>
      </c>
      <c r="R975" s="5">
        <v>52746</v>
      </c>
      <c r="Y975" s="5" t="s">
        <v>9203</v>
      </c>
      <c r="Z975" s="5">
        <v>0.19</v>
      </c>
      <c r="AA975" s="5" t="s">
        <v>9205</v>
      </c>
      <c r="AB975" s="5" t="s">
        <v>73</v>
      </c>
      <c r="AC975" s="5" t="s">
        <v>74</v>
      </c>
      <c r="AD975" s="5">
        <v>0</v>
      </c>
      <c r="AE975" s="5">
        <v>143</v>
      </c>
      <c r="AF975" s="5">
        <v>4</v>
      </c>
      <c r="AG975" s="5">
        <v>4</v>
      </c>
      <c r="AH975" s="5">
        <v>389</v>
      </c>
      <c r="AI975" s="5">
        <v>389</v>
      </c>
      <c r="AJ975" s="5">
        <v>10290</v>
      </c>
      <c r="AK975" s="5">
        <v>0</v>
      </c>
      <c r="AL975" s="5">
        <v>48280</v>
      </c>
      <c r="AM975" s="5">
        <v>5723</v>
      </c>
      <c r="AN975" s="5">
        <v>0</v>
      </c>
      <c r="AO975" s="5">
        <v>26854</v>
      </c>
      <c r="AP975" s="5">
        <v>914.81</v>
      </c>
      <c r="AQ975" s="5">
        <v>778</v>
      </c>
      <c r="AR975" s="5">
        <v>20181105</v>
      </c>
      <c r="AS975" s="5">
        <v>20190409</v>
      </c>
      <c r="AU975" s="5">
        <v>171</v>
      </c>
      <c r="AV975" s="6">
        <v>609</v>
      </c>
      <c r="AW975" s="10" t="s">
        <v>79</v>
      </c>
      <c r="AX975" t="s">
        <v>79</v>
      </c>
      <c r="AY975" t="s">
        <v>79</v>
      </c>
      <c r="AZ975" t="s">
        <v>79</v>
      </c>
      <c r="BA975" t="s">
        <v>79</v>
      </c>
      <c r="BB975" t="s">
        <v>79</v>
      </c>
      <c r="BC975" t="s">
        <v>79</v>
      </c>
      <c r="BD975" t="s">
        <v>79</v>
      </c>
      <c r="BE975" t="s">
        <v>79</v>
      </c>
      <c r="BF975" t="s">
        <v>79</v>
      </c>
      <c r="BG975" t="s">
        <v>79</v>
      </c>
      <c r="BH975" t="s">
        <v>79</v>
      </c>
      <c r="BI975" t="s">
        <v>79</v>
      </c>
      <c r="BJ975" t="s">
        <v>79</v>
      </c>
      <c r="BK975" t="s">
        <v>79</v>
      </c>
      <c r="BL975" t="s">
        <v>79</v>
      </c>
      <c r="BM975" t="s">
        <v>79</v>
      </c>
      <c r="BN975" t="s">
        <v>79</v>
      </c>
    </row>
    <row r="976" spans="1:66" ht="14.45" customHeight="1" x14ac:dyDescent="0.25">
      <c r="A976" s="7" t="s">
        <v>9206</v>
      </c>
      <c r="B976" s="5">
        <v>997</v>
      </c>
      <c r="C976" s="5">
        <v>2017</v>
      </c>
      <c r="D976" s="5" t="s">
        <v>65</v>
      </c>
      <c r="E976" s="5" t="s">
        <v>66</v>
      </c>
      <c r="F976" s="5">
        <v>620982</v>
      </c>
      <c r="G976" s="5" t="s">
        <v>67</v>
      </c>
      <c r="H976" s="9" t="s">
        <v>9207</v>
      </c>
      <c r="J976" s="5" t="s">
        <v>9208</v>
      </c>
      <c r="K976" s="5" t="s">
        <v>70</v>
      </c>
      <c r="L976" s="5">
        <v>52802</v>
      </c>
      <c r="Y976" s="5" t="s">
        <v>9208</v>
      </c>
      <c r="Z976" s="5">
        <v>0</v>
      </c>
      <c r="AA976" s="5" t="s">
        <v>9209</v>
      </c>
      <c r="AB976" s="5" t="s">
        <v>73</v>
      </c>
      <c r="AC976" s="5" t="s">
        <v>126</v>
      </c>
      <c r="AD976" s="5">
        <v>928</v>
      </c>
      <c r="AE976" s="5">
        <v>928</v>
      </c>
      <c r="AF976" s="5">
        <v>167</v>
      </c>
      <c r="AG976" s="5">
        <v>4</v>
      </c>
      <c r="AH976" s="5">
        <v>928</v>
      </c>
      <c r="AI976" s="5">
        <v>928</v>
      </c>
      <c r="AJ976" s="5">
        <v>16670</v>
      </c>
      <c r="AK976" s="5">
        <v>35570</v>
      </c>
      <c r="AL976" s="5">
        <v>0</v>
      </c>
      <c r="AM976" s="5">
        <v>15003</v>
      </c>
      <c r="AN976" s="5">
        <v>32013</v>
      </c>
      <c r="AO976" s="5">
        <v>0</v>
      </c>
      <c r="AP976" s="5">
        <v>1856.4</v>
      </c>
      <c r="AQ976" s="5">
        <v>1856</v>
      </c>
      <c r="AU976" s="5">
        <v>2194</v>
      </c>
      <c r="AV976" s="6">
        <v>13494</v>
      </c>
      <c r="AW976" s="10" t="s">
        <v>9210</v>
      </c>
      <c r="AX976" t="s">
        <v>9211</v>
      </c>
      <c r="AY976" t="s">
        <v>9212</v>
      </c>
      <c r="AZ976" t="s">
        <v>129</v>
      </c>
      <c r="BA976" t="s">
        <v>9207</v>
      </c>
      <c r="BB976" t="s">
        <v>9211</v>
      </c>
      <c r="BC976" t="s">
        <v>79</v>
      </c>
      <c r="BD976"/>
      <c r="BE976" t="s">
        <v>79</v>
      </c>
      <c r="BF976"/>
      <c r="BG976" t="s">
        <v>79</v>
      </c>
      <c r="BH976" t="s">
        <v>79</v>
      </c>
      <c r="BI976"/>
      <c r="BJ976"/>
      <c r="BK976" t="s">
        <v>9213</v>
      </c>
      <c r="BL976" t="s">
        <v>99</v>
      </c>
      <c r="BM976" t="s">
        <v>9214</v>
      </c>
      <c r="BN976" t="s">
        <v>79</v>
      </c>
    </row>
    <row r="977" spans="1:66" ht="14.45" customHeight="1" x14ac:dyDescent="0.25">
      <c r="A977" s="7">
        <v>841621236</v>
      </c>
      <c r="B977" s="5">
        <v>81</v>
      </c>
      <c r="C977" s="5">
        <v>2017</v>
      </c>
      <c r="D977" s="5" t="s">
        <v>65</v>
      </c>
      <c r="E977" s="5" t="s">
        <v>145</v>
      </c>
      <c r="F977" s="5">
        <v>670300</v>
      </c>
      <c r="G977" s="5" t="s">
        <v>67</v>
      </c>
      <c r="H977" s="9" t="s">
        <v>9215</v>
      </c>
      <c r="J977" s="5" t="s">
        <v>9216</v>
      </c>
      <c r="K977" s="5" t="s">
        <v>123</v>
      </c>
      <c r="L977" s="5">
        <v>52722</v>
      </c>
      <c r="Y977" s="5" t="s">
        <v>9216</v>
      </c>
      <c r="Z977" s="5">
        <v>0.16</v>
      </c>
      <c r="AA977" s="5" t="s">
        <v>9217</v>
      </c>
      <c r="AB977" s="5" t="s">
        <v>73</v>
      </c>
      <c r="AC977" s="5" t="s">
        <v>74</v>
      </c>
      <c r="AD977" s="5">
        <v>0</v>
      </c>
      <c r="AE977" s="5">
        <v>1410</v>
      </c>
      <c r="AF977" s="5">
        <v>63</v>
      </c>
      <c r="AG977" s="5">
        <v>4</v>
      </c>
      <c r="AH977" s="5">
        <v>1410</v>
      </c>
      <c r="AI977" s="5">
        <v>1410</v>
      </c>
      <c r="AJ977" s="5">
        <v>37870</v>
      </c>
      <c r="AK977" s="5">
        <v>0</v>
      </c>
      <c r="AL977" s="5">
        <v>121780</v>
      </c>
      <c r="AM977" s="5">
        <v>21064</v>
      </c>
      <c r="AN977" s="5">
        <v>0</v>
      </c>
      <c r="AO977" s="5">
        <v>67735</v>
      </c>
      <c r="AP977" s="5">
        <v>2981.98</v>
      </c>
      <c r="AQ977" s="5">
        <v>2820</v>
      </c>
      <c r="AR977" s="5">
        <v>20180928</v>
      </c>
      <c r="AU977" s="5">
        <v>1497</v>
      </c>
      <c r="AV977" s="6">
        <v>1381</v>
      </c>
      <c r="AW977" s="10"/>
      <c r="AX977" t="s">
        <v>9218</v>
      </c>
      <c r="AY977" t="s">
        <v>9219</v>
      </c>
      <c r="AZ977" t="s">
        <v>78</v>
      </c>
      <c r="BA977" t="s">
        <v>9215</v>
      </c>
      <c r="BB977" t="s">
        <v>9218</v>
      </c>
      <c r="BC977" t="s">
        <v>79</v>
      </c>
      <c r="BD977"/>
      <c r="BE977" t="s">
        <v>79</v>
      </c>
      <c r="BF977"/>
      <c r="BG977" t="s">
        <v>140</v>
      </c>
      <c r="BH977" t="s">
        <v>3468</v>
      </c>
      <c r="BI977"/>
      <c r="BJ977"/>
      <c r="BK977" t="s">
        <v>9220</v>
      </c>
      <c r="BL977" t="s">
        <v>9221</v>
      </c>
      <c r="BM977" t="s">
        <v>9222</v>
      </c>
      <c r="BN977" t="s">
        <v>79</v>
      </c>
    </row>
    <row r="978" spans="1:66" ht="14.45" customHeight="1" x14ac:dyDescent="0.25">
      <c r="A978" s="7">
        <v>76</v>
      </c>
      <c r="B978" s="5">
        <v>2394</v>
      </c>
      <c r="C978" s="5">
        <v>2016</v>
      </c>
      <c r="D978" s="5" t="s">
        <v>88</v>
      </c>
      <c r="E978" s="5" t="s">
        <v>120</v>
      </c>
      <c r="F978" s="5">
        <v>300104</v>
      </c>
      <c r="G978" s="5" t="s">
        <v>67</v>
      </c>
      <c r="H978" s="9" t="s">
        <v>9223</v>
      </c>
      <c r="J978" s="5" t="s">
        <v>9224</v>
      </c>
      <c r="K978" s="5" t="s">
        <v>123</v>
      </c>
      <c r="L978" s="5">
        <v>52722</v>
      </c>
      <c r="Y978" s="5" t="s">
        <v>9225</v>
      </c>
      <c r="Z978" s="5">
        <v>0</v>
      </c>
      <c r="AA978" s="5" t="s">
        <v>9226</v>
      </c>
      <c r="AB978" s="5" t="s">
        <v>73</v>
      </c>
      <c r="AD978" s="5">
        <v>64</v>
      </c>
      <c r="AE978" s="5">
        <v>64</v>
      </c>
      <c r="AF978" s="5">
        <v>34</v>
      </c>
      <c r="AG978" s="5">
        <v>4</v>
      </c>
      <c r="AH978" s="5">
        <v>64</v>
      </c>
      <c r="AI978" s="5">
        <v>64</v>
      </c>
      <c r="AJ978" s="5">
        <v>0</v>
      </c>
      <c r="AK978" s="5">
        <v>0</v>
      </c>
      <c r="AL978" s="5">
        <v>0</v>
      </c>
      <c r="AM978" s="5">
        <v>0</v>
      </c>
      <c r="AN978" s="5">
        <v>0</v>
      </c>
      <c r="AO978" s="5">
        <v>0</v>
      </c>
      <c r="AP978" s="5">
        <v>128</v>
      </c>
      <c r="AQ978" s="5">
        <v>128</v>
      </c>
      <c r="AU978" s="5">
        <v>330</v>
      </c>
      <c r="AV978" s="6">
        <v>2</v>
      </c>
      <c r="AW978" s="10" t="s">
        <v>79</v>
      </c>
      <c r="AX978" t="s">
        <v>79</v>
      </c>
      <c r="AY978" t="s">
        <v>79</v>
      </c>
      <c r="AZ978" t="s">
        <v>79</v>
      </c>
      <c r="BA978" t="s">
        <v>79</v>
      </c>
      <c r="BB978" t="s">
        <v>79</v>
      </c>
      <c r="BC978" t="s">
        <v>79</v>
      </c>
      <c r="BD978" t="s">
        <v>79</v>
      </c>
      <c r="BE978" t="s">
        <v>79</v>
      </c>
      <c r="BF978" t="s">
        <v>79</v>
      </c>
      <c r="BG978" t="s">
        <v>79</v>
      </c>
      <c r="BH978" t="s">
        <v>79</v>
      </c>
      <c r="BI978" t="s">
        <v>79</v>
      </c>
      <c r="BJ978" t="s">
        <v>79</v>
      </c>
      <c r="BK978" t="s">
        <v>79</v>
      </c>
      <c r="BL978" t="s">
        <v>79</v>
      </c>
      <c r="BM978" t="s">
        <v>79</v>
      </c>
      <c r="BN978" t="s">
        <v>79</v>
      </c>
    </row>
    <row r="979" spans="1:66" ht="14.45" customHeight="1" x14ac:dyDescent="0.25">
      <c r="A979" s="7" t="s">
        <v>9227</v>
      </c>
      <c r="B979" s="5">
        <v>998</v>
      </c>
      <c r="C979" s="5">
        <v>2017</v>
      </c>
      <c r="D979" s="5" t="s">
        <v>65</v>
      </c>
      <c r="E979" s="5" t="s">
        <v>66</v>
      </c>
      <c r="F979" s="5">
        <v>636724</v>
      </c>
      <c r="G979" s="5" t="s">
        <v>67</v>
      </c>
      <c r="H979" s="9" t="s">
        <v>9228</v>
      </c>
      <c r="J979" s="5" t="s">
        <v>9229</v>
      </c>
      <c r="K979" s="5" t="s">
        <v>986</v>
      </c>
      <c r="L979" s="5">
        <v>52761</v>
      </c>
      <c r="M979" s="5" t="s">
        <v>67</v>
      </c>
      <c r="N979" s="5" t="s">
        <v>9230</v>
      </c>
      <c r="P979" s="5" t="s">
        <v>9229</v>
      </c>
      <c r="Q979" s="5" t="s">
        <v>986</v>
      </c>
      <c r="R979" s="5">
        <v>52761</v>
      </c>
      <c r="Y979" s="5" t="s">
        <v>9231</v>
      </c>
      <c r="Z979" s="5">
        <v>0</v>
      </c>
      <c r="AA979" s="5" t="s">
        <v>9232</v>
      </c>
      <c r="AB979" s="5" t="s">
        <v>73</v>
      </c>
      <c r="AC979" s="5" t="s">
        <v>74</v>
      </c>
      <c r="AD979" s="5">
        <v>0</v>
      </c>
      <c r="AE979" s="5">
        <v>742</v>
      </c>
      <c r="AF979" s="5">
        <v>33</v>
      </c>
      <c r="AG979" s="5">
        <v>4</v>
      </c>
      <c r="AH979" s="5">
        <v>742</v>
      </c>
      <c r="AI979" s="5">
        <v>742</v>
      </c>
      <c r="AJ979" s="5">
        <v>17380</v>
      </c>
      <c r="AK979" s="5">
        <v>0</v>
      </c>
      <c r="AL979" s="5">
        <v>50170</v>
      </c>
      <c r="AM979" s="5">
        <v>9667</v>
      </c>
      <c r="AN979" s="5">
        <v>0</v>
      </c>
      <c r="AO979" s="5">
        <v>27905</v>
      </c>
      <c r="AP979" s="5">
        <v>1483.51</v>
      </c>
      <c r="AQ979" s="5">
        <v>1484</v>
      </c>
      <c r="AR979" s="5">
        <v>20181031</v>
      </c>
      <c r="AU979" s="5">
        <v>799</v>
      </c>
      <c r="AV979" s="6">
        <v>16133</v>
      </c>
      <c r="AW979" s="10" t="s">
        <v>9233</v>
      </c>
      <c r="AX979" t="s">
        <v>9234</v>
      </c>
      <c r="AY979" t="s">
        <v>9235</v>
      </c>
      <c r="AZ979" t="s">
        <v>78</v>
      </c>
      <c r="BA979" t="s">
        <v>9228</v>
      </c>
      <c r="BB979" t="s">
        <v>9236</v>
      </c>
      <c r="BC979" t="s">
        <v>9230</v>
      </c>
      <c r="BD979" t="s">
        <v>9236</v>
      </c>
      <c r="BE979" t="s">
        <v>79</v>
      </c>
      <c r="BF979"/>
      <c r="BG979" t="s">
        <v>1678</v>
      </c>
      <c r="BH979" t="s">
        <v>473</v>
      </c>
      <c r="BI979"/>
      <c r="BJ979"/>
      <c r="BK979" t="s">
        <v>9237</v>
      </c>
      <c r="BL979" t="s">
        <v>6335</v>
      </c>
      <c r="BM979" t="s">
        <v>9238</v>
      </c>
      <c r="BN979" t="s">
        <v>79</v>
      </c>
    </row>
    <row r="980" spans="1:66" ht="14.45" customHeight="1" x14ac:dyDescent="0.25">
      <c r="A980" s="7" t="s">
        <v>9239</v>
      </c>
      <c r="B980" s="5">
        <v>999</v>
      </c>
      <c r="C980" s="5">
        <v>2017</v>
      </c>
      <c r="D980" s="5" t="s">
        <v>65</v>
      </c>
      <c r="E980" s="5" t="s">
        <v>66</v>
      </c>
      <c r="F980" s="5">
        <v>629775</v>
      </c>
      <c r="G980" s="5" t="s">
        <v>67</v>
      </c>
      <c r="H980" s="9" t="s">
        <v>9240</v>
      </c>
      <c r="J980" s="5" t="s">
        <v>9241</v>
      </c>
      <c r="K980" s="5" t="s">
        <v>70</v>
      </c>
      <c r="L980" s="5">
        <v>52804</v>
      </c>
      <c r="Y980" s="5" t="s">
        <v>9241</v>
      </c>
      <c r="Z980" s="5">
        <v>0</v>
      </c>
      <c r="AA980" s="5" t="s">
        <v>9242</v>
      </c>
      <c r="AB980" s="5" t="s">
        <v>73</v>
      </c>
      <c r="AC980" s="5" t="s">
        <v>74</v>
      </c>
      <c r="AD980" s="5">
        <v>0</v>
      </c>
      <c r="AE980" s="5">
        <v>1120</v>
      </c>
      <c r="AF980" s="5">
        <v>50</v>
      </c>
      <c r="AG980" s="5">
        <v>4</v>
      </c>
      <c r="AH980" s="5">
        <v>1120</v>
      </c>
      <c r="AI980" s="5">
        <v>1120</v>
      </c>
      <c r="AJ980" s="5">
        <v>21200</v>
      </c>
      <c r="AK980" s="5">
        <v>0</v>
      </c>
      <c r="AL980" s="5">
        <v>89480</v>
      </c>
      <c r="AM980" s="5">
        <v>11792</v>
      </c>
      <c r="AN980" s="5">
        <v>0</v>
      </c>
      <c r="AO980" s="5">
        <v>49770</v>
      </c>
      <c r="AP980" s="5">
        <v>2430.7399999999998</v>
      </c>
      <c r="AQ980" s="5">
        <v>2240</v>
      </c>
      <c r="AR980" s="5">
        <v>20181116</v>
      </c>
      <c r="AU980" s="5">
        <v>1194</v>
      </c>
      <c r="AV980" s="6">
        <v>4713</v>
      </c>
      <c r="AW980" s="10" t="s">
        <v>9243</v>
      </c>
      <c r="AX980" t="s">
        <v>9244</v>
      </c>
      <c r="AY980" t="s">
        <v>9245</v>
      </c>
      <c r="AZ980" t="s">
        <v>78</v>
      </c>
      <c r="BA980" t="s">
        <v>9240</v>
      </c>
      <c r="BB980" t="s">
        <v>9244</v>
      </c>
      <c r="BC980" t="s">
        <v>79</v>
      </c>
      <c r="BD980"/>
      <c r="BE980" t="s">
        <v>79</v>
      </c>
      <c r="BF980"/>
      <c r="BG980" t="s">
        <v>80</v>
      </c>
      <c r="BH980" t="s">
        <v>8627</v>
      </c>
      <c r="BI980"/>
      <c r="BJ980"/>
      <c r="BK980" t="s">
        <v>1933</v>
      </c>
      <c r="BL980" t="s">
        <v>9246</v>
      </c>
      <c r="BM980" t="s">
        <v>9247</v>
      </c>
      <c r="BN980" t="s">
        <v>79</v>
      </c>
    </row>
    <row r="981" spans="1:66" ht="14.45" customHeight="1" x14ac:dyDescent="0.25">
      <c r="A981" s="7">
        <v>8428382091</v>
      </c>
      <c r="B981" s="5">
        <v>82</v>
      </c>
      <c r="C981" s="5">
        <v>2017</v>
      </c>
      <c r="D981" s="5" t="s">
        <v>65</v>
      </c>
      <c r="E981" s="5" t="s">
        <v>145</v>
      </c>
      <c r="F981" s="5">
        <v>612444</v>
      </c>
      <c r="G981" s="5" t="s">
        <v>67</v>
      </c>
      <c r="H981" s="9" t="s">
        <v>9248</v>
      </c>
      <c r="J981" s="5" t="s">
        <v>9249</v>
      </c>
      <c r="K981" s="5" t="s">
        <v>123</v>
      </c>
      <c r="L981" s="5">
        <v>52722</v>
      </c>
      <c r="Y981" s="5" t="s">
        <v>9249</v>
      </c>
      <c r="Z981" s="5">
        <v>0.187</v>
      </c>
      <c r="AA981" s="5" t="s">
        <v>9250</v>
      </c>
      <c r="AB981" s="5" t="s">
        <v>73</v>
      </c>
      <c r="AC981" s="5" t="s">
        <v>74</v>
      </c>
      <c r="AD981" s="5">
        <v>865</v>
      </c>
      <c r="AE981" s="5">
        <v>865</v>
      </c>
      <c r="AF981" s="5">
        <v>156</v>
      </c>
      <c r="AG981" s="5">
        <v>4</v>
      </c>
      <c r="AH981" s="5">
        <v>865</v>
      </c>
      <c r="AI981" s="5">
        <v>865</v>
      </c>
      <c r="AJ981" s="5">
        <v>22000</v>
      </c>
      <c r="AK981" s="5">
        <v>0</v>
      </c>
      <c r="AL981" s="5">
        <v>70630</v>
      </c>
      <c r="AM981" s="5">
        <v>12237</v>
      </c>
      <c r="AN981" s="5">
        <v>0</v>
      </c>
      <c r="AO981" s="5">
        <v>39285</v>
      </c>
      <c r="AP981" s="5">
        <v>1730.17</v>
      </c>
      <c r="AQ981" s="5">
        <v>1730</v>
      </c>
      <c r="AU981" s="5">
        <v>1910</v>
      </c>
      <c r="AV981" s="6">
        <v>2421</v>
      </c>
      <c r="AW981" s="10"/>
      <c r="AX981" t="s">
        <v>9251</v>
      </c>
      <c r="AY981" t="s">
        <v>9252</v>
      </c>
      <c r="AZ981" t="s">
        <v>78</v>
      </c>
      <c r="BA981" t="s">
        <v>9248</v>
      </c>
      <c r="BB981" t="s">
        <v>9251</v>
      </c>
      <c r="BC981" t="s">
        <v>79</v>
      </c>
      <c r="BD981"/>
      <c r="BE981" t="s">
        <v>79</v>
      </c>
      <c r="BF981"/>
      <c r="BG981" t="s">
        <v>140</v>
      </c>
      <c r="BH981" t="s">
        <v>2642</v>
      </c>
      <c r="BI981"/>
      <c r="BJ981"/>
      <c r="BK981" t="s">
        <v>4722</v>
      </c>
      <c r="BL981" t="s">
        <v>9253</v>
      </c>
      <c r="BM981" t="s">
        <v>9254</v>
      </c>
      <c r="BN981" t="s">
        <v>79</v>
      </c>
    </row>
    <row r="982" spans="1:66" ht="14.45" customHeight="1" x14ac:dyDescent="0.25">
      <c r="A982" s="7">
        <v>27806</v>
      </c>
      <c r="B982" s="5">
        <v>2239</v>
      </c>
      <c r="C982" s="5">
        <v>2017</v>
      </c>
      <c r="D982" s="5" t="s">
        <v>101</v>
      </c>
      <c r="E982" s="5" t="s">
        <v>66</v>
      </c>
      <c r="F982" s="5">
        <v>300668</v>
      </c>
      <c r="G982" s="5" t="s">
        <v>67</v>
      </c>
      <c r="H982" s="9" t="s">
        <v>9255</v>
      </c>
      <c r="J982" s="5" t="s">
        <v>9256</v>
      </c>
      <c r="K982" s="5" t="s">
        <v>70</v>
      </c>
      <c r="L982" s="5">
        <v>52806</v>
      </c>
      <c r="Y982" s="5" t="s">
        <v>9256</v>
      </c>
      <c r="Z982" s="5">
        <v>0</v>
      </c>
      <c r="AA982" s="5" t="s">
        <v>9257</v>
      </c>
      <c r="AB982" s="5" t="s">
        <v>73</v>
      </c>
      <c r="AD982" s="5">
        <v>0</v>
      </c>
      <c r="AE982" s="5">
        <v>75</v>
      </c>
      <c r="AF982" s="5">
        <v>3</v>
      </c>
      <c r="AG982" s="5">
        <v>4</v>
      </c>
      <c r="AH982" s="5">
        <v>75</v>
      </c>
      <c r="AI982" s="5">
        <v>75</v>
      </c>
      <c r="AJ982" s="5">
        <v>0</v>
      </c>
      <c r="AK982" s="5">
        <v>0</v>
      </c>
      <c r="AL982" s="5">
        <v>0</v>
      </c>
      <c r="AM982" s="5">
        <v>0</v>
      </c>
      <c r="AN982" s="5">
        <v>0</v>
      </c>
      <c r="AO982" s="5">
        <v>0</v>
      </c>
      <c r="AP982" s="5">
        <v>150</v>
      </c>
      <c r="AQ982" s="5">
        <v>150</v>
      </c>
      <c r="AR982" s="5">
        <v>20180914</v>
      </c>
      <c r="AU982" s="5">
        <v>102</v>
      </c>
      <c r="AV982" s="6">
        <v>240</v>
      </c>
      <c r="AW982" s="10"/>
      <c r="AX982" t="s">
        <v>9258</v>
      </c>
      <c r="AY982" t="s">
        <v>9259</v>
      </c>
      <c r="AZ982" t="s">
        <v>97</v>
      </c>
      <c r="BA982" t="s">
        <v>9260</v>
      </c>
      <c r="BB982" t="s">
        <v>9258</v>
      </c>
      <c r="BC982" t="s">
        <v>79</v>
      </c>
      <c r="BD982"/>
      <c r="BE982" t="s">
        <v>79</v>
      </c>
      <c r="BF982"/>
      <c r="BG982" t="s">
        <v>79</v>
      </c>
      <c r="BH982" t="s">
        <v>79</v>
      </c>
      <c r="BI982" t="s">
        <v>79</v>
      </c>
      <c r="BJ982" t="s">
        <v>79</v>
      </c>
      <c r="BK982" t="s">
        <v>99</v>
      </c>
      <c r="BL982" t="s">
        <v>99</v>
      </c>
      <c r="BM982" t="s">
        <v>99</v>
      </c>
      <c r="BN982" t="s">
        <v>79</v>
      </c>
    </row>
    <row r="983" spans="1:66" ht="14.45" customHeight="1" x14ac:dyDescent="0.25">
      <c r="A983" s="7">
        <v>70875440</v>
      </c>
      <c r="B983" s="5">
        <v>2113</v>
      </c>
      <c r="C983" s="5">
        <v>2017</v>
      </c>
      <c r="D983" s="5" t="s">
        <v>101</v>
      </c>
      <c r="E983" s="5" t="s">
        <v>120</v>
      </c>
      <c r="F983" s="5">
        <v>300137</v>
      </c>
      <c r="G983" s="5" t="s">
        <v>67</v>
      </c>
      <c r="H983" s="9" t="s">
        <v>9261</v>
      </c>
      <c r="J983" s="5" t="s">
        <v>9262</v>
      </c>
      <c r="K983" s="5" t="s">
        <v>123</v>
      </c>
      <c r="L983" s="5">
        <v>52722</v>
      </c>
      <c r="Y983" s="5" t="s">
        <v>9263</v>
      </c>
      <c r="Z983" s="5">
        <v>0</v>
      </c>
      <c r="AA983" s="5" t="s">
        <v>9264</v>
      </c>
      <c r="AB983" s="5" t="s">
        <v>73</v>
      </c>
      <c r="AD983" s="5">
        <v>0</v>
      </c>
      <c r="AE983" s="5">
        <v>48</v>
      </c>
      <c r="AF983" s="5">
        <v>2</v>
      </c>
      <c r="AG983" s="5">
        <v>4</v>
      </c>
      <c r="AH983" s="5">
        <v>48</v>
      </c>
      <c r="AI983" s="5">
        <v>48</v>
      </c>
      <c r="AJ983" s="5">
        <v>0</v>
      </c>
      <c r="AK983" s="5">
        <v>0</v>
      </c>
      <c r="AL983" s="5">
        <v>0</v>
      </c>
      <c r="AM983" s="5">
        <v>0</v>
      </c>
      <c r="AN983" s="5">
        <v>0</v>
      </c>
      <c r="AO983" s="5">
        <v>0</v>
      </c>
      <c r="AP983" s="5">
        <v>96</v>
      </c>
      <c r="AQ983" s="5">
        <v>96</v>
      </c>
      <c r="AR983" s="5">
        <v>20181115</v>
      </c>
      <c r="AU983" s="5">
        <v>74</v>
      </c>
      <c r="AV983" s="6">
        <v>773</v>
      </c>
      <c r="AW983" s="10"/>
      <c r="AX983" t="s">
        <v>9265</v>
      </c>
      <c r="AY983" t="s">
        <v>9264</v>
      </c>
      <c r="AZ983" t="s">
        <v>97</v>
      </c>
      <c r="BA983" t="s">
        <v>9261</v>
      </c>
      <c r="BB983" t="s">
        <v>9266</v>
      </c>
      <c r="BC983" t="s">
        <v>79</v>
      </c>
      <c r="BD983"/>
      <c r="BE983" t="s">
        <v>79</v>
      </c>
      <c r="BF983"/>
      <c r="BG983" t="s">
        <v>79</v>
      </c>
      <c r="BH983" t="s">
        <v>79</v>
      </c>
      <c r="BI983" t="s">
        <v>79</v>
      </c>
      <c r="BJ983" t="s">
        <v>79</v>
      </c>
      <c r="BK983" t="s">
        <v>99</v>
      </c>
      <c r="BL983" t="s">
        <v>99</v>
      </c>
      <c r="BM983" t="s">
        <v>99</v>
      </c>
      <c r="BN983" t="s">
        <v>79</v>
      </c>
    </row>
    <row r="984" spans="1:66" ht="14.45" customHeight="1" x14ac:dyDescent="0.25">
      <c r="A984" s="7" t="s">
        <v>9267</v>
      </c>
      <c r="B984" s="5">
        <v>1000</v>
      </c>
      <c r="C984" s="5">
        <v>2017</v>
      </c>
      <c r="D984" s="5" t="s">
        <v>65</v>
      </c>
      <c r="E984" s="5" t="s">
        <v>66</v>
      </c>
      <c r="F984" s="5">
        <v>617834</v>
      </c>
      <c r="G984" s="5" t="s">
        <v>67</v>
      </c>
      <c r="H984" s="9" t="s">
        <v>9268</v>
      </c>
      <c r="J984" s="5" t="s">
        <v>9269</v>
      </c>
      <c r="K984" s="5" t="s">
        <v>70</v>
      </c>
      <c r="L984" s="5">
        <v>52807</v>
      </c>
      <c r="M984" s="5" t="s">
        <v>67</v>
      </c>
      <c r="N984" s="5" t="s">
        <v>9270</v>
      </c>
      <c r="P984" s="5" t="s">
        <v>9269</v>
      </c>
      <c r="Q984" s="5" t="s">
        <v>70</v>
      </c>
      <c r="R984" s="5">
        <v>52807</v>
      </c>
      <c r="Y984" s="5" t="s">
        <v>9269</v>
      </c>
      <c r="Z984" s="5">
        <v>0</v>
      </c>
      <c r="AA984" s="5" t="s">
        <v>9271</v>
      </c>
      <c r="AB984" s="5" t="s">
        <v>73</v>
      </c>
      <c r="AC984" s="5" t="s">
        <v>74</v>
      </c>
      <c r="AD984" s="5">
        <v>0</v>
      </c>
      <c r="AE984" s="5">
        <v>130</v>
      </c>
      <c r="AF984" s="5">
        <v>0</v>
      </c>
      <c r="AG984" s="5">
        <v>0</v>
      </c>
      <c r="AH984" s="5">
        <v>1421</v>
      </c>
      <c r="AI984" s="5">
        <v>1421</v>
      </c>
      <c r="AJ984" s="5">
        <v>25800</v>
      </c>
      <c r="AK984" s="5">
        <v>0</v>
      </c>
      <c r="AL984" s="5">
        <v>112340</v>
      </c>
      <c r="AM984" s="5">
        <v>14350</v>
      </c>
      <c r="AN984" s="5">
        <v>0</v>
      </c>
      <c r="AO984" s="5">
        <v>62485</v>
      </c>
      <c r="AP984" s="5">
        <v>3033.79</v>
      </c>
      <c r="AQ984" s="5">
        <v>2842</v>
      </c>
      <c r="AR984" s="5">
        <v>20190515</v>
      </c>
      <c r="AS984" s="5">
        <v>20190613</v>
      </c>
      <c r="AU984" s="5">
        <v>630.6</v>
      </c>
      <c r="AV984" s="6">
        <v>6051</v>
      </c>
      <c r="AW984" s="10" t="s">
        <v>9272</v>
      </c>
      <c r="AX984" t="s">
        <v>9273</v>
      </c>
      <c r="AY984" t="s">
        <v>9274</v>
      </c>
      <c r="AZ984" t="s">
        <v>78</v>
      </c>
      <c r="BA984" t="s">
        <v>9268</v>
      </c>
      <c r="BB984" t="s">
        <v>9273</v>
      </c>
      <c r="BC984" t="s">
        <v>9270</v>
      </c>
      <c r="BD984" t="s">
        <v>9273</v>
      </c>
      <c r="BE984" t="s">
        <v>79</v>
      </c>
      <c r="BF984"/>
      <c r="BG984" t="s">
        <v>80</v>
      </c>
      <c r="BH984" t="s">
        <v>3907</v>
      </c>
      <c r="BI984"/>
      <c r="BJ984"/>
      <c r="BK984" t="s">
        <v>9275</v>
      </c>
      <c r="BL984" t="s">
        <v>9276</v>
      </c>
      <c r="BM984" t="s">
        <v>9277</v>
      </c>
      <c r="BN984" t="s">
        <v>79</v>
      </c>
    </row>
    <row r="985" spans="1:66" ht="14.45" customHeight="1" x14ac:dyDescent="0.25">
      <c r="A985" s="7">
        <v>952103001</v>
      </c>
      <c r="B985" s="5">
        <v>1972</v>
      </c>
      <c r="C985" s="5">
        <v>2017</v>
      </c>
      <c r="D985" s="5" t="s">
        <v>65</v>
      </c>
      <c r="E985" s="5" t="s">
        <v>5241</v>
      </c>
      <c r="F985" s="5">
        <v>646846</v>
      </c>
      <c r="G985" s="5" t="s">
        <v>67</v>
      </c>
      <c r="H985" s="9" t="s">
        <v>9278</v>
      </c>
      <c r="J985" s="5" t="s">
        <v>9279</v>
      </c>
      <c r="K985" s="5" t="s">
        <v>910</v>
      </c>
      <c r="L985" s="5">
        <v>52753</v>
      </c>
      <c r="M985" s="5" t="s">
        <v>67</v>
      </c>
      <c r="N985" s="5" t="s">
        <v>9280</v>
      </c>
      <c r="P985" s="5" t="s">
        <v>9281</v>
      </c>
      <c r="Q985" s="5" t="s">
        <v>2654</v>
      </c>
      <c r="R985" s="5">
        <v>52753</v>
      </c>
      <c r="Z985" s="5">
        <v>40</v>
      </c>
      <c r="AA985" s="5" t="s">
        <v>9282</v>
      </c>
      <c r="AB985" s="5" t="s">
        <v>73</v>
      </c>
      <c r="AC985" s="5" t="s">
        <v>1207</v>
      </c>
      <c r="AD985" s="5">
        <v>309</v>
      </c>
      <c r="AE985" s="5">
        <v>309</v>
      </c>
      <c r="AF985" s="5">
        <v>56</v>
      </c>
      <c r="AG985" s="5">
        <v>4</v>
      </c>
      <c r="AH985" s="5">
        <v>309</v>
      </c>
      <c r="AI985" s="5">
        <v>309</v>
      </c>
      <c r="AJ985" s="5">
        <v>48700</v>
      </c>
      <c r="AK985" s="5">
        <v>0</v>
      </c>
      <c r="AL985" s="5">
        <v>0</v>
      </c>
      <c r="AM985" s="5">
        <v>26516</v>
      </c>
      <c r="AN985" s="5">
        <v>0</v>
      </c>
      <c r="AO985" s="5">
        <v>0</v>
      </c>
      <c r="AP985" s="5">
        <v>646.49</v>
      </c>
      <c r="AQ985" s="5">
        <v>618</v>
      </c>
      <c r="AU985" s="5">
        <v>698</v>
      </c>
      <c r="AV985" s="6">
        <v>2167</v>
      </c>
      <c r="AW985" s="10"/>
      <c r="AX985" t="s">
        <v>97</v>
      </c>
      <c r="AY985" t="s">
        <v>9282</v>
      </c>
      <c r="AZ985" t="s">
        <v>1818</v>
      </c>
      <c r="BA985" t="s">
        <v>9278</v>
      </c>
      <c r="BB985" t="s">
        <v>9283</v>
      </c>
      <c r="BC985" t="s">
        <v>9280</v>
      </c>
      <c r="BD985" t="s">
        <v>9284</v>
      </c>
      <c r="BE985" t="s">
        <v>79</v>
      </c>
      <c r="BF985"/>
      <c r="BG985" t="s">
        <v>79</v>
      </c>
      <c r="BH985" t="s">
        <v>79</v>
      </c>
      <c r="BI985" t="s">
        <v>79</v>
      </c>
      <c r="BJ985" t="s">
        <v>79</v>
      </c>
      <c r="BK985" t="s">
        <v>9285</v>
      </c>
      <c r="BL985" t="s">
        <v>99</v>
      </c>
      <c r="BM985" t="s">
        <v>9285</v>
      </c>
      <c r="BN985" t="s">
        <v>79</v>
      </c>
    </row>
    <row r="986" spans="1:66" ht="14.45" customHeight="1" x14ac:dyDescent="0.25">
      <c r="A986" s="7">
        <v>952117001</v>
      </c>
      <c r="B986" s="5">
        <v>1973</v>
      </c>
      <c r="C986" s="5">
        <v>2017</v>
      </c>
      <c r="D986" s="5" t="s">
        <v>65</v>
      </c>
      <c r="E986" s="5" t="s">
        <v>5241</v>
      </c>
      <c r="F986" s="5">
        <v>625351</v>
      </c>
      <c r="G986" s="5" t="s">
        <v>67</v>
      </c>
      <c r="H986" s="9" t="s">
        <v>9278</v>
      </c>
      <c r="J986" s="5" t="s">
        <v>9279</v>
      </c>
      <c r="K986" s="5" t="s">
        <v>910</v>
      </c>
      <c r="L986" s="5">
        <v>52753</v>
      </c>
      <c r="M986" s="5" t="s">
        <v>67</v>
      </c>
      <c r="N986" s="5" t="s">
        <v>9280</v>
      </c>
      <c r="P986" s="5" t="s">
        <v>9281</v>
      </c>
      <c r="Q986" s="5" t="s">
        <v>2654</v>
      </c>
      <c r="R986" s="5">
        <v>52753</v>
      </c>
      <c r="Z986" s="5">
        <v>39</v>
      </c>
      <c r="AA986" s="5" t="s">
        <v>9286</v>
      </c>
      <c r="AB986" s="5" t="s">
        <v>73</v>
      </c>
      <c r="AC986" s="5" t="s">
        <v>1207</v>
      </c>
      <c r="AD986" s="5">
        <v>437</v>
      </c>
      <c r="AE986" s="5">
        <v>437</v>
      </c>
      <c r="AF986" s="5">
        <v>79</v>
      </c>
      <c r="AG986" s="5">
        <v>4</v>
      </c>
      <c r="AH986" s="5">
        <v>437</v>
      </c>
      <c r="AI986" s="5">
        <v>437</v>
      </c>
      <c r="AJ986" s="5">
        <v>68860</v>
      </c>
      <c r="AK986" s="5">
        <v>0</v>
      </c>
      <c r="AL986" s="5">
        <v>0</v>
      </c>
      <c r="AM986" s="5">
        <v>37493</v>
      </c>
      <c r="AN986" s="5">
        <v>0</v>
      </c>
      <c r="AO986" s="5">
        <v>0</v>
      </c>
      <c r="AP986" s="5">
        <v>914.13</v>
      </c>
      <c r="AQ986" s="5">
        <v>874</v>
      </c>
      <c r="AU986" s="5">
        <v>977</v>
      </c>
      <c r="AV986" s="6">
        <v>2172</v>
      </c>
      <c r="AW986" s="10"/>
      <c r="AX986" t="s">
        <v>97</v>
      </c>
      <c r="AY986" t="s">
        <v>9286</v>
      </c>
      <c r="AZ986" t="s">
        <v>1818</v>
      </c>
      <c r="BA986" t="s">
        <v>9278</v>
      </c>
      <c r="BB986" t="s">
        <v>9283</v>
      </c>
      <c r="BC986" t="s">
        <v>9280</v>
      </c>
      <c r="BD986" t="s">
        <v>9284</v>
      </c>
      <c r="BE986" t="s">
        <v>79</v>
      </c>
      <c r="BF986"/>
      <c r="BG986" t="s">
        <v>79</v>
      </c>
      <c r="BH986" t="s">
        <v>79</v>
      </c>
      <c r="BI986" t="s">
        <v>79</v>
      </c>
      <c r="BJ986" t="s">
        <v>79</v>
      </c>
      <c r="BK986" t="s">
        <v>9287</v>
      </c>
      <c r="BL986" t="s">
        <v>99</v>
      </c>
      <c r="BM986" t="s">
        <v>9287</v>
      </c>
      <c r="BN986" t="s">
        <v>79</v>
      </c>
    </row>
    <row r="987" spans="1:66" ht="14.45" customHeight="1" x14ac:dyDescent="0.25">
      <c r="A987" s="7">
        <v>952119001</v>
      </c>
      <c r="B987" s="5">
        <v>1974</v>
      </c>
      <c r="C987" s="5">
        <v>2017</v>
      </c>
      <c r="D987" s="5" t="s">
        <v>65</v>
      </c>
      <c r="E987" s="5" t="s">
        <v>5241</v>
      </c>
      <c r="F987" s="5">
        <v>678577</v>
      </c>
      <c r="G987" s="5" t="s">
        <v>67</v>
      </c>
      <c r="H987" s="9" t="s">
        <v>9278</v>
      </c>
      <c r="J987" s="5" t="s">
        <v>9279</v>
      </c>
      <c r="K987" s="5" t="s">
        <v>910</v>
      </c>
      <c r="L987" s="5">
        <v>52753</v>
      </c>
      <c r="M987" s="5" t="s">
        <v>67</v>
      </c>
      <c r="N987" s="5" t="s">
        <v>9280</v>
      </c>
      <c r="P987" s="5" t="s">
        <v>9281</v>
      </c>
      <c r="Q987" s="5" t="s">
        <v>2654</v>
      </c>
      <c r="R987" s="5">
        <v>52753</v>
      </c>
      <c r="Y987" s="5" t="s">
        <v>9288</v>
      </c>
      <c r="Z987" s="5">
        <v>39</v>
      </c>
      <c r="AA987" s="5" t="s">
        <v>9289</v>
      </c>
      <c r="AB987" s="5" t="s">
        <v>73</v>
      </c>
      <c r="AC987" s="5" t="s">
        <v>1211</v>
      </c>
      <c r="AD987" s="5">
        <v>474</v>
      </c>
      <c r="AE987" s="5">
        <v>474</v>
      </c>
      <c r="AF987" s="5">
        <v>85</v>
      </c>
      <c r="AG987" s="5">
        <v>4</v>
      </c>
      <c r="AH987" s="5">
        <v>474</v>
      </c>
      <c r="AI987" s="5">
        <v>474</v>
      </c>
      <c r="AJ987" s="5">
        <v>42880</v>
      </c>
      <c r="AK987" s="5">
        <v>2890</v>
      </c>
      <c r="AL987" s="5">
        <v>27060</v>
      </c>
      <c r="AM987" s="5">
        <v>23347</v>
      </c>
      <c r="AN987" s="5">
        <v>1574</v>
      </c>
      <c r="AO987" s="5">
        <v>15051</v>
      </c>
      <c r="AP987" s="5">
        <v>974.57</v>
      </c>
      <c r="AQ987" s="5">
        <v>948</v>
      </c>
      <c r="AU987" s="5">
        <v>1057</v>
      </c>
      <c r="AV987" s="6">
        <v>2177</v>
      </c>
      <c r="AW987" s="10" t="s">
        <v>9290</v>
      </c>
      <c r="AX987" t="s">
        <v>9291</v>
      </c>
      <c r="AY987" t="s">
        <v>9289</v>
      </c>
      <c r="AZ987" t="s">
        <v>1945</v>
      </c>
      <c r="BA987" t="s">
        <v>9278</v>
      </c>
      <c r="BB987" t="s">
        <v>9283</v>
      </c>
      <c r="BC987" t="s">
        <v>9280</v>
      </c>
      <c r="BD987" t="s">
        <v>9284</v>
      </c>
      <c r="BE987" t="s">
        <v>79</v>
      </c>
      <c r="BF987"/>
      <c r="BG987" t="s">
        <v>140</v>
      </c>
      <c r="BH987" t="s">
        <v>181</v>
      </c>
      <c r="BI987" t="s">
        <v>79</v>
      </c>
      <c r="BJ987" t="s">
        <v>79</v>
      </c>
      <c r="BK987" t="s">
        <v>9292</v>
      </c>
      <c r="BL987" t="s">
        <v>1413</v>
      </c>
      <c r="BM987" t="s">
        <v>9293</v>
      </c>
      <c r="BN987" t="s">
        <v>79</v>
      </c>
    </row>
    <row r="988" spans="1:66" ht="14.45" customHeight="1" x14ac:dyDescent="0.25">
      <c r="A988" s="7">
        <v>952133001</v>
      </c>
      <c r="B988" s="5">
        <v>1975</v>
      </c>
      <c r="C988" s="5">
        <v>2017</v>
      </c>
      <c r="D988" s="5" t="s">
        <v>65</v>
      </c>
      <c r="E988" s="5" t="s">
        <v>5241</v>
      </c>
      <c r="F988" s="5">
        <v>630320</v>
      </c>
      <c r="G988" s="5" t="s">
        <v>67</v>
      </c>
      <c r="H988" s="9" t="s">
        <v>9278</v>
      </c>
      <c r="J988" s="5" t="s">
        <v>9279</v>
      </c>
      <c r="K988" s="5" t="s">
        <v>910</v>
      </c>
      <c r="L988" s="5">
        <v>52753</v>
      </c>
      <c r="M988" s="5" t="s">
        <v>67</v>
      </c>
      <c r="N988" s="5" t="s">
        <v>9280</v>
      </c>
      <c r="P988" s="5" t="s">
        <v>9281</v>
      </c>
      <c r="Q988" s="5" t="s">
        <v>2654</v>
      </c>
      <c r="R988" s="5">
        <v>52753</v>
      </c>
      <c r="Z988" s="5">
        <v>40</v>
      </c>
      <c r="AA988" s="5" t="s">
        <v>9294</v>
      </c>
      <c r="AB988" s="5" t="s">
        <v>73</v>
      </c>
      <c r="AC988" s="5" t="s">
        <v>1207</v>
      </c>
      <c r="AD988" s="5">
        <v>609</v>
      </c>
      <c r="AE988" s="5">
        <v>609</v>
      </c>
      <c r="AF988" s="5">
        <v>109</v>
      </c>
      <c r="AG988" s="5">
        <v>4</v>
      </c>
      <c r="AH988" s="5">
        <v>609</v>
      </c>
      <c r="AI988" s="5">
        <v>609</v>
      </c>
      <c r="AJ988" s="5">
        <v>96090</v>
      </c>
      <c r="AK988" s="5">
        <v>0</v>
      </c>
      <c r="AL988" s="5">
        <v>0</v>
      </c>
      <c r="AM988" s="5">
        <v>52319</v>
      </c>
      <c r="AN988" s="5">
        <v>0</v>
      </c>
      <c r="AO988" s="5">
        <v>0</v>
      </c>
      <c r="AP988" s="5">
        <v>1275.5999999999999</v>
      </c>
      <c r="AQ988" s="5">
        <v>1218</v>
      </c>
      <c r="AU988" s="5">
        <v>1351</v>
      </c>
      <c r="AV988" s="6">
        <v>2182</v>
      </c>
      <c r="AW988" s="10"/>
      <c r="AX988" t="s">
        <v>97</v>
      </c>
      <c r="AY988" t="s">
        <v>9294</v>
      </c>
      <c r="AZ988" t="s">
        <v>1818</v>
      </c>
      <c r="BA988" t="s">
        <v>9278</v>
      </c>
      <c r="BB988" t="s">
        <v>9283</v>
      </c>
      <c r="BC988" t="s">
        <v>9280</v>
      </c>
      <c r="BD988" t="s">
        <v>9284</v>
      </c>
      <c r="BE988" t="s">
        <v>79</v>
      </c>
      <c r="BF988"/>
      <c r="BG988" t="s">
        <v>79</v>
      </c>
      <c r="BH988" t="s">
        <v>79</v>
      </c>
      <c r="BI988" t="s">
        <v>79</v>
      </c>
      <c r="BJ988" t="s">
        <v>79</v>
      </c>
      <c r="BK988" t="s">
        <v>9295</v>
      </c>
      <c r="BL988" t="s">
        <v>99</v>
      </c>
      <c r="BM988" t="s">
        <v>9295</v>
      </c>
      <c r="BN988" t="s">
        <v>79</v>
      </c>
    </row>
    <row r="989" spans="1:66" ht="14.45" customHeight="1" x14ac:dyDescent="0.25">
      <c r="A989" s="7">
        <v>952351105</v>
      </c>
      <c r="B989" s="5">
        <v>1976</v>
      </c>
      <c r="C989" s="5">
        <v>2017</v>
      </c>
      <c r="D989" s="5" t="s">
        <v>65</v>
      </c>
      <c r="E989" s="5" t="s">
        <v>5241</v>
      </c>
      <c r="F989" s="5">
        <v>661177</v>
      </c>
      <c r="G989" s="5" t="s">
        <v>67</v>
      </c>
      <c r="H989" s="9" t="s">
        <v>9278</v>
      </c>
      <c r="J989" s="5" t="s">
        <v>9279</v>
      </c>
      <c r="K989" s="5" t="s">
        <v>910</v>
      </c>
      <c r="L989" s="5">
        <v>52753</v>
      </c>
      <c r="M989" s="5" t="s">
        <v>67</v>
      </c>
      <c r="N989" s="5" t="s">
        <v>9280</v>
      </c>
      <c r="P989" s="5" t="s">
        <v>9281</v>
      </c>
      <c r="Q989" s="5" t="s">
        <v>2654</v>
      </c>
      <c r="R989" s="5">
        <v>52753</v>
      </c>
      <c r="Z989" s="5">
        <v>0.45900000000000002</v>
      </c>
      <c r="AA989" s="5" t="s">
        <v>9296</v>
      </c>
      <c r="AB989" s="5" t="s">
        <v>73</v>
      </c>
      <c r="AC989" s="5" t="s">
        <v>74</v>
      </c>
      <c r="AD989" s="5">
        <v>327</v>
      </c>
      <c r="AE989" s="5">
        <v>327</v>
      </c>
      <c r="AF989" s="5">
        <v>59</v>
      </c>
      <c r="AG989" s="5">
        <v>4</v>
      </c>
      <c r="AH989" s="5">
        <v>327</v>
      </c>
      <c r="AI989" s="5">
        <v>327</v>
      </c>
      <c r="AJ989" s="5">
        <v>48180</v>
      </c>
      <c r="AK989" s="5">
        <v>0</v>
      </c>
      <c r="AL989" s="5">
        <v>0</v>
      </c>
      <c r="AM989" s="5">
        <v>26798</v>
      </c>
      <c r="AN989" s="5">
        <v>0</v>
      </c>
      <c r="AO989" s="5">
        <v>0</v>
      </c>
      <c r="AP989" s="5">
        <v>653.37</v>
      </c>
      <c r="AQ989" s="5">
        <v>654</v>
      </c>
      <c r="AU989" s="5">
        <v>737</v>
      </c>
      <c r="AV989" s="6">
        <v>2187</v>
      </c>
      <c r="AW989" s="10" t="s">
        <v>9297</v>
      </c>
      <c r="AX989" t="s">
        <v>97</v>
      </c>
      <c r="AY989" t="s">
        <v>9298</v>
      </c>
      <c r="AZ989" t="s">
        <v>78</v>
      </c>
      <c r="BA989" t="s">
        <v>9278</v>
      </c>
      <c r="BB989" t="s">
        <v>9283</v>
      </c>
      <c r="BC989" t="s">
        <v>9280</v>
      </c>
      <c r="BD989" t="s">
        <v>9284</v>
      </c>
      <c r="BE989" t="s">
        <v>79</v>
      </c>
      <c r="BF989"/>
      <c r="BG989" t="s">
        <v>79</v>
      </c>
      <c r="BH989" t="s">
        <v>79</v>
      </c>
      <c r="BI989"/>
      <c r="BJ989"/>
      <c r="BK989" t="s">
        <v>9299</v>
      </c>
      <c r="BL989" t="s">
        <v>99</v>
      </c>
      <c r="BM989" t="s">
        <v>9299</v>
      </c>
      <c r="BN989" t="s">
        <v>79</v>
      </c>
    </row>
    <row r="990" spans="1:66" ht="14.45" customHeight="1" x14ac:dyDescent="0.25">
      <c r="A990" s="7">
        <v>952351106</v>
      </c>
      <c r="B990" s="5">
        <v>1977</v>
      </c>
      <c r="C990" s="5">
        <v>2017</v>
      </c>
      <c r="D990" s="5" t="s">
        <v>65</v>
      </c>
      <c r="E990" s="5" t="s">
        <v>5241</v>
      </c>
      <c r="F990" s="5">
        <v>656649</v>
      </c>
      <c r="G990" s="5" t="s">
        <v>67</v>
      </c>
      <c r="H990" s="9" t="s">
        <v>9280</v>
      </c>
      <c r="J990" s="5" t="s">
        <v>9281</v>
      </c>
      <c r="K990" s="5" t="s">
        <v>2654</v>
      </c>
      <c r="L990" s="5">
        <v>52753</v>
      </c>
      <c r="M990" s="5" t="s">
        <v>67</v>
      </c>
      <c r="N990" s="5" t="s">
        <v>9278</v>
      </c>
      <c r="P990" s="5" t="s">
        <v>9279</v>
      </c>
      <c r="Q990" s="5" t="s">
        <v>910</v>
      </c>
      <c r="R990" s="5">
        <v>52753</v>
      </c>
      <c r="Y990" s="5" t="s">
        <v>9281</v>
      </c>
      <c r="Z990" s="5">
        <v>0.45900000000000002</v>
      </c>
      <c r="AA990" s="5" t="s">
        <v>9300</v>
      </c>
      <c r="AB990" s="5" t="s">
        <v>73</v>
      </c>
      <c r="AC990" s="5" t="s">
        <v>74</v>
      </c>
      <c r="AD990" s="5">
        <v>1046</v>
      </c>
      <c r="AE990" s="5">
        <v>1046</v>
      </c>
      <c r="AF990" s="5">
        <v>188</v>
      </c>
      <c r="AG990" s="5">
        <v>4</v>
      </c>
      <c r="AH990" s="5">
        <v>1046</v>
      </c>
      <c r="AI990" s="5">
        <v>1046</v>
      </c>
      <c r="AJ990" s="5">
        <v>45180</v>
      </c>
      <c r="AK990" s="5">
        <v>0</v>
      </c>
      <c r="AL990" s="5">
        <v>121080</v>
      </c>
      <c r="AM990" s="5">
        <v>25130</v>
      </c>
      <c r="AN990" s="5">
        <v>0</v>
      </c>
      <c r="AO990" s="5">
        <v>67346</v>
      </c>
      <c r="AP990" s="5">
        <v>2209.5300000000002</v>
      </c>
      <c r="AQ990" s="5">
        <v>2092</v>
      </c>
      <c r="AU990" s="5">
        <v>2304</v>
      </c>
      <c r="AV990" s="6">
        <v>2192</v>
      </c>
      <c r="AW990" s="10" t="s">
        <v>9301</v>
      </c>
      <c r="AX990" t="s">
        <v>9302</v>
      </c>
      <c r="AY990" t="s">
        <v>9303</v>
      </c>
      <c r="AZ990" t="s">
        <v>78</v>
      </c>
      <c r="BA990" t="s">
        <v>9280</v>
      </c>
      <c r="BB990" t="s">
        <v>9284</v>
      </c>
      <c r="BC990" t="s">
        <v>9278</v>
      </c>
      <c r="BD990" t="s">
        <v>9283</v>
      </c>
      <c r="BE990" t="s">
        <v>79</v>
      </c>
      <c r="BF990"/>
      <c r="BG990" t="s">
        <v>140</v>
      </c>
      <c r="BH990" t="s">
        <v>891</v>
      </c>
      <c r="BI990"/>
      <c r="BJ990"/>
      <c r="BK990" t="s">
        <v>9304</v>
      </c>
      <c r="BL990" t="s">
        <v>9305</v>
      </c>
      <c r="BM990" t="s">
        <v>9306</v>
      </c>
      <c r="BN990" t="s">
        <v>79</v>
      </c>
    </row>
    <row r="991" spans="1:66" ht="14.45" customHeight="1" x14ac:dyDescent="0.25">
      <c r="A991" s="7">
        <v>95024420616</v>
      </c>
      <c r="B991" s="5">
        <v>2009</v>
      </c>
      <c r="C991" s="5">
        <v>2017</v>
      </c>
      <c r="D991" s="5" t="s">
        <v>65</v>
      </c>
      <c r="E991" s="5" t="s">
        <v>1129</v>
      </c>
      <c r="F991" s="5">
        <v>626121</v>
      </c>
      <c r="G991" s="5" t="s">
        <v>67</v>
      </c>
      <c r="H991" s="9" t="s">
        <v>9280</v>
      </c>
      <c r="J991" s="5" t="s">
        <v>9281</v>
      </c>
      <c r="K991" s="5" t="s">
        <v>2654</v>
      </c>
      <c r="L991" s="5">
        <v>52753</v>
      </c>
      <c r="Z991" s="5">
        <v>0.19</v>
      </c>
      <c r="AA991" s="5" t="s">
        <v>9307</v>
      </c>
      <c r="AB991" s="5" t="s">
        <v>73</v>
      </c>
      <c r="AC991" s="5" t="s">
        <v>74</v>
      </c>
      <c r="AD991" s="5">
        <v>62</v>
      </c>
      <c r="AE991" s="5">
        <v>62</v>
      </c>
      <c r="AF991" s="5">
        <v>11</v>
      </c>
      <c r="AG991" s="5">
        <v>4</v>
      </c>
      <c r="AH991" s="5">
        <v>62</v>
      </c>
      <c r="AI991" s="5">
        <v>62</v>
      </c>
      <c r="AJ991" s="5">
        <v>7200</v>
      </c>
      <c r="AK991" s="5">
        <v>0</v>
      </c>
      <c r="AL991" s="5">
        <v>0</v>
      </c>
      <c r="AM991" s="5">
        <v>4005</v>
      </c>
      <c r="AN991" s="5">
        <v>0</v>
      </c>
      <c r="AO991" s="5">
        <v>0</v>
      </c>
      <c r="AP991" s="5">
        <v>124.48</v>
      </c>
      <c r="AQ991" s="5">
        <v>124</v>
      </c>
      <c r="AU991" s="5">
        <v>159</v>
      </c>
      <c r="AV991" s="6">
        <v>2773</v>
      </c>
      <c r="AW991" s="10"/>
      <c r="AX991" t="s">
        <v>97</v>
      </c>
      <c r="AY991" t="s">
        <v>9308</v>
      </c>
      <c r="AZ991" t="s">
        <v>78</v>
      </c>
      <c r="BA991" t="s">
        <v>9280</v>
      </c>
      <c r="BB991" t="s">
        <v>9284</v>
      </c>
      <c r="BC991" t="s">
        <v>79</v>
      </c>
      <c r="BD991"/>
      <c r="BE991" t="s">
        <v>79</v>
      </c>
      <c r="BF991"/>
      <c r="BG991" t="s">
        <v>79</v>
      </c>
      <c r="BH991" t="s">
        <v>79</v>
      </c>
      <c r="BI991"/>
      <c r="BJ991"/>
      <c r="BK991" t="s">
        <v>668</v>
      </c>
      <c r="BL991" t="s">
        <v>99</v>
      </c>
      <c r="BM991" t="s">
        <v>668</v>
      </c>
      <c r="BN991" t="s">
        <v>79</v>
      </c>
    </row>
    <row r="992" spans="1:66" ht="14.45" customHeight="1" x14ac:dyDescent="0.25">
      <c r="A992" s="7">
        <v>95024420716</v>
      </c>
      <c r="B992" s="5">
        <v>2010</v>
      </c>
      <c r="C992" s="5">
        <v>2017</v>
      </c>
      <c r="D992" s="5" t="s">
        <v>65</v>
      </c>
      <c r="E992" s="5" t="s">
        <v>1129</v>
      </c>
      <c r="F992" s="5">
        <v>614368</v>
      </c>
      <c r="G992" s="5" t="s">
        <v>67</v>
      </c>
      <c r="H992" s="9" t="s">
        <v>9280</v>
      </c>
      <c r="J992" s="5" t="s">
        <v>9281</v>
      </c>
      <c r="K992" s="5" t="s">
        <v>2654</v>
      </c>
      <c r="L992" s="5">
        <v>52753</v>
      </c>
      <c r="Z992" s="5">
        <v>0.19</v>
      </c>
      <c r="AA992" s="5" t="s">
        <v>9309</v>
      </c>
      <c r="AB992" s="5" t="s">
        <v>73</v>
      </c>
      <c r="AC992" s="5" t="s">
        <v>74</v>
      </c>
      <c r="AD992" s="5">
        <v>62</v>
      </c>
      <c r="AE992" s="5">
        <v>62</v>
      </c>
      <c r="AF992" s="5">
        <v>11</v>
      </c>
      <c r="AG992" s="5">
        <v>4</v>
      </c>
      <c r="AH992" s="5">
        <v>62</v>
      </c>
      <c r="AI992" s="5">
        <v>62</v>
      </c>
      <c r="AJ992" s="5">
        <v>7200</v>
      </c>
      <c r="AK992" s="5">
        <v>0</v>
      </c>
      <c r="AL992" s="5">
        <v>0</v>
      </c>
      <c r="AM992" s="5">
        <v>4005</v>
      </c>
      <c r="AN992" s="5">
        <v>0</v>
      </c>
      <c r="AO992" s="5">
        <v>0</v>
      </c>
      <c r="AP992" s="5">
        <v>124.48</v>
      </c>
      <c r="AQ992" s="5">
        <v>124</v>
      </c>
      <c r="AU992" s="5">
        <v>159</v>
      </c>
      <c r="AV992" s="6">
        <v>2778</v>
      </c>
      <c r="AW992" s="10"/>
      <c r="AX992" t="s">
        <v>97</v>
      </c>
      <c r="AY992" t="s">
        <v>9310</v>
      </c>
      <c r="AZ992" t="s">
        <v>78</v>
      </c>
      <c r="BA992" t="s">
        <v>9280</v>
      </c>
      <c r="BB992" t="s">
        <v>9284</v>
      </c>
      <c r="BC992" t="s">
        <v>79</v>
      </c>
      <c r="BD992"/>
      <c r="BE992" t="s">
        <v>79</v>
      </c>
      <c r="BF992"/>
      <c r="BG992" t="s">
        <v>79</v>
      </c>
      <c r="BH992" t="s">
        <v>79</v>
      </c>
      <c r="BI992"/>
      <c r="BJ992"/>
      <c r="BK992" t="s">
        <v>668</v>
      </c>
      <c r="BL992" t="s">
        <v>99</v>
      </c>
      <c r="BM992" t="s">
        <v>668</v>
      </c>
      <c r="BN992" t="s">
        <v>79</v>
      </c>
    </row>
    <row r="993" spans="1:66" ht="14.45" customHeight="1" x14ac:dyDescent="0.25">
      <c r="A993" s="7">
        <v>14300358</v>
      </c>
      <c r="B993" s="5">
        <v>2240</v>
      </c>
      <c r="C993" s="5">
        <v>2017</v>
      </c>
      <c r="D993" s="5" t="s">
        <v>101</v>
      </c>
      <c r="E993" s="5" t="s">
        <v>66</v>
      </c>
      <c r="F993" s="5">
        <v>300558</v>
      </c>
      <c r="G993" s="5" t="s">
        <v>67</v>
      </c>
      <c r="H993" s="9" t="s">
        <v>9311</v>
      </c>
      <c r="J993" s="5" t="s">
        <v>9312</v>
      </c>
      <c r="K993" s="5" t="s">
        <v>70</v>
      </c>
      <c r="L993" s="5">
        <v>52806</v>
      </c>
      <c r="Y993" s="5" t="s">
        <v>9312</v>
      </c>
      <c r="Z993" s="5">
        <v>0</v>
      </c>
      <c r="AA993" s="5" t="s">
        <v>9313</v>
      </c>
      <c r="AB993" s="5" t="s">
        <v>73</v>
      </c>
      <c r="AD993" s="5">
        <v>100</v>
      </c>
      <c r="AE993" s="5">
        <v>100</v>
      </c>
      <c r="AF993" s="5">
        <v>19</v>
      </c>
      <c r="AG993" s="5">
        <v>4</v>
      </c>
      <c r="AH993" s="5">
        <v>100</v>
      </c>
      <c r="AI993" s="5">
        <v>100</v>
      </c>
      <c r="AJ993" s="5">
        <v>0</v>
      </c>
      <c r="AK993" s="5">
        <v>0</v>
      </c>
      <c r="AL993" s="5">
        <v>0</v>
      </c>
      <c r="AM993" s="5">
        <v>0</v>
      </c>
      <c r="AN993" s="5">
        <v>0</v>
      </c>
      <c r="AO993" s="5">
        <v>0</v>
      </c>
      <c r="AP993" s="5">
        <v>200</v>
      </c>
      <c r="AQ993" s="5">
        <v>200</v>
      </c>
      <c r="AU993" s="5">
        <v>243</v>
      </c>
      <c r="AV993" s="6">
        <v>526</v>
      </c>
      <c r="AW993" s="10"/>
      <c r="AX993" t="s">
        <v>9314</v>
      </c>
      <c r="AY993" t="s">
        <v>9313</v>
      </c>
      <c r="AZ993" t="s">
        <v>97</v>
      </c>
      <c r="BA993" t="s">
        <v>9311</v>
      </c>
      <c r="BB993" t="s">
        <v>9314</v>
      </c>
      <c r="BC993" t="s">
        <v>79</v>
      </c>
      <c r="BD993"/>
      <c r="BE993" t="s">
        <v>79</v>
      </c>
      <c r="BF993"/>
      <c r="BG993" t="s">
        <v>79</v>
      </c>
      <c r="BH993" t="s">
        <v>79</v>
      </c>
      <c r="BI993" t="s">
        <v>79</v>
      </c>
      <c r="BJ993" t="s">
        <v>79</v>
      </c>
      <c r="BK993" t="s">
        <v>99</v>
      </c>
      <c r="BL993" t="s">
        <v>99</v>
      </c>
      <c r="BM993" t="s">
        <v>99</v>
      </c>
      <c r="BN993" t="s">
        <v>79</v>
      </c>
    </row>
    <row r="994" spans="1:66" ht="14.45" customHeight="1" x14ac:dyDescent="0.25">
      <c r="A994" s="7" t="s">
        <v>9315</v>
      </c>
      <c r="B994" s="5">
        <v>1001</v>
      </c>
      <c r="C994" s="5">
        <v>2017</v>
      </c>
      <c r="D994" s="5" t="s">
        <v>65</v>
      </c>
      <c r="E994" s="5" t="s">
        <v>66</v>
      </c>
      <c r="F994" s="5">
        <v>656077</v>
      </c>
      <c r="G994" s="5" t="s">
        <v>67</v>
      </c>
      <c r="H994" s="9" t="s">
        <v>9316</v>
      </c>
      <c r="J994" s="5" t="s">
        <v>9317</v>
      </c>
      <c r="K994" s="5" t="s">
        <v>70</v>
      </c>
      <c r="L994" s="5">
        <v>52803</v>
      </c>
      <c r="Y994" s="5" t="s">
        <v>9317</v>
      </c>
      <c r="Z994" s="5">
        <v>0</v>
      </c>
      <c r="AA994" s="5" t="s">
        <v>9318</v>
      </c>
      <c r="AB994" s="5" t="s">
        <v>73</v>
      </c>
      <c r="AC994" s="5" t="s">
        <v>74</v>
      </c>
      <c r="AD994" s="5">
        <v>0</v>
      </c>
      <c r="AE994" s="5">
        <v>838</v>
      </c>
      <c r="AF994" s="5">
        <v>38</v>
      </c>
      <c r="AG994" s="5">
        <v>4</v>
      </c>
      <c r="AH994" s="5">
        <v>838</v>
      </c>
      <c r="AI994" s="5">
        <v>838</v>
      </c>
      <c r="AJ994" s="5">
        <v>10500</v>
      </c>
      <c r="AK994" s="5">
        <v>0</v>
      </c>
      <c r="AL994" s="5">
        <v>74520</v>
      </c>
      <c r="AM994" s="5">
        <v>5840</v>
      </c>
      <c r="AN994" s="5">
        <v>0</v>
      </c>
      <c r="AO994" s="5">
        <v>41449</v>
      </c>
      <c r="AP994" s="5">
        <v>1867.18</v>
      </c>
      <c r="AQ994" s="5">
        <v>1676</v>
      </c>
      <c r="AR994" s="5">
        <v>20181116</v>
      </c>
      <c r="AU994" s="5">
        <v>900</v>
      </c>
      <c r="AV994" s="6">
        <v>6675</v>
      </c>
      <c r="AW994" s="10" t="s">
        <v>9319</v>
      </c>
      <c r="AX994" t="s">
        <v>9320</v>
      </c>
      <c r="AY994" t="s">
        <v>9321</v>
      </c>
      <c r="AZ994" t="s">
        <v>78</v>
      </c>
      <c r="BA994" t="s">
        <v>9316</v>
      </c>
      <c r="BB994" t="s">
        <v>9320</v>
      </c>
      <c r="BC994" t="s">
        <v>79</v>
      </c>
      <c r="BD994"/>
      <c r="BE994" t="s">
        <v>79</v>
      </c>
      <c r="BF994"/>
      <c r="BG994" t="s">
        <v>80</v>
      </c>
      <c r="BH994" t="s">
        <v>677</v>
      </c>
      <c r="BI994"/>
      <c r="BJ994"/>
      <c r="BK994" t="s">
        <v>1057</v>
      </c>
      <c r="BL994" t="s">
        <v>9322</v>
      </c>
      <c r="BM994" t="s">
        <v>9323</v>
      </c>
      <c r="BN994" t="s">
        <v>79</v>
      </c>
    </row>
    <row r="995" spans="1:66" ht="14.45" customHeight="1" x14ac:dyDescent="0.25">
      <c r="A995" s="7" t="s">
        <v>9324</v>
      </c>
      <c r="B995" s="5">
        <v>1002</v>
      </c>
      <c r="C995" s="5">
        <v>2017</v>
      </c>
      <c r="D995" s="5" t="s">
        <v>162</v>
      </c>
      <c r="E995" s="5" t="s">
        <v>66</v>
      </c>
      <c r="F995" s="5">
        <v>114041</v>
      </c>
      <c r="G995" s="5" t="s">
        <v>67</v>
      </c>
      <c r="H995" s="9" t="s">
        <v>9325</v>
      </c>
      <c r="J995" s="5" t="s">
        <v>7248</v>
      </c>
      <c r="K995" s="5" t="s">
        <v>70</v>
      </c>
      <c r="L995" s="5">
        <v>52802</v>
      </c>
      <c r="Y995" s="5" t="s">
        <v>9326</v>
      </c>
      <c r="Z995" s="5">
        <v>0</v>
      </c>
      <c r="AA995" s="5" t="s">
        <v>9327</v>
      </c>
      <c r="AB995" s="5" t="s">
        <v>166</v>
      </c>
      <c r="AC995" s="5" t="s">
        <v>74</v>
      </c>
      <c r="AD995" s="5">
        <v>182.22</v>
      </c>
      <c r="AE995" s="5">
        <v>0</v>
      </c>
      <c r="AF995" s="5">
        <v>25</v>
      </c>
      <c r="AG995" s="5">
        <v>9</v>
      </c>
      <c r="AH995" s="5">
        <v>182.22</v>
      </c>
      <c r="AI995" s="5">
        <v>0</v>
      </c>
      <c r="AJ995" s="5">
        <v>22410</v>
      </c>
      <c r="AK995" s="5">
        <v>0</v>
      </c>
      <c r="AL995" s="5">
        <v>58940</v>
      </c>
      <c r="AM995" s="5">
        <v>12465</v>
      </c>
      <c r="AN995" s="5">
        <v>0</v>
      </c>
      <c r="AO995" s="5">
        <v>32783</v>
      </c>
      <c r="AP995" s="5">
        <v>182.22</v>
      </c>
      <c r="AQ995" s="5">
        <v>182.22</v>
      </c>
      <c r="AU995" s="5">
        <v>236.22</v>
      </c>
      <c r="AV995" s="6">
        <v>15505</v>
      </c>
      <c r="AW995" s="10" t="s">
        <v>9328</v>
      </c>
      <c r="AX995" t="s">
        <v>9329</v>
      </c>
      <c r="AY995" t="s">
        <v>9330</v>
      </c>
      <c r="AZ995" t="s">
        <v>78</v>
      </c>
      <c r="BA995" t="s">
        <v>9325</v>
      </c>
      <c r="BB995" t="s">
        <v>7252</v>
      </c>
      <c r="BC995" t="s">
        <v>79</v>
      </c>
      <c r="BD995"/>
      <c r="BE995" t="s">
        <v>79</v>
      </c>
      <c r="BF995"/>
      <c r="BG995" t="s">
        <v>80</v>
      </c>
      <c r="BH995" t="s">
        <v>1232</v>
      </c>
      <c r="BI995"/>
      <c r="BJ995"/>
      <c r="BK995" t="s">
        <v>4488</v>
      </c>
      <c r="BL995" t="s">
        <v>9331</v>
      </c>
      <c r="BM995" t="s">
        <v>9332</v>
      </c>
      <c r="BN995" t="s">
        <v>79</v>
      </c>
    </row>
    <row r="996" spans="1:66" ht="14.45" customHeight="1" x14ac:dyDescent="0.25">
      <c r="A996" s="7">
        <v>720516009</v>
      </c>
      <c r="B996" s="5">
        <v>229</v>
      </c>
      <c r="C996" s="5">
        <v>2017</v>
      </c>
      <c r="D996" s="5" t="s">
        <v>65</v>
      </c>
      <c r="E996" s="5" t="s">
        <v>3810</v>
      </c>
      <c r="F996" s="5">
        <v>609523</v>
      </c>
      <c r="G996" s="5" t="s">
        <v>67</v>
      </c>
      <c r="H996" s="9" t="s">
        <v>9333</v>
      </c>
      <c r="J996" s="5" t="s">
        <v>9334</v>
      </c>
      <c r="K996" s="5" t="s">
        <v>1090</v>
      </c>
      <c r="L996" s="5">
        <v>52726</v>
      </c>
      <c r="Y996" s="5" t="s">
        <v>9335</v>
      </c>
      <c r="Z996" s="5">
        <v>0.22</v>
      </c>
      <c r="AA996" s="5" t="s">
        <v>9336</v>
      </c>
      <c r="AB996" s="5" t="s">
        <v>73</v>
      </c>
      <c r="AC996" s="5" t="s">
        <v>74</v>
      </c>
      <c r="AD996" s="5">
        <v>0</v>
      </c>
      <c r="AE996" s="5">
        <v>420</v>
      </c>
      <c r="AF996" s="5">
        <v>19</v>
      </c>
      <c r="AG996" s="5">
        <v>4</v>
      </c>
      <c r="AH996" s="5">
        <v>420</v>
      </c>
      <c r="AI996" s="5">
        <v>420</v>
      </c>
      <c r="AJ996" s="5">
        <v>13620</v>
      </c>
      <c r="AK996" s="5">
        <v>0</v>
      </c>
      <c r="AL996" s="5">
        <v>30240</v>
      </c>
      <c r="AM996" s="5">
        <v>7576</v>
      </c>
      <c r="AN996" s="5">
        <v>0</v>
      </c>
      <c r="AO996" s="5">
        <v>16820</v>
      </c>
      <c r="AP996" s="5">
        <v>840.27</v>
      </c>
      <c r="AQ996" s="5">
        <v>840</v>
      </c>
      <c r="AR996" s="5">
        <v>20180823</v>
      </c>
      <c r="AU996" s="5">
        <v>463</v>
      </c>
      <c r="AV996" s="6">
        <v>868</v>
      </c>
      <c r="AW996" s="10"/>
      <c r="AX996" t="s">
        <v>9337</v>
      </c>
      <c r="AY996" t="s">
        <v>9336</v>
      </c>
      <c r="AZ996" t="s">
        <v>78</v>
      </c>
      <c r="BA996" t="s">
        <v>9333</v>
      </c>
      <c r="BB996" t="s">
        <v>9338</v>
      </c>
      <c r="BC996" t="s">
        <v>79</v>
      </c>
      <c r="BD996"/>
      <c r="BE996" t="s">
        <v>79</v>
      </c>
      <c r="BF996"/>
      <c r="BG996" t="s">
        <v>140</v>
      </c>
      <c r="BH996" t="s">
        <v>181</v>
      </c>
      <c r="BI996"/>
      <c r="BJ996"/>
      <c r="BK996" t="s">
        <v>9339</v>
      </c>
      <c r="BL996" t="s">
        <v>7189</v>
      </c>
      <c r="BM996" t="s">
        <v>9340</v>
      </c>
      <c r="BN996" t="s">
        <v>79</v>
      </c>
    </row>
    <row r="997" spans="1:66" ht="14.45" customHeight="1" x14ac:dyDescent="0.25">
      <c r="A997" s="7" t="s">
        <v>9341</v>
      </c>
      <c r="B997" s="5">
        <v>1003</v>
      </c>
      <c r="C997" s="5">
        <v>2017</v>
      </c>
      <c r="D997" s="5" t="s">
        <v>65</v>
      </c>
      <c r="E997" s="5" t="s">
        <v>66</v>
      </c>
      <c r="F997" s="5">
        <v>637423</v>
      </c>
      <c r="G997" s="5" t="s">
        <v>67</v>
      </c>
      <c r="H997" s="9" t="s">
        <v>9342</v>
      </c>
      <c r="J997" s="5" t="s">
        <v>9343</v>
      </c>
      <c r="K997" s="5" t="s">
        <v>70</v>
      </c>
      <c r="L997" s="5">
        <v>52802</v>
      </c>
      <c r="M997" s="5" t="s">
        <v>67</v>
      </c>
      <c r="N997" s="5" t="s">
        <v>9344</v>
      </c>
      <c r="P997" s="5" t="s">
        <v>9343</v>
      </c>
      <c r="Q997" s="5" t="s">
        <v>70</v>
      </c>
      <c r="R997" s="5">
        <v>52802</v>
      </c>
      <c r="S997" s="5" t="s">
        <v>67</v>
      </c>
      <c r="T997" s="5" t="s">
        <v>9345</v>
      </c>
      <c r="V997" s="5" t="s">
        <v>9346</v>
      </c>
      <c r="W997" s="5" t="s">
        <v>70</v>
      </c>
      <c r="X997" s="5">
        <v>52802</v>
      </c>
      <c r="Y997" s="5" t="s">
        <v>9346</v>
      </c>
      <c r="Z997" s="5">
        <v>0</v>
      </c>
      <c r="AA997" s="5" t="s">
        <v>9347</v>
      </c>
      <c r="AB997" s="5" t="s">
        <v>73</v>
      </c>
      <c r="AC997" s="5" t="s">
        <v>74</v>
      </c>
      <c r="AD997" s="5">
        <v>602</v>
      </c>
      <c r="AE997" s="5">
        <v>602</v>
      </c>
      <c r="AF997" s="5">
        <v>108</v>
      </c>
      <c r="AG997" s="5">
        <v>4</v>
      </c>
      <c r="AH997" s="5">
        <v>602</v>
      </c>
      <c r="AI997" s="5">
        <v>602</v>
      </c>
      <c r="AJ997" s="5">
        <v>16380</v>
      </c>
      <c r="AK997" s="5">
        <v>0</v>
      </c>
      <c r="AL997" s="5">
        <v>50530</v>
      </c>
      <c r="AM997" s="5">
        <v>9111</v>
      </c>
      <c r="AN997" s="5">
        <v>0</v>
      </c>
      <c r="AO997" s="5">
        <v>28105</v>
      </c>
      <c r="AP997" s="5">
        <v>1396.33</v>
      </c>
      <c r="AQ997" s="5">
        <v>1204</v>
      </c>
      <c r="AU997" s="5">
        <v>1336</v>
      </c>
      <c r="AV997" s="6">
        <v>12764</v>
      </c>
      <c r="AW997" s="10" t="s">
        <v>9348</v>
      </c>
      <c r="AX997" t="s">
        <v>9349</v>
      </c>
      <c r="AY997" t="s">
        <v>9350</v>
      </c>
      <c r="AZ997" t="s">
        <v>78</v>
      </c>
      <c r="BA997" t="s">
        <v>9342</v>
      </c>
      <c r="BB997" t="s">
        <v>9351</v>
      </c>
      <c r="BC997" t="s">
        <v>9344</v>
      </c>
      <c r="BD997" t="s">
        <v>9351</v>
      </c>
      <c r="BE997" t="s">
        <v>9345</v>
      </c>
      <c r="BF997" t="s">
        <v>9349</v>
      </c>
      <c r="BG997" t="s">
        <v>80</v>
      </c>
      <c r="BH997" t="s">
        <v>1861</v>
      </c>
      <c r="BI997"/>
      <c r="BJ997"/>
      <c r="BK997" t="s">
        <v>592</v>
      </c>
      <c r="BL997" t="s">
        <v>9352</v>
      </c>
      <c r="BM997" t="s">
        <v>9353</v>
      </c>
      <c r="BN997" t="s">
        <v>79</v>
      </c>
    </row>
    <row r="998" spans="1:66" ht="14.45" customHeight="1" x14ac:dyDescent="0.25">
      <c r="A998" s="7" t="s">
        <v>9354</v>
      </c>
      <c r="B998" s="5">
        <v>1004</v>
      </c>
      <c r="C998" s="5">
        <v>2017</v>
      </c>
      <c r="D998" s="5" t="s">
        <v>162</v>
      </c>
      <c r="E998" s="5" t="s">
        <v>66</v>
      </c>
      <c r="F998" s="5">
        <v>99760</v>
      </c>
      <c r="G998" s="5" t="s">
        <v>67</v>
      </c>
      <c r="H998" s="9" t="s">
        <v>9355</v>
      </c>
      <c r="J998" s="5" t="s">
        <v>9356</v>
      </c>
      <c r="K998" s="5" t="s">
        <v>70</v>
      </c>
      <c r="L998" s="5">
        <v>52806</v>
      </c>
      <c r="Y998" s="5" t="s">
        <v>9356</v>
      </c>
      <c r="Z998" s="5">
        <v>0</v>
      </c>
      <c r="AA998" s="5" t="s">
        <v>9357</v>
      </c>
      <c r="AB998" s="5" t="s">
        <v>166</v>
      </c>
      <c r="AC998" s="5" t="s">
        <v>74</v>
      </c>
      <c r="AD998" s="5">
        <v>195.81</v>
      </c>
      <c r="AE998" s="5">
        <v>0</v>
      </c>
      <c r="AF998" s="5">
        <v>26</v>
      </c>
      <c r="AG998" s="5">
        <v>9</v>
      </c>
      <c r="AH998" s="5">
        <v>195.81</v>
      </c>
      <c r="AI998" s="5">
        <v>0</v>
      </c>
      <c r="AJ998" s="5">
        <v>45020</v>
      </c>
      <c r="AK998" s="5">
        <v>0</v>
      </c>
      <c r="AL998" s="5">
        <v>161900</v>
      </c>
      <c r="AM998" s="5">
        <v>25041</v>
      </c>
      <c r="AN998" s="5">
        <v>0</v>
      </c>
      <c r="AO998" s="5">
        <v>90050</v>
      </c>
      <c r="AP998" s="5">
        <v>195.81</v>
      </c>
      <c r="AQ998" s="5">
        <v>195.81</v>
      </c>
      <c r="AU998" s="5">
        <v>1023.62</v>
      </c>
      <c r="AV998" s="6">
        <v>17122</v>
      </c>
      <c r="AW998" s="10" t="s">
        <v>79</v>
      </c>
      <c r="AX998" t="s">
        <v>79</v>
      </c>
      <c r="AY998" t="s">
        <v>79</v>
      </c>
      <c r="AZ998" t="s">
        <v>79</v>
      </c>
      <c r="BA998" t="s">
        <v>79</v>
      </c>
      <c r="BB998" t="s">
        <v>79</v>
      </c>
      <c r="BC998" t="s">
        <v>79</v>
      </c>
      <c r="BD998" t="s">
        <v>79</v>
      </c>
      <c r="BE998" t="s">
        <v>79</v>
      </c>
      <c r="BF998" t="s">
        <v>79</v>
      </c>
      <c r="BG998" t="s">
        <v>79</v>
      </c>
      <c r="BH998" t="s">
        <v>79</v>
      </c>
      <c r="BI998" t="s">
        <v>79</v>
      </c>
      <c r="BJ998" t="s">
        <v>79</v>
      </c>
      <c r="BK998" t="s">
        <v>79</v>
      </c>
      <c r="BL998" t="s">
        <v>79</v>
      </c>
      <c r="BM998" t="s">
        <v>79</v>
      </c>
      <c r="BN998" t="s">
        <v>79</v>
      </c>
    </row>
    <row r="999" spans="1:66" ht="14.45" customHeight="1" x14ac:dyDescent="0.25">
      <c r="A999" s="7" t="s">
        <v>9358</v>
      </c>
      <c r="B999" s="5">
        <v>1007</v>
      </c>
      <c r="C999" s="5">
        <v>2017</v>
      </c>
      <c r="D999" s="5" t="s">
        <v>65</v>
      </c>
      <c r="E999" s="5" t="s">
        <v>66</v>
      </c>
      <c r="F999" s="5">
        <v>604737</v>
      </c>
      <c r="G999" s="5" t="s">
        <v>67</v>
      </c>
      <c r="H999" s="9" t="s">
        <v>9359</v>
      </c>
      <c r="J999" s="5" t="s">
        <v>9360</v>
      </c>
      <c r="K999" s="5" t="s">
        <v>70</v>
      </c>
      <c r="L999" s="5">
        <v>52803</v>
      </c>
      <c r="M999" s="5" t="s">
        <v>67</v>
      </c>
      <c r="N999" s="5" t="s">
        <v>9361</v>
      </c>
      <c r="P999" s="5" t="s">
        <v>9360</v>
      </c>
      <c r="Q999" s="5" t="s">
        <v>70</v>
      </c>
      <c r="R999" s="5">
        <v>52803</v>
      </c>
      <c r="Y999" s="5" t="s">
        <v>9360</v>
      </c>
      <c r="Z999" s="5">
        <v>0</v>
      </c>
      <c r="AA999" s="5" t="s">
        <v>9362</v>
      </c>
      <c r="AB999" s="5" t="s">
        <v>73</v>
      </c>
      <c r="AC999" s="5" t="s">
        <v>74</v>
      </c>
      <c r="AD999" s="5">
        <v>0</v>
      </c>
      <c r="AE999" s="5">
        <v>1060</v>
      </c>
      <c r="AF999" s="5">
        <v>48</v>
      </c>
      <c r="AG999" s="5">
        <v>4</v>
      </c>
      <c r="AH999" s="5">
        <v>1060</v>
      </c>
      <c r="AI999" s="5">
        <v>1060</v>
      </c>
      <c r="AJ999" s="5">
        <v>21150</v>
      </c>
      <c r="AK999" s="5">
        <v>0</v>
      </c>
      <c r="AL999" s="5">
        <v>87470</v>
      </c>
      <c r="AM999" s="5">
        <v>11764</v>
      </c>
      <c r="AN999" s="5">
        <v>0</v>
      </c>
      <c r="AO999" s="5">
        <v>48652</v>
      </c>
      <c r="AP999" s="5">
        <v>2312.37</v>
      </c>
      <c r="AQ999" s="5">
        <v>2120</v>
      </c>
      <c r="AR999" s="5">
        <v>20190212</v>
      </c>
      <c r="AU999" s="5">
        <v>1132</v>
      </c>
      <c r="AV999" s="6">
        <v>5441</v>
      </c>
      <c r="AW999" s="10" t="s">
        <v>9363</v>
      </c>
      <c r="AX999" t="s">
        <v>9364</v>
      </c>
      <c r="AY999" t="s">
        <v>9365</v>
      </c>
      <c r="AZ999" t="s">
        <v>78</v>
      </c>
      <c r="BA999" t="s">
        <v>9359</v>
      </c>
      <c r="BB999" t="s">
        <v>9364</v>
      </c>
      <c r="BC999" t="s">
        <v>9361</v>
      </c>
      <c r="BD999" t="s">
        <v>9364</v>
      </c>
      <c r="BE999" t="s">
        <v>79</v>
      </c>
      <c r="BF999"/>
      <c r="BG999" t="s">
        <v>80</v>
      </c>
      <c r="BH999" t="s">
        <v>677</v>
      </c>
      <c r="BI999"/>
      <c r="BJ999"/>
      <c r="BK999" t="s">
        <v>9366</v>
      </c>
      <c r="BL999" t="s">
        <v>9367</v>
      </c>
      <c r="BM999" t="s">
        <v>9368</v>
      </c>
      <c r="BN999" t="s">
        <v>79</v>
      </c>
    </row>
    <row r="1000" spans="1:66" ht="14.45" customHeight="1" x14ac:dyDescent="0.25">
      <c r="A1000" s="7" t="s">
        <v>9369</v>
      </c>
      <c r="B1000" s="5">
        <v>2241</v>
      </c>
      <c r="C1000" s="5">
        <v>2017</v>
      </c>
      <c r="D1000" s="5" t="s">
        <v>101</v>
      </c>
      <c r="E1000" s="5" t="s">
        <v>66</v>
      </c>
      <c r="F1000" s="5">
        <v>301096</v>
      </c>
      <c r="G1000" s="5" t="s">
        <v>67</v>
      </c>
      <c r="H1000" s="9" t="s">
        <v>9370</v>
      </c>
      <c r="J1000" s="5" t="s">
        <v>9371</v>
      </c>
      <c r="K1000" s="5" t="s">
        <v>70</v>
      </c>
      <c r="L1000" s="5">
        <v>52806</v>
      </c>
      <c r="Y1000" s="5" t="s">
        <v>9372</v>
      </c>
      <c r="Z1000" s="5">
        <v>0</v>
      </c>
      <c r="AA1000" s="5" t="s">
        <v>9373</v>
      </c>
      <c r="AB1000" s="5" t="s">
        <v>73</v>
      </c>
      <c r="AD1000" s="5">
        <v>0</v>
      </c>
      <c r="AE1000" s="5">
        <v>102</v>
      </c>
      <c r="AF1000" s="5">
        <v>5</v>
      </c>
      <c r="AG1000" s="5">
        <v>4</v>
      </c>
      <c r="AH1000" s="5">
        <v>102</v>
      </c>
      <c r="AI1000" s="5">
        <v>102</v>
      </c>
      <c r="AJ1000" s="5">
        <v>0</v>
      </c>
      <c r="AK1000" s="5">
        <v>0</v>
      </c>
      <c r="AL1000" s="5">
        <v>0</v>
      </c>
      <c r="AM1000" s="5">
        <v>0</v>
      </c>
      <c r="AN1000" s="5">
        <v>0</v>
      </c>
      <c r="AO1000" s="5">
        <v>0</v>
      </c>
      <c r="AP1000" s="5">
        <v>204</v>
      </c>
      <c r="AQ1000" s="5">
        <v>204</v>
      </c>
      <c r="AR1000" s="5">
        <v>20180905</v>
      </c>
      <c r="AU1000" s="5">
        <v>131</v>
      </c>
      <c r="AV1000" s="6">
        <v>8480</v>
      </c>
      <c r="AW1000" s="10"/>
      <c r="AX1000" t="s">
        <v>9374</v>
      </c>
      <c r="AY1000" t="s">
        <v>9373</v>
      </c>
      <c r="AZ1000" t="s">
        <v>97</v>
      </c>
      <c r="BA1000" t="s">
        <v>9370</v>
      </c>
      <c r="BB1000" t="s">
        <v>9375</v>
      </c>
      <c r="BC1000" t="s">
        <v>79</v>
      </c>
      <c r="BD1000"/>
      <c r="BE1000" t="s">
        <v>79</v>
      </c>
      <c r="BF1000"/>
      <c r="BG1000" t="s">
        <v>79</v>
      </c>
      <c r="BH1000" t="s">
        <v>79</v>
      </c>
      <c r="BI1000" t="s">
        <v>79</v>
      </c>
      <c r="BJ1000" t="s">
        <v>79</v>
      </c>
      <c r="BK1000" t="s">
        <v>99</v>
      </c>
      <c r="BL1000" t="s">
        <v>99</v>
      </c>
      <c r="BM1000" t="s">
        <v>99</v>
      </c>
      <c r="BN1000" t="s">
        <v>79</v>
      </c>
    </row>
    <row r="1001" spans="1:66" ht="14.45" customHeight="1" x14ac:dyDescent="0.25">
      <c r="A1001" s="7" t="s">
        <v>9376</v>
      </c>
      <c r="B1001" s="5">
        <v>2361</v>
      </c>
      <c r="C1001" s="5">
        <v>2017</v>
      </c>
      <c r="D1001" s="5" t="s">
        <v>101</v>
      </c>
      <c r="E1001" s="5" t="s">
        <v>1129</v>
      </c>
      <c r="F1001" s="5">
        <v>301484</v>
      </c>
      <c r="G1001" s="5" t="s">
        <v>67</v>
      </c>
      <c r="H1001" s="9" t="s">
        <v>9377</v>
      </c>
      <c r="J1001" s="5" t="s">
        <v>9378</v>
      </c>
      <c r="K1001" s="5" t="s">
        <v>1132</v>
      </c>
      <c r="L1001" s="5">
        <v>52768</v>
      </c>
      <c r="M1001" s="5" t="s">
        <v>67</v>
      </c>
      <c r="N1001" s="5" t="s">
        <v>9379</v>
      </c>
      <c r="P1001" s="5" t="s">
        <v>9380</v>
      </c>
      <c r="Q1001" s="5" t="s">
        <v>1132</v>
      </c>
      <c r="R1001" s="5">
        <v>52768</v>
      </c>
      <c r="Y1001" s="5" t="s">
        <v>9381</v>
      </c>
      <c r="Z1001" s="5">
        <v>0</v>
      </c>
      <c r="AA1001" s="5" t="s">
        <v>9382</v>
      </c>
      <c r="AB1001" s="5" t="s">
        <v>73</v>
      </c>
      <c r="AD1001" s="5">
        <v>0</v>
      </c>
      <c r="AE1001" s="5">
        <v>97</v>
      </c>
      <c r="AF1001" s="5">
        <v>4</v>
      </c>
      <c r="AG1001" s="5">
        <v>4</v>
      </c>
      <c r="AH1001" s="5">
        <v>97</v>
      </c>
      <c r="AI1001" s="5">
        <v>97</v>
      </c>
      <c r="AJ1001" s="5">
        <v>0</v>
      </c>
      <c r="AK1001" s="5">
        <v>0</v>
      </c>
      <c r="AL1001" s="5">
        <v>0</v>
      </c>
      <c r="AM1001" s="5">
        <v>0</v>
      </c>
      <c r="AN1001" s="5">
        <v>0</v>
      </c>
      <c r="AO1001" s="5">
        <v>0</v>
      </c>
      <c r="AP1001" s="5">
        <v>194</v>
      </c>
      <c r="AQ1001" s="5">
        <v>194</v>
      </c>
      <c r="AR1001" s="5">
        <v>20180820</v>
      </c>
      <c r="AU1001" s="5">
        <v>125</v>
      </c>
      <c r="AV1001" s="6">
        <v>3505</v>
      </c>
      <c r="AW1001" s="10"/>
      <c r="AX1001" t="s">
        <v>9383</v>
      </c>
      <c r="AY1001" t="s">
        <v>9382</v>
      </c>
      <c r="AZ1001" t="s">
        <v>97</v>
      </c>
      <c r="BA1001" t="s">
        <v>9377</v>
      </c>
      <c r="BB1001" t="s">
        <v>9384</v>
      </c>
      <c r="BC1001" t="s">
        <v>9379</v>
      </c>
      <c r="BD1001" t="s">
        <v>9385</v>
      </c>
      <c r="BE1001" t="s">
        <v>79</v>
      </c>
      <c r="BF1001"/>
      <c r="BG1001" t="s">
        <v>79</v>
      </c>
      <c r="BH1001" t="s">
        <v>79</v>
      </c>
      <c r="BI1001" t="s">
        <v>79</v>
      </c>
      <c r="BJ1001" t="s">
        <v>79</v>
      </c>
      <c r="BK1001" t="s">
        <v>99</v>
      </c>
      <c r="BL1001" t="s">
        <v>99</v>
      </c>
      <c r="BM1001" t="s">
        <v>99</v>
      </c>
      <c r="BN1001" t="s">
        <v>79</v>
      </c>
    </row>
    <row r="1002" spans="1:66" ht="14.45" customHeight="1" x14ac:dyDescent="0.25">
      <c r="A1002" s="7">
        <v>842735301</v>
      </c>
      <c r="B1002" s="5">
        <v>83</v>
      </c>
      <c r="C1002" s="5">
        <v>2017</v>
      </c>
      <c r="D1002" s="5" t="s">
        <v>65</v>
      </c>
      <c r="E1002" s="5" t="s">
        <v>145</v>
      </c>
      <c r="F1002" s="5">
        <v>652953</v>
      </c>
      <c r="G1002" s="5" t="s">
        <v>67</v>
      </c>
      <c r="H1002" s="9" t="s">
        <v>9386</v>
      </c>
      <c r="J1002" s="5" t="s">
        <v>9387</v>
      </c>
      <c r="K1002" s="5" t="s">
        <v>123</v>
      </c>
      <c r="L1002" s="5">
        <v>52722</v>
      </c>
      <c r="Y1002" s="5" t="s">
        <v>9388</v>
      </c>
      <c r="Z1002" s="5">
        <v>0.185</v>
      </c>
      <c r="AA1002" s="5" t="s">
        <v>9389</v>
      </c>
      <c r="AB1002" s="5" t="s">
        <v>73</v>
      </c>
      <c r="AC1002" s="5" t="s">
        <v>74</v>
      </c>
      <c r="AD1002" s="5">
        <v>0</v>
      </c>
      <c r="AE1002" s="5">
        <v>1235</v>
      </c>
      <c r="AF1002" s="5">
        <v>56</v>
      </c>
      <c r="AG1002" s="5">
        <v>4</v>
      </c>
      <c r="AH1002" s="5">
        <v>1235</v>
      </c>
      <c r="AI1002" s="5">
        <v>1235</v>
      </c>
      <c r="AJ1002" s="5">
        <v>29160</v>
      </c>
      <c r="AK1002" s="5">
        <v>0</v>
      </c>
      <c r="AL1002" s="5">
        <v>103070</v>
      </c>
      <c r="AM1002" s="5">
        <v>16219</v>
      </c>
      <c r="AN1002" s="5">
        <v>0</v>
      </c>
      <c r="AO1002" s="5">
        <v>57328</v>
      </c>
      <c r="AP1002" s="5">
        <v>2469.8000000000002</v>
      </c>
      <c r="AQ1002" s="5">
        <v>2470</v>
      </c>
      <c r="AR1002" s="5">
        <v>20181119</v>
      </c>
      <c r="AU1002" s="5">
        <v>1315</v>
      </c>
      <c r="AV1002" s="6">
        <v>1751</v>
      </c>
      <c r="AW1002" s="10"/>
      <c r="AX1002" t="s">
        <v>9390</v>
      </c>
      <c r="AY1002" t="s">
        <v>9391</v>
      </c>
      <c r="AZ1002" t="s">
        <v>78</v>
      </c>
      <c r="BA1002" t="s">
        <v>9392</v>
      </c>
      <c r="BB1002" t="s">
        <v>9393</v>
      </c>
      <c r="BC1002" t="s">
        <v>79</v>
      </c>
      <c r="BD1002"/>
      <c r="BE1002" t="s">
        <v>79</v>
      </c>
      <c r="BF1002"/>
      <c r="BG1002" t="s">
        <v>5186</v>
      </c>
      <c r="BH1002" t="s">
        <v>809</v>
      </c>
      <c r="BI1002"/>
      <c r="BJ1002"/>
      <c r="BK1002" t="s">
        <v>9394</v>
      </c>
      <c r="BL1002" t="s">
        <v>9395</v>
      </c>
      <c r="BM1002" t="s">
        <v>3078</v>
      </c>
      <c r="BN1002" t="s">
        <v>79</v>
      </c>
    </row>
    <row r="1003" spans="1:66" ht="14.45" customHeight="1" x14ac:dyDescent="0.25">
      <c r="A1003" s="7">
        <v>842947111071</v>
      </c>
      <c r="B1003" s="5">
        <v>84</v>
      </c>
      <c r="C1003" s="5">
        <v>2017</v>
      </c>
      <c r="D1003" s="5" t="s">
        <v>65</v>
      </c>
      <c r="E1003" s="5" t="s">
        <v>145</v>
      </c>
      <c r="F1003" s="5">
        <v>615177</v>
      </c>
      <c r="G1003" s="5" t="s">
        <v>1487</v>
      </c>
      <c r="H1003" s="9" t="s">
        <v>9396</v>
      </c>
      <c r="J1003" s="5" t="s">
        <v>9397</v>
      </c>
      <c r="K1003" s="5" t="s">
        <v>123</v>
      </c>
      <c r="L1003" s="5">
        <v>52722</v>
      </c>
      <c r="M1003" s="5" t="s">
        <v>1487</v>
      </c>
      <c r="N1003" s="5" t="s">
        <v>9398</v>
      </c>
      <c r="P1003" s="5" t="s">
        <v>9397</v>
      </c>
      <c r="Q1003" s="5" t="s">
        <v>123</v>
      </c>
      <c r="R1003" s="5">
        <v>52722</v>
      </c>
      <c r="S1003" s="5" t="s">
        <v>67</v>
      </c>
      <c r="T1003" s="5" t="s">
        <v>9399</v>
      </c>
      <c r="V1003" s="5" t="s">
        <v>9400</v>
      </c>
      <c r="W1003" s="5" t="s">
        <v>123</v>
      </c>
      <c r="X1003" s="5">
        <v>52722</v>
      </c>
      <c r="Y1003" s="5" t="s">
        <v>9397</v>
      </c>
      <c r="Z1003" s="5">
        <v>0.318</v>
      </c>
      <c r="AA1003" s="5" t="s">
        <v>9401</v>
      </c>
      <c r="AB1003" s="5" t="s">
        <v>73</v>
      </c>
      <c r="AC1003" s="5" t="s">
        <v>74</v>
      </c>
      <c r="AD1003" s="5">
        <v>1674</v>
      </c>
      <c r="AE1003" s="5">
        <v>1674</v>
      </c>
      <c r="AF1003" s="5">
        <v>301</v>
      </c>
      <c r="AG1003" s="5">
        <v>4</v>
      </c>
      <c r="AH1003" s="5">
        <v>1674</v>
      </c>
      <c r="AI1003" s="5">
        <v>1674</v>
      </c>
      <c r="AJ1003" s="5">
        <v>64830</v>
      </c>
      <c r="AK1003" s="5">
        <v>0</v>
      </c>
      <c r="AL1003" s="5">
        <v>123100</v>
      </c>
      <c r="AM1003" s="5">
        <v>36059</v>
      </c>
      <c r="AN1003" s="5">
        <v>0</v>
      </c>
      <c r="AO1003" s="5">
        <v>68469</v>
      </c>
      <c r="AP1003" s="5">
        <v>3510.18</v>
      </c>
      <c r="AQ1003" s="5">
        <v>3348</v>
      </c>
      <c r="AU1003" s="5">
        <v>3673</v>
      </c>
      <c r="AV1003" s="6">
        <v>2931</v>
      </c>
      <c r="AW1003" s="10"/>
      <c r="AX1003" t="s">
        <v>9402</v>
      </c>
      <c r="AY1003" t="s">
        <v>9403</v>
      </c>
      <c r="AZ1003" t="s">
        <v>78</v>
      </c>
      <c r="BA1003" t="s">
        <v>9399</v>
      </c>
      <c r="BB1003" t="s">
        <v>9404</v>
      </c>
      <c r="BC1003" t="s">
        <v>9405</v>
      </c>
      <c r="BD1003" t="s">
        <v>9404</v>
      </c>
      <c r="BE1003" t="s">
        <v>79</v>
      </c>
      <c r="BF1003"/>
      <c r="BG1003" t="s">
        <v>140</v>
      </c>
      <c r="BH1003" t="s">
        <v>5196</v>
      </c>
      <c r="BI1003"/>
      <c r="BJ1003"/>
      <c r="BK1003" t="s">
        <v>9406</v>
      </c>
      <c r="BL1003" t="s">
        <v>9407</v>
      </c>
      <c r="BM1003" t="s">
        <v>9408</v>
      </c>
      <c r="BN1003" t="s">
        <v>79</v>
      </c>
    </row>
    <row r="1004" spans="1:66" ht="14.45" customHeight="1" x14ac:dyDescent="0.25">
      <c r="A1004" s="7" t="s">
        <v>9409</v>
      </c>
      <c r="B1004" s="5">
        <v>1010</v>
      </c>
      <c r="C1004" s="5">
        <v>2017</v>
      </c>
      <c r="D1004" s="5" t="s">
        <v>162</v>
      </c>
      <c r="E1004" s="5" t="s">
        <v>66</v>
      </c>
      <c r="F1004" s="5">
        <v>101940</v>
      </c>
      <c r="G1004" s="5" t="s">
        <v>67</v>
      </c>
      <c r="H1004" s="9" t="s">
        <v>9410</v>
      </c>
      <c r="J1004" s="5" t="s">
        <v>9411</v>
      </c>
      <c r="K1004" s="5" t="s">
        <v>70</v>
      </c>
      <c r="L1004" s="5">
        <v>52804</v>
      </c>
      <c r="Y1004" s="5" t="s">
        <v>9411</v>
      </c>
      <c r="Z1004" s="5">
        <v>0</v>
      </c>
      <c r="AA1004" s="5" t="s">
        <v>9412</v>
      </c>
      <c r="AB1004" s="5" t="s">
        <v>166</v>
      </c>
      <c r="AC1004" s="5" t="s">
        <v>74</v>
      </c>
      <c r="AD1004" s="5">
        <v>214.46</v>
      </c>
      <c r="AE1004" s="5">
        <v>0</v>
      </c>
      <c r="AF1004" s="5">
        <v>29</v>
      </c>
      <c r="AG1004" s="5">
        <v>9</v>
      </c>
      <c r="AH1004" s="5">
        <v>214.46</v>
      </c>
      <c r="AI1004" s="5">
        <v>0</v>
      </c>
      <c r="AJ1004" s="5">
        <v>20100</v>
      </c>
      <c r="AK1004" s="5">
        <v>0</v>
      </c>
      <c r="AL1004" s="5">
        <v>90490</v>
      </c>
      <c r="AM1004" s="5">
        <v>11180</v>
      </c>
      <c r="AN1004" s="5">
        <v>0</v>
      </c>
      <c r="AO1004" s="5">
        <v>50331</v>
      </c>
      <c r="AP1004" s="5">
        <v>214.46</v>
      </c>
      <c r="AQ1004" s="5">
        <v>214.46</v>
      </c>
      <c r="AU1004" s="5">
        <v>969.91</v>
      </c>
      <c r="AV1004" s="6">
        <v>15315</v>
      </c>
      <c r="AW1004" s="10" t="s">
        <v>9413</v>
      </c>
      <c r="AX1004" t="s">
        <v>9414</v>
      </c>
      <c r="AY1004" t="s">
        <v>9415</v>
      </c>
      <c r="AZ1004" t="s">
        <v>78</v>
      </c>
      <c r="BA1004" t="s">
        <v>9410</v>
      </c>
      <c r="BB1004" t="s">
        <v>9414</v>
      </c>
      <c r="BC1004" t="s">
        <v>79</v>
      </c>
      <c r="BD1004"/>
      <c r="BE1004" t="s">
        <v>79</v>
      </c>
      <c r="BF1004"/>
      <c r="BG1004" t="s">
        <v>80</v>
      </c>
      <c r="BH1004" t="s">
        <v>3086</v>
      </c>
      <c r="BI1004"/>
      <c r="BJ1004"/>
      <c r="BK1004" t="s">
        <v>2729</v>
      </c>
      <c r="BL1004" t="s">
        <v>9416</v>
      </c>
      <c r="BM1004" t="s">
        <v>9417</v>
      </c>
      <c r="BN1004" t="s">
        <v>79</v>
      </c>
    </row>
    <row r="1005" spans="1:66" ht="14.45" customHeight="1" x14ac:dyDescent="0.25">
      <c r="A1005" s="7" t="s">
        <v>9418</v>
      </c>
      <c r="B1005" s="5">
        <v>1011</v>
      </c>
      <c r="C1005" s="5">
        <v>2017</v>
      </c>
      <c r="D1005" s="5" t="s">
        <v>65</v>
      </c>
      <c r="E1005" s="5" t="s">
        <v>66</v>
      </c>
      <c r="F1005" s="5">
        <v>659439</v>
      </c>
      <c r="G1005" s="5" t="s">
        <v>67</v>
      </c>
      <c r="H1005" s="9" t="s">
        <v>9419</v>
      </c>
      <c r="J1005" s="5" t="s">
        <v>9420</v>
      </c>
      <c r="K1005" s="5" t="s">
        <v>70</v>
      </c>
      <c r="L1005" s="5">
        <v>52803</v>
      </c>
      <c r="Y1005" s="5" t="s">
        <v>9420</v>
      </c>
      <c r="Z1005" s="5">
        <v>0</v>
      </c>
      <c r="AA1005" s="5" t="s">
        <v>9421</v>
      </c>
      <c r="AB1005" s="5" t="s">
        <v>73</v>
      </c>
      <c r="AC1005" s="5" t="s">
        <v>74</v>
      </c>
      <c r="AD1005" s="5">
        <v>236</v>
      </c>
      <c r="AE1005" s="5">
        <v>236</v>
      </c>
      <c r="AF1005" s="5">
        <v>43</v>
      </c>
      <c r="AG1005" s="5">
        <v>4</v>
      </c>
      <c r="AH1005" s="5">
        <v>236</v>
      </c>
      <c r="AI1005" s="5">
        <v>236</v>
      </c>
      <c r="AJ1005" s="5">
        <v>5000</v>
      </c>
      <c r="AK1005" s="5">
        <v>0</v>
      </c>
      <c r="AL1005" s="5">
        <v>25250</v>
      </c>
      <c r="AM1005" s="5">
        <v>2781</v>
      </c>
      <c r="AN1005" s="5">
        <v>0</v>
      </c>
      <c r="AO1005" s="5">
        <v>14044</v>
      </c>
      <c r="AP1005" s="5">
        <v>664.33</v>
      </c>
      <c r="AQ1005" s="5">
        <v>472</v>
      </c>
      <c r="AU1005" s="5">
        <v>1114.97</v>
      </c>
      <c r="AV1005" s="6">
        <v>9573</v>
      </c>
      <c r="AW1005" s="10" t="s">
        <v>9422</v>
      </c>
      <c r="AX1005" t="s">
        <v>9423</v>
      </c>
      <c r="AY1005" t="s">
        <v>9424</v>
      </c>
      <c r="AZ1005" t="s">
        <v>78</v>
      </c>
      <c r="BA1005" t="s">
        <v>9419</v>
      </c>
      <c r="BB1005" t="s">
        <v>9423</v>
      </c>
      <c r="BC1005" t="s">
        <v>79</v>
      </c>
      <c r="BD1005"/>
      <c r="BE1005" t="s">
        <v>79</v>
      </c>
      <c r="BF1005"/>
      <c r="BG1005" t="s">
        <v>80</v>
      </c>
      <c r="BH1005" t="s">
        <v>181</v>
      </c>
      <c r="BI1005"/>
      <c r="BJ1005"/>
      <c r="BK1005" t="s">
        <v>9425</v>
      </c>
      <c r="BL1005" t="s">
        <v>9426</v>
      </c>
      <c r="BM1005" t="s">
        <v>9427</v>
      </c>
      <c r="BN1005" t="s">
        <v>79</v>
      </c>
    </row>
    <row r="1006" spans="1:66" ht="14.45" customHeight="1" x14ac:dyDescent="0.25">
      <c r="A1006" s="7">
        <v>953537204031</v>
      </c>
      <c r="B1006" s="5">
        <v>1944</v>
      </c>
      <c r="C1006" s="5">
        <v>2017</v>
      </c>
      <c r="D1006" s="5" t="s">
        <v>65</v>
      </c>
      <c r="E1006" s="5" t="s">
        <v>1280</v>
      </c>
      <c r="F1006" s="5">
        <v>660629</v>
      </c>
      <c r="G1006" s="5" t="s">
        <v>67</v>
      </c>
      <c r="H1006" s="9" t="s">
        <v>9428</v>
      </c>
      <c r="J1006" s="5" t="s">
        <v>9429</v>
      </c>
      <c r="K1006" s="5" t="s">
        <v>910</v>
      </c>
      <c r="L1006" s="5">
        <v>52753</v>
      </c>
      <c r="Y1006" s="5" t="s">
        <v>9429</v>
      </c>
      <c r="Z1006" s="5">
        <v>0.28999999999999998</v>
      </c>
      <c r="AA1006" s="5" t="s">
        <v>9430</v>
      </c>
      <c r="AB1006" s="5" t="s">
        <v>73</v>
      </c>
      <c r="AC1006" s="5" t="s">
        <v>74</v>
      </c>
      <c r="AD1006" s="5">
        <v>0</v>
      </c>
      <c r="AE1006" s="5">
        <v>284</v>
      </c>
      <c r="AF1006" s="5">
        <v>13</v>
      </c>
      <c r="AG1006" s="5">
        <v>4</v>
      </c>
      <c r="AH1006" s="5">
        <v>284</v>
      </c>
      <c r="AI1006" s="5">
        <v>284</v>
      </c>
      <c r="AJ1006" s="5">
        <v>23030</v>
      </c>
      <c r="AK1006" s="5">
        <v>0</v>
      </c>
      <c r="AL1006" s="5">
        <v>15380</v>
      </c>
      <c r="AM1006" s="5">
        <v>12809</v>
      </c>
      <c r="AN1006" s="5">
        <v>0</v>
      </c>
      <c r="AO1006" s="5">
        <v>8554</v>
      </c>
      <c r="AP1006" s="5">
        <v>735.34</v>
      </c>
      <c r="AQ1006" s="5">
        <v>568</v>
      </c>
      <c r="AR1006" s="5">
        <v>20181127</v>
      </c>
      <c r="AU1006" s="5">
        <v>321</v>
      </c>
      <c r="AV1006" s="6">
        <v>3071</v>
      </c>
      <c r="AW1006" s="10"/>
      <c r="AX1006" t="s">
        <v>9431</v>
      </c>
      <c r="AY1006" t="s">
        <v>9432</v>
      </c>
      <c r="AZ1006" t="s">
        <v>78</v>
      </c>
      <c r="BA1006" t="s">
        <v>9428</v>
      </c>
      <c r="BB1006" t="s">
        <v>9431</v>
      </c>
      <c r="BC1006" t="s">
        <v>79</v>
      </c>
      <c r="BD1006"/>
      <c r="BE1006" t="s">
        <v>79</v>
      </c>
      <c r="BF1006"/>
      <c r="BG1006" t="s">
        <v>140</v>
      </c>
      <c r="BH1006" t="s">
        <v>718</v>
      </c>
      <c r="BI1006"/>
      <c r="BJ1006"/>
      <c r="BK1006" t="s">
        <v>9433</v>
      </c>
      <c r="BL1006" t="s">
        <v>9434</v>
      </c>
      <c r="BM1006" t="s">
        <v>9435</v>
      </c>
      <c r="BN1006" t="s">
        <v>79</v>
      </c>
    </row>
    <row r="1007" spans="1:66" ht="14.45" customHeight="1" x14ac:dyDescent="0.25">
      <c r="A1007" s="7" t="s">
        <v>9436</v>
      </c>
      <c r="B1007" s="5">
        <v>1020</v>
      </c>
      <c r="C1007" s="5">
        <v>2017</v>
      </c>
      <c r="D1007" s="5" t="s">
        <v>65</v>
      </c>
      <c r="E1007" s="5" t="s">
        <v>66</v>
      </c>
      <c r="F1007" s="5">
        <v>647787</v>
      </c>
      <c r="G1007" s="5" t="s">
        <v>67</v>
      </c>
      <c r="H1007" s="9" t="s">
        <v>9437</v>
      </c>
      <c r="J1007" s="5" t="s">
        <v>9438</v>
      </c>
      <c r="K1007" s="5" t="s">
        <v>9439</v>
      </c>
      <c r="L1007" s="5">
        <v>52358</v>
      </c>
      <c r="Y1007" s="5" t="s">
        <v>9440</v>
      </c>
      <c r="Z1007" s="5">
        <v>0</v>
      </c>
      <c r="AA1007" s="5" t="s">
        <v>9441</v>
      </c>
      <c r="AB1007" s="5" t="s">
        <v>73</v>
      </c>
      <c r="AC1007" s="5" t="s">
        <v>74</v>
      </c>
      <c r="AD1007" s="5">
        <v>547</v>
      </c>
      <c r="AE1007" s="5">
        <v>547</v>
      </c>
      <c r="AF1007" s="5">
        <v>99</v>
      </c>
      <c r="AG1007" s="5">
        <v>4</v>
      </c>
      <c r="AH1007" s="5">
        <v>547</v>
      </c>
      <c r="AI1007" s="5">
        <v>547</v>
      </c>
      <c r="AJ1007" s="5">
        <v>18910</v>
      </c>
      <c r="AK1007" s="5">
        <v>0</v>
      </c>
      <c r="AL1007" s="5">
        <v>30860</v>
      </c>
      <c r="AM1007" s="5">
        <v>10518</v>
      </c>
      <c r="AN1007" s="5">
        <v>0</v>
      </c>
      <c r="AO1007" s="5">
        <v>17165</v>
      </c>
      <c r="AP1007" s="5">
        <v>1093.05</v>
      </c>
      <c r="AQ1007" s="5">
        <v>1094</v>
      </c>
      <c r="AU1007" s="5">
        <v>2186.1</v>
      </c>
      <c r="AV1007" s="6">
        <v>5943</v>
      </c>
      <c r="AW1007" s="10" t="s">
        <v>9442</v>
      </c>
      <c r="AX1007" t="s">
        <v>9443</v>
      </c>
      <c r="AY1007" t="s">
        <v>9444</v>
      </c>
      <c r="AZ1007" t="s">
        <v>78</v>
      </c>
      <c r="BA1007" t="s">
        <v>9437</v>
      </c>
      <c r="BB1007" t="s">
        <v>9445</v>
      </c>
      <c r="BC1007" t="s">
        <v>79</v>
      </c>
      <c r="BD1007"/>
      <c r="BE1007" t="s">
        <v>79</v>
      </c>
      <c r="BF1007"/>
      <c r="BG1007" t="s">
        <v>581</v>
      </c>
      <c r="BH1007" t="s">
        <v>181</v>
      </c>
      <c r="BI1007"/>
      <c r="BJ1007"/>
      <c r="BK1007" t="s">
        <v>1982</v>
      </c>
      <c r="BL1007" t="s">
        <v>9446</v>
      </c>
      <c r="BM1007" t="s">
        <v>9447</v>
      </c>
      <c r="BN1007" t="s">
        <v>79</v>
      </c>
    </row>
    <row r="1008" spans="1:66" ht="14.45" customHeight="1" x14ac:dyDescent="0.25">
      <c r="A1008" s="7">
        <v>9411394201</v>
      </c>
      <c r="B1008" s="5">
        <v>1985</v>
      </c>
      <c r="C1008" s="5">
        <v>2017</v>
      </c>
      <c r="D1008" s="5" t="s">
        <v>65</v>
      </c>
      <c r="E1008" s="5" t="s">
        <v>9448</v>
      </c>
      <c r="F1008" s="5">
        <v>602518</v>
      </c>
      <c r="G1008" s="5" t="s">
        <v>67</v>
      </c>
      <c r="H1008" s="9" t="s">
        <v>9449</v>
      </c>
      <c r="J1008" s="5" t="s">
        <v>9450</v>
      </c>
      <c r="K1008" s="5" t="s">
        <v>2330</v>
      </c>
      <c r="L1008" s="5">
        <v>52748</v>
      </c>
      <c r="M1008" s="5" t="s">
        <v>67</v>
      </c>
      <c r="N1008" s="5" t="s">
        <v>9451</v>
      </c>
      <c r="P1008" s="5" t="s">
        <v>9450</v>
      </c>
      <c r="Q1008" s="5" t="s">
        <v>2330</v>
      </c>
      <c r="R1008" s="5">
        <v>52748</v>
      </c>
      <c r="Y1008" s="5" t="s">
        <v>9452</v>
      </c>
      <c r="Z1008" s="5">
        <v>0.56799999999999995</v>
      </c>
      <c r="AA1008" s="5" t="s">
        <v>9453</v>
      </c>
      <c r="AB1008" s="5" t="s">
        <v>73</v>
      </c>
      <c r="AC1008" s="5" t="s">
        <v>74</v>
      </c>
      <c r="AD1008" s="5">
        <v>176</v>
      </c>
      <c r="AE1008" s="5">
        <v>176</v>
      </c>
      <c r="AF1008" s="5">
        <v>32</v>
      </c>
      <c r="AG1008" s="5">
        <v>4</v>
      </c>
      <c r="AH1008" s="5">
        <v>176</v>
      </c>
      <c r="AI1008" s="5">
        <v>176</v>
      </c>
      <c r="AJ1008" s="5">
        <v>22720</v>
      </c>
      <c r="AK1008" s="5">
        <v>0</v>
      </c>
      <c r="AL1008" s="5">
        <v>3130</v>
      </c>
      <c r="AM1008" s="5">
        <v>12637</v>
      </c>
      <c r="AN1008" s="5">
        <v>0</v>
      </c>
      <c r="AO1008" s="5">
        <v>1741</v>
      </c>
      <c r="AP1008" s="5">
        <v>351.08</v>
      </c>
      <c r="AQ1008" s="5">
        <v>352</v>
      </c>
      <c r="AU1008" s="5">
        <v>408</v>
      </c>
      <c r="AV1008" s="6">
        <v>2450</v>
      </c>
      <c r="AW1008" s="10"/>
      <c r="AX1008" t="s">
        <v>9454</v>
      </c>
      <c r="AY1008" t="s">
        <v>9455</v>
      </c>
      <c r="AZ1008" t="s">
        <v>78</v>
      </c>
      <c r="BA1008" t="s">
        <v>9449</v>
      </c>
      <c r="BB1008" t="s">
        <v>9456</v>
      </c>
      <c r="BC1008" t="s">
        <v>9451</v>
      </c>
      <c r="BD1008" t="s">
        <v>9456</v>
      </c>
      <c r="BE1008" t="s">
        <v>79</v>
      </c>
      <c r="BF1008"/>
      <c r="BG1008" t="s">
        <v>5557</v>
      </c>
      <c r="BH1008" t="s">
        <v>840</v>
      </c>
      <c r="BI1008"/>
      <c r="BJ1008"/>
      <c r="BK1008" t="s">
        <v>9457</v>
      </c>
      <c r="BL1008" t="s">
        <v>9458</v>
      </c>
      <c r="BM1008" t="s">
        <v>3047</v>
      </c>
      <c r="BN1008" t="s">
        <v>79</v>
      </c>
    </row>
    <row r="1009" spans="1:66" ht="14.45" customHeight="1" x14ac:dyDescent="0.25">
      <c r="A1009" s="7" t="s">
        <v>9459</v>
      </c>
      <c r="B1009" s="5">
        <v>1021</v>
      </c>
      <c r="C1009" s="5">
        <v>2017</v>
      </c>
      <c r="D1009" s="5" t="s">
        <v>65</v>
      </c>
      <c r="E1009" s="5" t="s">
        <v>66</v>
      </c>
      <c r="F1009" s="5">
        <v>641544</v>
      </c>
      <c r="G1009" s="5" t="s">
        <v>67</v>
      </c>
      <c r="H1009" s="9" t="s">
        <v>9460</v>
      </c>
      <c r="J1009" s="5" t="s">
        <v>9461</v>
      </c>
      <c r="K1009" s="5" t="s">
        <v>70</v>
      </c>
      <c r="L1009" s="5">
        <v>52802</v>
      </c>
      <c r="Y1009" s="5" t="s">
        <v>9461</v>
      </c>
      <c r="Z1009" s="5">
        <v>0</v>
      </c>
      <c r="AA1009" s="5" t="s">
        <v>9462</v>
      </c>
      <c r="AB1009" s="5" t="s">
        <v>73</v>
      </c>
      <c r="AC1009" s="5" t="s">
        <v>74</v>
      </c>
      <c r="AD1009" s="5">
        <v>125</v>
      </c>
      <c r="AE1009" s="5">
        <v>518</v>
      </c>
      <c r="AF1009" s="5">
        <v>9</v>
      </c>
      <c r="AG1009" s="5">
        <v>0</v>
      </c>
      <c r="AH1009" s="5">
        <v>518</v>
      </c>
      <c r="AI1009" s="5">
        <v>518</v>
      </c>
      <c r="AJ1009" s="5">
        <v>4750</v>
      </c>
      <c r="AK1009" s="5">
        <v>0</v>
      </c>
      <c r="AL1009" s="5">
        <v>51160</v>
      </c>
      <c r="AM1009" s="5">
        <v>2642</v>
      </c>
      <c r="AN1009" s="5">
        <v>0</v>
      </c>
      <c r="AO1009" s="5">
        <v>28456</v>
      </c>
      <c r="AP1009" s="5">
        <v>1227.8900000000001</v>
      </c>
      <c r="AQ1009" s="5">
        <v>1036</v>
      </c>
      <c r="AR1009" s="5">
        <v>20190516</v>
      </c>
      <c r="AU1009" s="5">
        <v>839.09</v>
      </c>
      <c r="AV1009" s="6">
        <v>9798</v>
      </c>
      <c r="AW1009" s="10" t="s">
        <v>9463</v>
      </c>
      <c r="AX1009" t="s">
        <v>9464</v>
      </c>
      <c r="AY1009" t="s">
        <v>9465</v>
      </c>
      <c r="AZ1009" t="s">
        <v>78</v>
      </c>
      <c r="BA1009" t="s">
        <v>9460</v>
      </c>
      <c r="BB1009" t="s">
        <v>9464</v>
      </c>
      <c r="BC1009" t="s">
        <v>79</v>
      </c>
      <c r="BD1009"/>
      <c r="BE1009" t="s">
        <v>79</v>
      </c>
      <c r="BF1009"/>
      <c r="BG1009" t="s">
        <v>80</v>
      </c>
      <c r="BH1009" t="s">
        <v>677</v>
      </c>
      <c r="BI1009"/>
      <c r="BJ1009"/>
      <c r="BK1009" t="s">
        <v>9466</v>
      </c>
      <c r="BL1009" t="s">
        <v>9467</v>
      </c>
      <c r="BM1009" t="s">
        <v>9468</v>
      </c>
      <c r="BN1009" t="s">
        <v>79</v>
      </c>
    </row>
    <row r="1010" spans="1:66" ht="14.45" customHeight="1" x14ac:dyDescent="0.25">
      <c r="A1010" s="7" t="s">
        <v>9469</v>
      </c>
      <c r="B1010" s="5">
        <v>1022</v>
      </c>
      <c r="C1010" s="5">
        <v>2017</v>
      </c>
      <c r="D1010" s="5" t="s">
        <v>65</v>
      </c>
      <c r="E1010" s="5" t="s">
        <v>66</v>
      </c>
      <c r="F1010" s="5">
        <v>656905</v>
      </c>
      <c r="G1010" s="5" t="s">
        <v>67</v>
      </c>
      <c r="H1010" s="9" t="s">
        <v>9470</v>
      </c>
      <c r="J1010" s="5" t="s">
        <v>9471</v>
      </c>
      <c r="K1010" s="5" t="s">
        <v>70</v>
      </c>
      <c r="L1010" s="5">
        <v>52803</v>
      </c>
      <c r="M1010" s="5" t="s">
        <v>67</v>
      </c>
      <c r="N1010" s="5" t="s">
        <v>9472</v>
      </c>
      <c r="P1010" s="5" t="s">
        <v>9471</v>
      </c>
      <c r="Q1010" s="5" t="s">
        <v>70</v>
      </c>
      <c r="R1010" s="5">
        <v>52803</v>
      </c>
      <c r="Y1010" s="5" t="s">
        <v>9471</v>
      </c>
      <c r="Z1010" s="5">
        <v>0</v>
      </c>
      <c r="AA1010" s="5" t="s">
        <v>9473</v>
      </c>
      <c r="AB1010" s="5" t="s">
        <v>73</v>
      </c>
      <c r="AC1010" s="5" t="s">
        <v>74</v>
      </c>
      <c r="AD1010" s="5">
        <v>0</v>
      </c>
      <c r="AE1010" s="5">
        <v>503</v>
      </c>
      <c r="AF1010" s="5">
        <v>23</v>
      </c>
      <c r="AG1010" s="5">
        <v>4</v>
      </c>
      <c r="AH1010" s="5">
        <v>503</v>
      </c>
      <c r="AI1010" s="5">
        <v>503</v>
      </c>
      <c r="AJ1010" s="5">
        <v>6080</v>
      </c>
      <c r="AK1010" s="5">
        <v>0</v>
      </c>
      <c r="AL1010" s="5">
        <v>48450</v>
      </c>
      <c r="AM1010" s="5">
        <v>3382</v>
      </c>
      <c r="AN1010" s="5">
        <v>0</v>
      </c>
      <c r="AO1010" s="5">
        <v>26948</v>
      </c>
      <c r="AP1010" s="5">
        <v>1197.56</v>
      </c>
      <c r="AQ1010" s="5">
        <v>1006</v>
      </c>
      <c r="AR1010" s="5">
        <v>20181225</v>
      </c>
      <c r="AU1010" s="5">
        <v>550</v>
      </c>
      <c r="AV1010" s="6">
        <v>7354</v>
      </c>
      <c r="AW1010" s="10" t="s">
        <v>9474</v>
      </c>
      <c r="AX1010" t="s">
        <v>9475</v>
      </c>
      <c r="AY1010" t="s">
        <v>9476</v>
      </c>
      <c r="AZ1010" t="s">
        <v>78</v>
      </c>
      <c r="BA1010" t="s">
        <v>9470</v>
      </c>
      <c r="BB1010" t="s">
        <v>9475</v>
      </c>
      <c r="BC1010" t="s">
        <v>9472</v>
      </c>
      <c r="BD1010" t="s">
        <v>9475</v>
      </c>
      <c r="BE1010" t="s">
        <v>79</v>
      </c>
      <c r="BF1010"/>
      <c r="BG1010" t="s">
        <v>80</v>
      </c>
      <c r="BH1010" t="s">
        <v>181</v>
      </c>
      <c r="BI1010"/>
      <c r="BJ1010"/>
      <c r="BK1010" t="s">
        <v>2929</v>
      </c>
      <c r="BL1010" t="s">
        <v>9477</v>
      </c>
      <c r="BM1010" t="s">
        <v>9478</v>
      </c>
      <c r="BN1010" t="s">
        <v>79</v>
      </c>
    </row>
    <row r="1011" spans="1:66" ht="14.45" customHeight="1" x14ac:dyDescent="0.25">
      <c r="A1011" s="7" t="s">
        <v>9479</v>
      </c>
      <c r="B1011" s="5">
        <v>2242</v>
      </c>
      <c r="C1011" s="5">
        <v>2017</v>
      </c>
      <c r="D1011" s="5" t="s">
        <v>101</v>
      </c>
      <c r="E1011" s="5" t="s">
        <v>66</v>
      </c>
      <c r="F1011" s="5">
        <v>301344</v>
      </c>
      <c r="G1011" s="5" t="s">
        <v>67</v>
      </c>
      <c r="H1011" s="9" t="s">
        <v>9480</v>
      </c>
      <c r="J1011" s="5" t="s">
        <v>9481</v>
      </c>
      <c r="K1011" s="5" t="s">
        <v>70</v>
      </c>
      <c r="L1011" s="5">
        <v>52806</v>
      </c>
      <c r="Y1011" s="5" t="s">
        <v>9482</v>
      </c>
      <c r="Z1011" s="5">
        <v>0</v>
      </c>
      <c r="AA1011" s="5" t="s">
        <v>9483</v>
      </c>
      <c r="AB1011" s="5" t="s">
        <v>73</v>
      </c>
      <c r="AD1011" s="5">
        <v>63</v>
      </c>
      <c r="AE1011" s="5">
        <v>63</v>
      </c>
      <c r="AF1011" s="5">
        <v>12</v>
      </c>
      <c r="AG1011" s="5">
        <v>4</v>
      </c>
      <c r="AH1011" s="5">
        <v>63</v>
      </c>
      <c r="AI1011" s="5">
        <v>63</v>
      </c>
      <c r="AJ1011" s="5">
        <v>0</v>
      </c>
      <c r="AK1011" s="5">
        <v>0</v>
      </c>
      <c r="AL1011" s="5">
        <v>0</v>
      </c>
      <c r="AM1011" s="5">
        <v>0</v>
      </c>
      <c r="AN1011" s="5">
        <v>0</v>
      </c>
      <c r="AO1011" s="5">
        <v>0</v>
      </c>
      <c r="AP1011" s="5">
        <v>126</v>
      </c>
      <c r="AQ1011" s="5">
        <v>126</v>
      </c>
      <c r="AU1011" s="5">
        <v>162</v>
      </c>
      <c r="AV1011" s="6">
        <v>14562</v>
      </c>
      <c r="AW1011" s="10"/>
      <c r="AX1011" t="s">
        <v>9484</v>
      </c>
      <c r="AY1011" t="s">
        <v>9483</v>
      </c>
      <c r="AZ1011" t="s">
        <v>97</v>
      </c>
      <c r="BA1011" t="s">
        <v>9480</v>
      </c>
      <c r="BB1011" t="s">
        <v>9485</v>
      </c>
      <c r="BC1011" t="s">
        <v>79</v>
      </c>
      <c r="BD1011"/>
      <c r="BE1011" t="s">
        <v>79</v>
      </c>
      <c r="BF1011"/>
      <c r="BG1011" t="s">
        <v>79</v>
      </c>
      <c r="BH1011" t="s">
        <v>79</v>
      </c>
      <c r="BI1011" t="s">
        <v>79</v>
      </c>
      <c r="BJ1011" t="s">
        <v>79</v>
      </c>
      <c r="BK1011" t="s">
        <v>99</v>
      </c>
      <c r="BL1011" t="s">
        <v>99</v>
      </c>
      <c r="BM1011" t="s">
        <v>99</v>
      </c>
      <c r="BN1011" t="s">
        <v>79</v>
      </c>
    </row>
    <row r="1012" spans="1:66" ht="14.45" customHeight="1" x14ac:dyDescent="0.25">
      <c r="A1012" s="7">
        <v>4025</v>
      </c>
      <c r="B1012" s="5">
        <v>2243</v>
      </c>
      <c r="C1012" s="5">
        <v>2017</v>
      </c>
      <c r="D1012" s="5" t="s">
        <v>101</v>
      </c>
      <c r="E1012" s="5" t="s">
        <v>66</v>
      </c>
      <c r="F1012" s="5">
        <v>300717</v>
      </c>
      <c r="G1012" s="5" t="s">
        <v>67</v>
      </c>
      <c r="H1012" s="9" t="s">
        <v>9486</v>
      </c>
      <c r="J1012" s="5" t="s">
        <v>9487</v>
      </c>
      <c r="K1012" s="5" t="s">
        <v>70</v>
      </c>
      <c r="L1012" s="5">
        <v>52806</v>
      </c>
      <c r="Y1012" s="5" t="s">
        <v>9487</v>
      </c>
      <c r="Z1012" s="5">
        <v>0</v>
      </c>
      <c r="AA1012" s="5" t="s">
        <v>9488</v>
      </c>
      <c r="AB1012" s="5" t="s">
        <v>73</v>
      </c>
      <c r="AD1012" s="5">
        <v>84</v>
      </c>
      <c r="AE1012" s="5">
        <v>84</v>
      </c>
      <c r="AF1012" s="5">
        <v>15</v>
      </c>
      <c r="AG1012" s="5">
        <v>4</v>
      </c>
      <c r="AH1012" s="5">
        <v>84</v>
      </c>
      <c r="AI1012" s="5">
        <v>84</v>
      </c>
      <c r="AJ1012" s="5">
        <v>0</v>
      </c>
      <c r="AK1012" s="5">
        <v>0</v>
      </c>
      <c r="AL1012" s="5">
        <v>0</v>
      </c>
      <c r="AM1012" s="5">
        <v>0</v>
      </c>
      <c r="AN1012" s="5">
        <v>0</v>
      </c>
      <c r="AO1012" s="5">
        <v>0</v>
      </c>
      <c r="AP1012" s="5">
        <v>168</v>
      </c>
      <c r="AQ1012" s="5">
        <v>168</v>
      </c>
      <c r="AU1012" s="5">
        <v>207</v>
      </c>
      <c r="AV1012" s="6">
        <v>120</v>
      </c>
      <c r="AW1012" s="10"/>
      <c r="AX1012" t="s">
        <v>9489</v>
      </c>
      <c r="AY1012" t="s">
        <v>9488</v>
      </c>
      <c r="AZ1012" t="s">
        <v>97</v>
      </c>
      <c r="BA1012" t="s">
        <v>9486</v>
      </c>
      <c r="BB1012" t="s">
        <v>9489</v>
      </c>
      <c r="BC1012" t="s">
        <v>79</v>
      </c>
      <c r="BD1012"/>
      <c r="BE1012" t="s">
        <v>79</v>
      </c>
      <c r="BF1012"/>
      <c r="BG1012" t="s">
        <v>79</v>
      </c>
      <c r="BH1012" t="s">
        <v>79</v>
      </c>
      <c r="BI1012" t="s">
        <v>79</v>
      </c>
      <c r="BJ1012" t="s">
        <v>79</v>
      </c>
      <c r="BK1012" t="s">
        <v>99</v>
      </c>
      <c r="BL1012" t="s">
        <v>99</v>
      </c>
      <c r="BM1012" t="s">
        <v>99</v>
      </c>
      <c r="BN1012" t="s">
        <v>79</v>
      </c>
    </row>
    <row r="1013" spans="1:66" ht="14.45" customHeight="1" x14ac:dyDescent="0.25">
      <c r="A1013" s="7" t="s">
        <v>9490</v>
      </c>
      <c r="B1013" s="5">
        <v>1023</v>
      </c>
      <c r="C1013" s="5">
        <v>2017</v>
      </c>
      <c r="D1013" s="5" t="s">
        <v>65</v>
      </c>
      <c r="E1013" s="5" t="s">
        <v>66</v>
      </c>
      <c r="F1013" s="5">
        <v>663959</v>
      </c>
      <c r="G1013" s="5" t="s">
        <v>67</v>
      </c>
      <c r="H1013" s="9" t="s">
        <v>9491</v>
      </c>
      <c r="J1013" s="5" t="s">
        <v>9492</v>
      </c>
      <c r="K1013" s="5" t="s">
        <v>70</v>
      </c>
      <c r="L1013" s="5">
        <v>52806</v>
      </c>
      <c r="Z1013" s="5">
        <v>0</v>
      </c>
      <c r="AA1013" s="5" t="s">
        <v>9493</v>
      </c>
      <c r="AB1013" s="5" t="s">
        <v>73</v>
      </c>
      <c r="AC1013" s="5" t="s">
        <v>74</v>
      </c>
      <c r="AD1013" s="5">
        <v>0</v>
      </c>
      <c r="AE1013" s="5">
        <v>291</v>
      </c>
      <c r="AF1013" s="5">
        <v>13</v>
      </c>
      <c r="AG1013" s="5">
        <v>4</v>
      </c>
      <c r="AH1013" s="5">
        <v>291</v>
      </c>
      <c r="AI1013" s="5">
        <v>291</v>
      </c>
      <c r="AJ1013" s="5">
        <v>26490</v>
      </c>
      <c r="AK1013" s="5">
        <v>0</v>
      </c>
      <c r="AL1013" s="5">
        <v>0</v>
      </c>
      <c r="AM1013" s="5">
        <v>14734</v>
      </c>
      <c r="AN1013" s="5">
        <v>0</v>
      </c>
      <c r="AO1013" s="5">
        <v>0</v>
      </c>
      <c r="AP1013" s="5">
        <v>0</v>
      </c>
      <c r="AQ1013" s="5">
        <v>0</v>
      </c>
      <c r="AR1013" s="5">
        <v>20180928</v>
      </c>
      <c r="AU1013" s="5">
        <v>328</v>
      </c>
      <c r="AV1013" s="6">
        <v>17436</v>
      </c>
      <c r="AW1013" s="10" t="s">
        <v>9494</v>
      </c>
      <c r="AX1013" t="s">
        <v>9495</v>
      </c>
      <c r="AY1013" t="s">
        <v>9496</v>
      </c>
      <c r="AZ1013" t="s">
        <v>78</v>
      </c>
      <c r="BA1013" t="s">
        <v>9491</v>
      </c>
      <c r="BB1013" t="s">
        <v>9497</v>
      </c>
      <c r="BC1013" t="s">
        <v>79</v>
      </c>
      <c r="BD1013"/>
      <c r="BE1013" t="s">
        <v>79</v>
      </c>
      <c r="BF1013"/>
      <c r="BG1013" t="s">
        <v>79</v>
      </c>
      <c r="BH1013" t="s">
        <v>79</v>
      </c>
      <c r="BI1013"/>
      <c r="BJ1013"/>
      <c r="BK1013" t="s">
        <v>6761</v>
      </c>
      <c r="BL1013" t="s">
        <v>99</v>
      </c>
      <c r="BM1013" t="s">
        <v>6761</v>
      </c>
      <c r="BN1013" t="s">
        <v>79</v>
      </c>
    </row>
    <row r="1014" spans="1:66" ht="14.45" customHeight="1" x14ac:dyDescent="0.25">
      <c r="A1014" s="7">
        <v>842830173</v>
      </c>
      <c r="B1014" s="5">
        <v>85</v>
      </c>
      <c r="C1014" s="5">
        <v>2017</v>
      </c>
      <c r="D1014" s="5" t="s">
        <v>65</v>
      </c>
      <c r="E1014" s="5" t="s">
        <v>145</v>
      </c>
      <c r="F1014" s="5">
        <v>660092</v>
      </c>
      <c r="G1014" s="5" t="s">
        <v>67</v>
      </c>
      <c r="H1014" s="9" t="s">
        <v>9498</v>
      </c>
      <c r="J1014" s="5" t="s">
        <v>9499</v>
      </c>
      <c r="K1014" s="5" t="s">
        <v>70</v>
      </c>
      <c r="L1014" s="5">
        <v>52806</v>
      </c>
      <c r="M1014" s="5" t="s">
        <v>67</v>
      </c>
      <c r="N1014" s="5" t="s">
        <v>9500</v>
      </c>
      <c r="P1014" s="5" t="s">
        <v>9499</v>
      </c>
      <c r="Q1014" s="5" t="s">
        <v>70</v>
      </c>
      <c r="R1014" s="5">
        <v>52806</v>
      </c>
      <c r="Y1014" s="5" t="s">
        <v>9501</v>
      </c>
      <c r="Z1014" s="5">
        <v>0.10100000000000001</v>
      </c>
      <c r="AA1014" s="5" t="s">
        <v>9502</v>
      </c>
      <c r="AB1014" s="5" t="s">
        <v>73</v>
      </c>
      <c r="AC1014" s="5" t="s">
        <v>74</v>
      </c>
      <c r="AD1014" s="5">
        <v>0</v>
      </c>
      <c r="AE1014" s="5">
        <v>488</v>
      </c>
      <c r="AF1014" s="5">
        <v>22</v>
      </c>
      <c r="AG1014" s="5">
        <v>4</v>
      </c>
      <c r="AH1014" s="5">
        <v>488</v>
      </c>
      <c r="AI1014" s="5">
        <v>488</v>
      </c>
      <c r="AJ1014" s="5">
        <v>16020</v>
      </c>
      <c r="AK1014" s="5">
        <v>0</v>
      </c>
      <c r="AL1014" s="5">
        <v>36220</v>
      </c>
      <c r="AM1014" s="5">
        <v>8910</v>
      </c>
      <c r="AN1014" s="5">
        <v>0</v>
      </c>
      <c r="AO1014" s="5">
        <v>20146</v>
      </c>
      <c r="AP1014" s="5">
        <v>975.74</v>
      </c>
      <c r="AQ1014" s="5">
        <v>976</v>
      </c>
      <c r="AR1014" s="5">
        <v>20181126</v>
      </c>
      <c r="AU1014" s="5">
        <v>534</v>
      </c>
      <c r="AV1014" s="6">
        <v>1822</v>
      </c>
      <c r="AW1014" s="10"/>
      <c r="AX1014" t="s">
        <v>9503</v>
      </c>
      <c r="AY1014" t="s">
        <v>9504</v>
      </c>
      <c r="AZ1014" t="s">
        <v>78</v>
      </c>
      <c r="BA1014" t="s">
        <v>9498</v>
      </c>
      <c r="BB1014" t="s">
        <v>9505</v>
      </c>
      <c r="BC1014" t="s">
        <v>9500</v>
      </c>
      <c r="BD1014" t="s">
        <v>9505</v>
      </c>
      <c r="BE1014" t="s">
        <v>79</v>
      </c>
      <c r="BF1014"/>
      <c r="BG1014" t="s">
        <v>140</v>
      </c>
      <c r="BH1014" t="s">
        <v>979</v>
      </c>
      <c r="BI1014" t="s">
        <v>79</v>
      </c>
      <c r="BJ1014" t="s">
        <v>79</v>
      </c>
      <c r="BK1014" t="s">
        <v>9506</v>
      </c>
      <c r="BL1014" t="s">
        <v>9507</v>
      </c>
      <c r="BM1014" t="s">
        <v>9214</v>
      </c>
      <c r="BN1014" t="s">
        <v>79</v>
      </c>
    </row>
    <row r="1015" spans="1:66" ht="14.45" customHeight="1" x14ac:dyDescent="0.25">
      <c r="A1015" s="7" t="s">
        <v>9508</v>
      </c>
      <c r="B1015" s="5">
        <v>1024</v>
      </c>
      <c r="C1015" s="5">
        <v>2017</v>
      </c>
      <c r="D1015" s="5" t="s">
        <v>65</v>
      </c>
      <c r="E1015" s="5" t="s">
        <v>66</v>
      </c>
      <c r="F1015" s="5">
        <v>673311</v>
      </c>
      <c r="G1015" s="5" t="s">
        <v>1487</v>
      </c>
      <c r="H1015" s="9" t="s">
        <v>9498</v>
      </c>
      <c r="J1015" s="5" t="s">
        <v>9499</v>
      </c>
      <c r="K1015" s="5" t="s">
        <v>70</v>
      </c>
      <c r="L1015" s="5">
        <v>52806</v>
      </c>
      <c r="M1015" s="5" t="s">
        <v>1487</v>
      </c>
      <c r="N1015" s="5" t="s">
        <v>9500</v>
      </c>
      <c r="P1015" s="5" t="s">
        <v>9499</v>
      </c>
      <c r="Q1015" s="5" t="s">
        <v>70</v>
      </c>
      <c r="R1015" s="5">
        <v>52806</v>
      </c>
      <c r="S1015" s="5" t="s">
        <v>67</v>
      </c>
      <c r="T1015" s="5" t="s">
        <v>9509</v>
      </c>
      <c r="V1015" s="5" t="s">
        <v>9510</v>
      </c>
      <c r="W1015" s="5" t="s">
        <v>123</v>
      </c>
      <c r="X1015" s="5">
        <v>52722</v>
      </c>
      <c r="Y1015" s="5" t="s">
        <v>9511</v>
      </c>
      <c r="Z1015" s="5">
        <v>0</v>
      </c>
      <c r="AA1015" s="5" t="s">
        <v>9512</v>
      </c>
      <c r="AB1015" s="5" t="s">
        <v>73</v>
      </c>
      <c r="AC1015" s="5" t="s">
        <v>74</v>
      </c>
      <c r="AD1015" s="5">
        <v>0</v>
      </c>
      <c r="AE1015" s="5">
        <v>525</v>
      </c>
      <c r="AF1015" s="5">
        <v>24</v>
      </c>
      <c r="AG1015" s="5">
        <v>4</v>
      </c>
      <c r="AH1015" s="5">
        <v>525</v>
      </c>
      <c r="AI1015" s="5">
        <v>525</v>
      </c>
      <c r="AJ1015" s="5">
        <v>11640</v>
      </c>
      <c r="AK1015" s="5">
        <v>0</v>
      </c>
      <c r="AL1015" s="5">
        <v>36180</v>
      </c>
      <c r="AM1015" s="5">
        <v>6474</v>
      </c>
      <c r="AN1015" s="5">
        <v>0</v>
      </c>
      <c r="AO1015" s="5">
        <v>20124</v>
      </c>
      <c r="AP1015" s="5">
        <v>1050.21</v>
      </c>
      <c r="AQ1015" s="5">
        <v>1050</v>
      </c>
      <c r="AR1015" s="5">
        <v>20181116</v>
      </c>
      <c r="AU1015" s="5">
        <v>573</v>
      </c>
      <c r="AV1015" s="6">
        <v>9014</v>
      </c>
      <c r="AW1015" s="10" t="s">
        <v>9513</v>
      </c>
      <c r="AX1015" t="s">
        <v>9514</v>
      </c>
      <c r="AY1015" t="s">
        <v>9515</v>
      </c>
      <c r="AZ1015" t="s">
        <v>78</v>
      </c>
      <c r="BA1015" t="s">
        <v>9516</v>
      </c>
      <c r="BB1015" t="s">
        <v>9517</v>
      </c>
      <c r="BC1015" t="s">
        <v>9518</v>
      </c>
      <c r="BD1015" t="s">
        <v>9517</v>
      </c>
      <c r="BE1015" t="s">
        <v>79</v>
      </c>
      <c r="BF1015"/>
      <c r="BG1015" t="s">
        <v>581</v>
      </c>
      <c r="BH1015" t="s">
        <v>181</v>
      </c>
      <c r="BI1015"/>
      <c r="BJ1015"/>
      <c r="BK1015" t="s">
        <v>9519</v>
      </c>
      <c r="BL1015" t="s">
        <v>9520</v>
      </c>
      <c r="BM1015" t="s">
        <v>9521</v>
      </c>
      <c r="BN1015" t="s">
        <v>79</v>
      </c>
    </row>
    <row r="1016" spans="1:66" ht="14.45" customHeight="1" x14ac:dyDescent="0.25">
      <c r="A1016" s="7" t="s">
        <v>9522</v>
      </c>
      <c r="B1016" s="5">
        <v>1025</v>
      </c>
      <c r="C1016" s="5">
        <v>2017</v>
      </c>
      <c r="D1016" s="5" t="s">
        <v>65</v>
      </c>
      <c r="E1016" s="5" t="s">
        <v>66</v>
      </c>
      <c r="F1016" s="5">
        <v>612442</v>
      </c>
      <c r="G1016" s="5" t="s">
        <v>67</v>
      </c>
      <c r="H1016" s="9" t="s">
        <v>9498</v>
      </c>
      <c r="J1016" s="5" t="s">
        <v>9499</v>
      </c>
      <c r="K1016" s="5" t="s">
        <v>70</v>
      </c>
      <c r="L1016" s="5">
        <v>52806</v>
      </c>
      <c r="M1016" s="5" t="s">
        <v>67</v>
      </c>
      <c r="N1016" s="5" t="s">
        <v>9500</v>
      </c>
      <c r="P1016" s="5" t="s">
        <v>9499</v>
      </c>
      <c r="Q1016" s="5" t="s">
        <v>70</v>
      </c>
      <c r="R1016" s="5">
        <v>52806</v>
      </c>
      <c r="Y1016" s="5" t="s">
        <v>9523</v>
      </c>
      <c r="Z1016" s="5">
        <v>0</v>
      </c>
      <c r="AA1016" s="5" t="s">
        <v>9524</v>
      </c>
      <c r="AB1016" s="5" t="s">
        <v>73</v>
      </c>
      <c r="AC1016" s="5" t="s">
        <v>74</v>
      </c>
      <c r="AD1016" s="5">
        <v>0</v>
      </c>
      <c r="AE1016" s="5">
        <v>450</v>
      </c>
      <c r="AF1016" s="5">
        <v>20</v>
      </c>
      <c r="AG1016" s="5">
        <v>4</v>
      </c>
      <c r="AH1016" s="5">
        <v>450</v>
      </c>
      <c r="AI1016" s="5">
        <v>450</v>
      </c>
      <c r="AJ1016" s="5">
        <v>6080</v>
      </c>
      <c r="AK1016" s="5">
        <v>0</v>
      </c>
      <c r="AL1016" s="5">
        <v>34870</v>
      </c>
      <c r="AM1016" s="5">
        <v>3382</v>
      </c>
      <c r="AN1016" s="5">
        <v>0</v>
      </c>
      <c r="AO1016" s="5">
        <v>19395</v>
      </c>
      <c r="AP1016" s="5">
        <v>899.34</v>
      </c>
      <c r="AQ1016" s="5">
        <v>900</v>
      </c>
      <c r="AR1016" s="5">
        <v>20181126</v>
      </c>
      <c r="AU1016" s="5">
        <v>494</v>
      </c>
      <c r="AV1016" s="6">
        <v>9175</v>
      </c>
      <c r="AW1016" s="10" t="s">
        <v>9525</v>
      </c>
      <c r="AX1016" t="s">
        <v>9526</v>
      </c>
      <c r="AY1016" t="s">
        <v>9527</v>
      </c>
      <c r="AZ1016" t="s">
        <v>78</v>
      </c>
      <c r="BA1016" t="s">
        <v>9498</v>
      </c>
      <c r="BB1016" t="s">
        <v>9505</v>
      </c>
      <c r="BC1016" t="s">
        <v>9500</v>
      </c>
      <c r="BD1016" t="s">
        <v>9505</v>
      </c>
      <c r="BE1016" t="s">
        <v>79</v>
      </c>
      <c r="BF1016"/>
      <c r="BG1016" t="s">
        <v>80</v>
      </c>
      <c r="BH1016" t="s">
        <v>181</v>
      </c>
      <c r="BI1016"/>
      <c r="BJ1016"/>
      <c r="BK1016" t="s">
        <v>2929</v>
      </c>
      <c r="BL1016" t="s">
        <v>9528</v>
      </c>
      <c r="BM1016" t="s">
        <v>8561</v>
      </c>
      <c r="BN1016" t="s">
        <v>79</v>
      </c>
    </row>
    <row r="1017" spans="1:66" ht="14.45" customHeight="1" x14ac:dyDescent="0.25">
      <c r="A1017" s="7" t="s">
        <v>9529</v>
      </c>
      <c r="B1017" s="5">
        <v>1026</v>
      </c>
      <c r="C1017" s="5">
        <v>2017</v>
      </c>
      <c r="D1017" s="5" t="s">
        <v>65</v>
      </c>
      <c r="E1017" s="5" t="s">
        <v>66</v>
      </c>
      <c r="F1017" s="5">
        <v>626279</v>
      </c>
      <c r="G1017" s="5" t="s">
        <v>67</v>
      </c>
      <c r="H1017" s="9" t="s">
        <v>9498</v>
      </c>
      <c r="J1017" s="5" t="s">
        <v>9499</v>
      </c>
      <c r="K1017" s="5" t="s">
        <v>70</v>
      </c>
      <c r="L1017" s="5">
        <v>52806</v>
      </c>
      <c r="M1017" s="5" t="s">
        <v>67</v>
      </c>
      <c r="N1017" s="5" t="s">
        <v>9500</v>
      </c>
      <c r="P1017" s="5" t="s">
        <v>9499</v>
      </c>
      <c r="Q1017" s="5" t="s">
        <v>70</v>
      </c>
      <c r="R1017" s="5">
        <v>52806</v>
      </c>
      <c r="Y1017" s="5" t="s">
        <v>9530</v>
      </c>
      <c r="Z1017" s="5">
        <v>0</v>
      </c>
      <c r="AA1017" s="5" t="s">
        <v>9531</v>
      </c>
      <c r="AB1017" s="5" t="s">
        <v>73</v>
      </c>
      <c r="AC1017" s="5" t="s">
        <v>74</v>
      </c>
      <c r="AD1017" s="5">
        <v>0</v>
      </c>
      <c r="AE1017" s="5">
        <v>592</v>
      </c>
      <c r="AF1017" s="5">
        <v>27</v>
      </c>
      <c r="AG1017" s="5">
        <v>4</v>
      </c>
      <c r="AH1017" s="5">
        <v>592</v>
      </c>
      <c r="AI1017" s="5">
        <v>592</v>
      </c>
      <c r="AJ1017" s="5">
        <v>13920</v>
      </c>
      <c r="AK1017" s="5">
        <v>0</v>
      </c>
      <c r="AL1017" s="5">
        <v>39990</v>
      </c>
      <c r="AM1017" s="5">
        <v>7742</v>
      </c>
      <c r="AN1017" s="5">
        <v>0</v>
      </c>
      <c r="AO1017" s="5">
        <v>22243</v>
      </c>
      <c r="AP1017" s="5">
        <v>1183.94</v>
      </c>
      <c r="AQ1017" s="5">
        <v>1184</v>
      </c>
      <c r="AR1017" s="5">
        <v>20181116</v>
      </c>
      <c r="AU1017" s="5">
        <v>643</v>
      </c>
      <c r="AV1017" s="6">
        <v>10268</v>
      </c>
      <c r="AW1017" s="10" t="s">
        <v>9532</v>
      </c>
      <c r="AX1017" t="s">
        <v>9533</v>
      </c>
      <c r="AY1017" t="s">
        <v>9534</v>
      </c>
      <c r="AZ1017" t="s">
        <v>78</v>
      </c>
      <c r="BA1017" t="s">
        <v>9498</v>
      </c>
      <c r="BB1017" t="s">
        <v>9505</v>
      </c>
      <c r="BC1017" t="s">
        <v>9500</v>
      </c>
      <c r="BD1017" t="s">
        <v>9505</v>
      </c>
      <c r="BE1017" t="s">
        <v>79</v>
      </c>
      <c r="BF1017"/>
      <c r="BG1017" t="s">
        <v>80</v>
      </c>
      <c r="BH1017" t="s">
        <v>718</v>
      </c>
      <c r="BI1017"/>
      <c r="BJ1017"/>
      <c r="BK1017" t="s">
        <v>9535</v>
      </c>
      <c r="BL1017" t="s">
        <v>9536</v>
      </c>
      <c r="BM1017" t="s">
        <v>9537</v>
      </c>
      <c r="BN1017" t="s">
        <v>79</v>
      </c>
    </row>
    <row r="1018" spans="1:66" ht="14.45" customHeight="1" x14ac:dyDescent="0.25">
      <c r="A1018" s="7" t="s">
        <v>9538</v>
      </c>
      <c r="B1018" s="5">
        <v>1027</v>
      </c>
      <c r="C1018" s="5">
        <v>2017</v>
      </c>
      <c r="D1018" s="5" t="s">
        <v>65</v>
      </c>
      <c r="E1018" s="5" t="s">
        <v>66</v>
      </c>
      <c r="F1018" s="5">
        <v>660652</v>
      </c>
      <c r="G1018" s="5" t="s">
        <v>67</v>
      </c>
      <c r="H1018" s="9" t="s">
        <v>9498</v>
      </c>
      <c r="J1018" s="5" t="s">
        <v>9499</v>
      </c>
      <c r="K1018" s="5" t="s">
        <v>70</v>
      </c>
      <c r="L1018" s="5">
        <v>52806</v>
      </c>
      <c r="M1018" s="5" t="s">
        <v>67</v>
      </c>
      <c r="N1018" s="5" t="s">
        <v>9500</v>
      </c>
      <c r="P1018" s="5" t="s">
        <v>9499</v>
      </c>
      <c r="Q1018" s="5" t="s">
        <v>70</v>
      </c>
      <c r="R1018" s="5">
        <v>52806</v>
      </c>
      <c r="Y1018" s="5" t="s">
        <v>9539</v>
      </c>
      <c r="Z1018" s="5">
        <v>0</v>
      </c>
      <c r="AA1018" s="5" t="s">
        <v>9540</v>
      </c>
      <c r="AB1018" s="5" t="s">
        <v>73</v>
      </c>
      <c r="AC1018" s="5" t="s">
        <v>74</v>
      </c>
      <c r="AD1018" s="5">
        <v>691</v>
      </c>
      <c r="AE1018" s="5">
        <v>691</v>
      </c>
      <c r="AF1018" s="5">
        <v>124</v>
      </c>
      <c r="AG1018" s="5">
        <v>4</v>
      </c>
      <c r="AH1018" s="5">
        <v>691</v>
      </c>
      <c r="AI1018" s="5">
        <v>691</v>
      </c>
      <c r="AJ1018" s="5">
        <v>8130</v>
      </c>
      <c r="AK1018" s="5">
        <v>0</v>
      </c>
      <c r="AL1018" s="5">
        <v>54780</v>
      </c>
      <c r="AM1018" s="5">
        <v>4522</v>
      </c>
      <c r="AN1018" s="5">
        <v>0</v>
      </c>
      <c r="AO1018" s="5">
        <v>30469</v>
      </c>
      <c r="AP1018" s="5">
        <v>1381.6</v>
      </c>
      <c r="AQ1018" s="5">
        <v>1382</v>
      </c>
      <c r="AU1018" s="5">
        <v>1873.99</v>
      </c>
      <c r="AV1018" s="6">
        <v>10619</v>
      </c>
      <c r="AW1018" s="10" t="s">
        <v>9541</v>
      </c>
      <c r="AX1018" t="s">
        <v>9542</v>
      </c>
      <c r="AY1018" t="s">
        <v>9543</v>
      </c>
      <c r="AZ1018" t="s">
        <v>78</v>
      </c>
      <c r="BA1018" t="s">
        <v>9498</v>
      </c>
      <c r="BB1018" t="s">
        <v>9505</v>
      </c>
      <c r="BC1018" t="s">
        <v>9500</v>
      </c>
      <c r="BD1018" t="s">
        <v>9505</v>
      </c>
      <c r="BE1018" t="s">
        <v>79</v>
      </c>
      <c r="BF1018"/>
      <c r="BG1018" t="s">
        <v>80</v>
      </c>
      <c r="BH1018" t="s">
        <v>377</v>
      </c>
      <c r="BI1018"/>
      <c r="BJ1018"/>
      <c r="BK1018" t="s">
        <v>3791</v>
      </c>
      <c r="BL1018" t="s">
        <v>9544</v>
      </c>
      <c r="BM1018" t="s">
        <v>9545</v>
      </c>
      <c r="BN1018" t="s">
        <v>79</v>
      </c>
    </row>
    <row r="1019" spans="1:66" ht="14.45" customHeight="1" x14ac:dyDescent="0.25">
      <c r="A1019" s="7" t="s">
        <v>9546</v>
      </c>
      <c r="B1019" s="5">
        <v>1028</v>
      </c>
      <c r="C1019" s="5">
        <v>2017</v>
      </c>
      <c r="D1019" s="5" t="s">
        <v>65</v>
      </c>
      <c r="E1019" s="5" t="s">
        <v>66</v>
      </c>
      <c r="F1019" s="5">
        <v>659066</v>
      </c>
      <c r="G1019" s="5" t="s">
        <v>67</v>
      </c>
      <c r="H1019" s="9" t="s">
        <v>9498</v>
      </c>
      <c r="J1019" s="5" t="s">
        <v>9499</v>
      </c>
      <c r="K1019" s="5" t="s">
        <v>70</v>
      </c>
      <c r="L1019" s="5">
        <v>52806</v>
      </c>
      <c r="M1019" s="5" t="s">
        <v>67</v>
      </c>
      <c r="N1019" s="5" t="s">
        <v>9500</v>
      </c>
      <c r="P1019" s="5" t="s">
        <v>9499</v>
      </c>
      <c r="Q1019" s="5" t="s">
        <v>70</v>
      </c>
      <c r="R1019" s="5">
        <v>52806</v>
      </c>
      <c r="Y1019" s="5" t="s">
        <v>9499</v>
      </c>
      <c r="Z1019" s="5">
        <v>0</v>
      </c>
      <c r="AA1019" s="5" t="s">
        <v>9547</v>
      </c>
      <c r="AB1019" s="5" t="s">
        <v>73</v>
      </c>
      <c r="AC1019" s="5" t="s">
        <v>74</v>
      </c>
      <c r="AD1019" s="5">
        <v>800</v>
      </c>
      <c r="AE1019" s="5">
        <v>800</v>
      </c>
      <c r="AF1019" s="5">
        <v>144</v>
      </c>
      <c r="AG1019" s="5">
        <v>4</v>
      </c>
      <c r="AH1019" s="5">
        <v>800</v>
      </c>
      <c r="AI1019" s="5">
        <v>800</v>
      </c>
      <c r="AJ1019" s="5">
        <v>15790</v>
      </c>
      <c r="AK1019" s="5">
        <v>0</v>
      </c>
      <c r="AL1019" s="5">
        <v>57070</v>
      </c>
      <c r="AM1019" s="5">
        <v>8783</v>
      </c>
      <c r="AN1019" s="5">
        <v>0</v>
      </c>
      <c r="AO1019" s="5">
        <v>31743</v>
      </c>
      <c r="AP1019" s="5">
        <v>1600.15</v>
      </c>
      <c r="AQ1019" s="5">
        <v>1600</v>
      </c>
      <c r="AU1019" s="5">
        <v>2264.7399999999998</v>
      </c>
      <c r="AV1019" s="6">
        <v>14229</v>
      </c>
      <c r="AW1019" s="10" t="s">
        <v>9548</v>
      </c>
      <c r="AX1019" t="s">
        <v>9505</v>
      </c>
      <c r="AY1019" t="s">
        <v>9549</v>
      </c>
      <c r="AZ1019" t="s">
        <v>78</v>
      </c>
      <c r="BA1019" t="s">
        <v>9498</v>
      </c>
      <c r="BB1019" t="s">
        <v>9505</v>
      </c>
      <c r="BC1019" t="s">
        <v>9500</v>
      </c>
      <c r="BD1019" t="s">
        <v>9505</v>
      </c>
      <c r="BE1019" t="s">
        <v>79</v>
      </c>
      <c r="BF1019"/>
      <c r="BG1019" t="s">
        <v>80</v>
      </c>
      <c r="BH1019" t="s">
        <v>300</v>
      </c>
      <c r="BI1019"/>
      <c r="BJ1019"/>
      <c r="BK1019" t="s">
        <v>5978</v>
      </c>
      <c r="BL1019" t="s">
        <v>9550</v>
      </c>
      <c r="BM1019" t="s">
        <v>9551</v>
      </c>
      <c r="BN1019" t="s">
        <v>79</v>
      </c>
    </row>
    <row r="1020" spans="1:66" ht="14.45" customHeight="1" x14ac:dyDescent="0.25">
      <c r="A1020" s="7">
        <v>841049340</v>
      </c>
      <c r="B1020" s="5">
        <v>187</v>
      </c>
      <c r="C1020" s="5">
        <v>2017</v>
      </c>
      <c r="D1020" s="5" t="s">
        <v>65</v>
      </c>
      <c r="E1020" s="5" t="s">
        <v>120</v>
      </c>
      <c r="F1020" s="5">
        <v>612307</v>
      </c>
      <c r="G1020" s="5" t="s">
        <v>67</v>
      </c>
      <c r="H1020" s="9" t="s">
        <v>9552</v>
      </c>
      <c r="J1020" s="5" t="s">
        <v>9553</v>
      </c>
      <c r="K1020" s="5" t="s">
        <v>123</v>
      </c>
      <c r="L1020" s="5">
        <v>52722</v>
      </c>
      <c r="M1020" s="5" t="s">
        <v>67</v>
      </c>
      <c r="N1020" s="5" t="s">
        <v>9554</v>
      </c>
      <c r="P1020" s="5" t="s">
        <v>9553</v>
      </c>
      <c r="Q1020" s="5" t="s">
        <v>123</v>
      </c>
      <c r="R1020" s="5">
        <v>52722</v>
      </c>
      <c r="Y1020" s="5" t="s">
        <v>9553</v>
      </c>
      <c r="Z1020" s="5">
        <v>0.28499999999999998</v>
      </c>
      <c r="AA1020" s="5" t="s">
        <v>9555</v>
      </c>
      <c r="AB1020" s="5" t="s">
        <v>73</v>
      </c>
      <c r="AC1020" s="5" t="s">
        <v>74</v>
      </c>
      <c r="AD1020" s="5">
        <v>0</v>
      </c>
      <c r="AE1020" s="5">
        <v>2998</v>
      </c>
      <c r="AF1020" s="5">
        <v>135</v>
      </c>
      <c r="AG1020" s="5">
        <v>4</v>
      </c>
      <c r="AH1020" s="5">
        <v>3018</v>
      </c>
      <c r="AI1020" s="5">
        <v>3018</v>
      </c>
      <c r="AJ1020" s="5">
        <v>64640</v>
      </c>
      <c r="AK1020" s="5">
        <v>0</v>
      </c>
      <c r="AL1020" s="5">
        <v>270210</v>
      </c>
      <c r="AM1020" s="5">
        <v>35953</v>
      </c>
      <c r="AN1020" s="5">
        <v>0</v>
      </c>
      <c r="AO1020" s="5">
        <v>150293</v>
      </c>
      <c r="AP1020" s="5">
        <v>6196.63</v>
      </c>
      <c r="AQ1020" s="5">
        <v>6036</v>
      </c>
      <c r="AR1020" s="5">
        <v>20181126</v>
      </c>
      <c r="AS1020" s="5">
        <v>20190329</v>
      </c>
      <c r="AU1020" s="5">
        <v>3157</v>
      </c>
      <c r="AV1020" s="6">
        <v>1169</v>
      </c>
      <c r="AW1020" s="10"/>
      <c r="AX1020" t="s">
        <v>9556</v>
      </c>
      <c r="AY1020" t="s">
        <v>9557</v>
      </c>
      <c r="AZ1020" t="s">
        <v>78</v>
      </c>
      <c r="BA1020" t="s">
        <v>9552</v>
      </c>
      <c r="BB1020" t="s">
        <v>9556</v>
      </c>
      <c r="BC1020" t="s">
        <v>9554</v>
      </c>
      <c r="BD1020" t="s">
        <v>9556</v>
      </c>
      <c r="BE1020" t="s">
        <v>79</v>
      </c>
      <c r="BF1020"/>
      <c r="BG1020" t="s">
        <v>140</v>
      </c>
      <c r="BH1020" t="s">
        <v>1872</v>
      </c>
      <c r="BI1020"/>
      <c r="BJ1020"/>
      <c r="BK1020" t="s">
        <v>9558</v>
      </c>
      <c r="BL1020" t="s">
        <v>9559</v>
      </c>
      <c r="BM1020" t="s">
        <v>9560</v>
      </c>
      <c r="BN1020" t="s">
        <v>79</v>
      </c>
    </row>
    <row r="1021" spans="1:66" ht="14.45" customHeight="1" x14ac:dyDescent="0.25">
      <c r="A1021" s="7" t="s">
        <v>9561</v>
      </c>
      <c r="B1021" s="5">
        <v>1029</v>
      </c>
      <c r="C1021" s="5">
        <v>2017</v>
      </c>
      <c r="D1021" s="5" t="s">
        <v>65</v>
      </c>
      <c r="E1021" s="5" t="s">
        <v>66</v>
      </c>
      <c r="F1021" s="5">
        <v>640871</v>
      </c>
      <c r="G1021" s="5" t="s">
        <v>67</v>
      </c>
      <c r="H1021" s="9" t="s">
        <v>9562</v>
      </c>
      <c r="J1021" s="5" t="s">
        <v>9563</v>
      </c>
      <c r="K1021" s="5" t="s">
        <v>70</v>
      </c>
      <c r="L1021" s="5">
        <v>52801</v>
      </c>
      <c r="M1021" s="5" t="s">
        <v>67</v>
      </c>
      <c r="N1021" s="5" t="s">
        <v>9564</v>
      </c>
      <c r="Y1021" s="5" t="s">
        <v>9565</v>
      </c>
      <c r="Z1021" s="5">
        <v>0</v>
      </c>
      <c r="AA1021" s="5" t="s">
        <v>9566</v>
      </c>
      <c r="AB1021" s="5" t="s">
        <v>73</v>
      </c>
      <c r="AC1021" s="5" t="s">
        <v>74</v>
      </c>
      <c r="AD1021" s="5">
        <v>0</v>
      </c>
      <c r="AE1021" s="5">
        <v>1011</v>
      </c>
      <c r="AF1021" s="5">
        <v>46</v>
      </c>
      <c r="AG1021" s="5">
        <v>4</v>
      </c>
      <c r="AH1021" s="5">
        <v>1011</v>
      </c>
      <c r="AI1021" s="5">
        <v>1011</v>
      </c>
      <c r="AJ1021" s="5">
        <v>21820</v>
      </c>
      <c r="AK1021" s="5">
        <v>0</v>
      </c>
      <c r="AL1021" s="5">
        <v>82310</v>
      </c>
      <c r="AM1021" s="5">
        <v>12136</v>
      </c>
      <c r="AN1021" s="5">
        <v>0</v>
      </c>
      <c r="AO1021" s="5">
        <v>45782</v>
      </c>
      <c r="AP1021" s="5">
        <v>2213.7399999999998</v>
      </c>
      <c r="AQ1021" s="5">
        <v>2022</v>
      </c>
      <c r="AR1021" s="5">
        <v>20190227</v>
      </c>
      <c r="AU1021" s="5">
        <v>1081</v>
      </c>
      <c r="AV1021" s="6">
        <v>17078</v>
      </c>
      <c r="AW1021" s="10" t="s">
        <v>9567</v>
      </c>
      <c r="AX1021" t="s">
        <v>9568</v>
      </c>
      <c r="AY1021" t="s">
        <v>9569</v>
      </c>
      <c r="AZ1021" t="s">
        <v>78</v>
      </c>
      <c r="BA1021" t="s">
        <v>9564</v>
      </c>
      <c r="BB1021" t="s">
        <v>9568</v>
      </c>
      <c r="BC1021" t="s">
        <v>9562</v>
      </c>
      <c r="BD1021" t="s">
        <v>9568</v>
      </c>
      <c r="BE1021" t="s">
        <v>79</v>
      </c>
      <c r="BF1021"/>
      <c r="BG1021" t="s">
        <v>80</v>
      </c>
      <c r="BH1021" t="s">
        <v>2108</v>
      </c>
      <c r="BI1021"/>
      <c r="BJ1021"/>
      <c r="BK1021" t="s">
        <v>824</v>
      </c>
      <c r="BL1021" t="s">
        <v>9570</v>
      </c>
      <c r="BM1021" t="s">
        <v>9571</v>
      </c>
      <c r="BN1021" t="s">
        <v>79</v>
      </c>
    </row>
    <row r="1022" spans="1:66" ht="14.45" customHeight="1" x14ac:dyDescent="0.25">
      <c r="A1022" s="7" t="s">
        <v>9572</v>
      </c>
      <c r="B1022" s="5">
        <v>2244</v>
      </c>
      <c r="C1022" s="5">
        <v>2017</v>
      </c>
      <c r="D1022" s="5" t="s">
        <v>101</v>
      </c>
      <c r="E1022" s="5" t="s">
        <v>66</v>
      </c>
      <c r="F1022" s="5">
        <v>300636</v>
      </c>
      <c r="G1022" s="5" t="s">
        <v>67</v>
      </c>
      <c r="H1022" s="9" t="s">
        <v>9573</v>
      </c>
      <c r="J1022" s="5" t="s">
        <v>9574</v>
      </c>
      <c r="K1022" s="5" t="s">
        <v>70</v>
      </c>
      <c r="L1022" s="5">
        <v>52804</v>
      </c>
      <c r="Y1022" s="5" t="s">
        <v>9574</v>
      </c>
      <c r="Z1022" s="5">
        <v>0</v>
      </c>
      <c r="AA1022" s="5" t="s">
        <v>9575</v>
      </c>
      <c r="AB1022" s="5" t="s">
        <v>73</v>
      </c>
      <c r="AD1022" s="5">
        <v>108</v>
      </c>
      <c r="AE1022" s="5">
        <v>108</v>
      </c>
      <c r="AF1022" s="5">
        <v>20</v>
      </c>
      <c r="AG1022" s="5">
        <v>4</v>
      </c>
      <c r="AH1022" s="5">
        <v>108</v>
      </c>
      <c r="AI1022" s="5">
        <v>108</v>
      </c>
      <c r="AJ1022" s="5">
        <v>0</v>
      </c>
      <c r="AK1022" s="5">
        <v>0</v>
      </c>
      <c r="AL1022" s="5">
        <v>0</v>
      </c>
      <c r="AM1022" s="5">
        <v>0</v>
      </c>
      <c r="AN1022" s="5">
        <v>0</v>
      </c>
      <c r="AO1022" s="5">
        <v>0</v>
      </c>
      <c r="AP1022" s="5">
        <v>216</v>
      </c>
      <c r="AQ1022" s="5">
        <v>216</v>
      </c>
      <c r="AU1022" s="5">
        <v>260</v>
      </c>
      <c r="AV1022" s="6">
        <v>3517</v>
      </c>
      <c r="AW1022" s="10"/>
      <c r="AX1022" t="s">
        <v>9576</v>
      </c>
      <c r="AY1022" t="s">
        <v>9577</v>
      </c>
      <c r="AZ1022" t="s">
        <v>97</v>
      </c>
      <c r="BA1022" t="s">
        <v>9573</v>
      </c>
      <c r="BB1022" t="s">
        <v>9576</v>
      </c>
      <c r="BC1022" t="s">
        <v>79</v>
      </c>
      <c r="BD1022"/>
      <c r="BE1022" t="s">
        <v>79</v>
      </c>
      <c r="BF1022"/>
      <c r="BG1022" t="s">
        <v>79</v>
      </c>
      <c r="BH1022" t="s">
        <v>79</v>
      </c>
      <c r="BI1022" t="s">
        <v>79</v>
      </c>
      <c r="BJ1022" t="s">
        <v>79</v>
      </c>
      <c r="BK1022" t="s">
        <v>99</v>
      </c>
      <c r="BL1022" t="s">
        <v>99</v>
      </c>
      <c r="BM1022" t="s">
        <v>99</v>
      </c>
      <c r="BN1022" t="s">
        <v>79</v>
      </c>
    </row>
    <row r="1023" spans="1:66" ht="14.45" customHeight="1" x14ac:dyDescent="0.25">
      <c r="A1023" s="7" t="s">
        <v>9578</v>
      </c>
      <c r="B1023" s="5">
        <v>1030</v>
      </c>
      <c r="C1023" s="5">
        <v>2017</v>
      </c>
      <c r="D1023" s="5" t="s">
        <v>65</v>
      </c>
      <c r="E1023" s="5" t="s">
        <v>66</v>
      </c>
      <c r="F1023" s="5">
        <v>629371</v>
      </c>
      <c r="G1023" s="5" t="s">
        <v>67</v>
      </c>
      <c r="H1023" s="9" t="s">
        <v>9579</v>
      </c>
      <c r="J1023" s="5" t="s">
        <v>9580</v>
      </c>
      <c r="K1023" s="5" t="s">
        <v>70</v>
      </c>
      <c r="L1023" s="5">
        <v>52802</v>
      </c>
      <c r="M1023" s="5" t="s">
        <v>67</v>
      </c>
      <c r="N1023" s="5" t="s">
        <v>9581</v>
      </c>
      <c r="P1023" s="5" t="s">
        <v>9580</v>
      </c>
      <c r="Q1023" s="5" t="s">
        <v>70</v>
      </c>
      <c r="R1023" s="5">
        <v>52802</v>
      </c>
      <c r="Y1023" s="5" t="s">
        <v>9580</v>
      </c>
      <c r="Z1023" s="5">
        <v>0</v>
      </c>
      <c r="AA1023" s="5" t="s">
        <v>9582</v>
      </c>
      <c r="AB1023" s="5" t="s">
        <v>73</v>
      </c>
      <c r="AC1023" s="5" t="s">
        <v>74</v>
      </c>
      <c r="AD1023" s="5">
        <v>0</v>
      </c>
      <c r="AE1023" s="5">
        <v>503</v>
      </c>
      <c r="AF1023" s="5">
        <v>0</v>
      </c>
      <c r="AG1023" s="5">
        <v>0</v>
      </c>
      <c r="AH1023" s="5">
        <v>818</v>
      </c>
      <c r="AI1023" s="5">
        <v>818</v>
      </c>
      <c r="AJ1023" s="5">
        <v>9770</v>
      </c>
      <c r="AK1023" s="5">
        <v>0</v>
      </c>
      <c r="AL1023" s="5">
        <v>64720</v>
      </c>
      <c r="AM1023" s="5">
        <v>5434</v>
      </c>
      <c r="AN1023" s="5">
        <v>0</v>
      </c>
      <c r="AO1023" s="5">
        <v>35998</v>
      </c>
      <c r="AP1023" s="5">
        <v>1635.92</v>
      </c>
      <c r="AQ1023" s="5">
        <v>1636</v>
      </c>
      <c r="AR1023" s="5">
        <v>20190304</v>
      </c>
      <c r="AS1023" s="5">
        <v>20190607</v>
      </c>
      <c r="AU1023" s="5">
        <v>523</v>
      </c>
      <c r="AV1023" s="6">
        <v>3700</v>
      </c>
      <c r="AW1023" s="10" t="s">
        <v>9583</v>
      </c>
      <c r="AX1023" t="s">
        <v>9584</v>
      </c>
      <c r="AY1023" t="s">
        <v>9582</v>
      </c>
      <c r="AZ1023" t="s">
        <v>78</v>
      </c>
      <c r="BA1023" t="s">
        <v>9579</v>
      </c>
      <c r="BB1023" t="s">
        <v>9585</v>
      </c>
      <c r="BC1023" t="s">
        <v>9581</v>
      </c>
      <c r="BD1023" t="s">
        <v>9585</v>
      </c>
      <c r="BE1023" t="s">
        <v>79</v>
      </c>
      <c r="BF1023"/>
      <c r="BG1023" t="s">
        <v>80</v>
      </c>
      <c r="BH1023" t="s">
        <v>2317</v>
      </c>
      <c r="BI1023"/>
      <c r="BJ1023"/>
      <c r="BK1023" t="s">
        <v>9586</v>
      </c>
      <c r="BL1023" t="s">
        <v>9587</v>
      </c>
      <c r="BM1023" t="s">
        <v>9588</v>
      </c>
      <c r="BN1023" t="s">
        <v>79</v>
      </c>
    </row>
    <row r="1024" spans="1:66" ht="14.45" customHeight="1" x14ac:dyDescent="0.25">
      <c r="A1024" s="7" t="s">
        <v>9589</v>
      </c>
      <c r="B1024" s="5">
        <v>1031</v>
      </c>
      <c r="C1024" s="5">
        <v>2017</v>
      </c>
      <c r="D1024" s="5" t="s">
        <v>162</v>
      </c>
      <c r="E1024" s="5" t="s">
        <v>66</v>
      </c>
      <c r="F1024" s="5">
        <v>109175</v>
      </c>
      <c r="G1024" s="5" t="s">
        <v>67</v>
      </c>
      <c r="H1024" s="9" t="s">
        <v>9590</v>
      </c>
      <c r="J1024" s="5" t="s">
        <v>9591</v>
      </c>
      <c r="K1024" s="5" t="s">
        <v>9592</v>
      </c>
      <c r="L1024" s="5">
        <v>34145</v>
      </c>
      <c r="Y1024" s="5" t="s">
        <v>9593</v>
      </c>
      <c r="Z1024" s="5">
        <v>0</v>
      </c>
      <c r="AA1024" s="5" t="s">
        <v>9594</v>
      </c>
      <c r="AB1024" s="5" t="s">
        <v>166</v>
      </c>
      <c r="AC1024" s="5" t="s">
        <v>74</v>
      </c>
      <c r="AD1024" s="5">
        <v>241.17</v>
      </c>
      <c r="AE1024" s="5">
        <v>0</v>
      </c>
      <c r="AF1024" s="5">
        <v>33</v>
      </c>
      <c r="AG1024" s="5">
        <v>9</v>
      </c>
      <c r="AH1024" s="5">
        <v>241.17</v>
      </c>
      <c r="AI1024" s="5">
        <v>0</v>
      </c>
      <c r="AJ1024" s="5">
        <v>16660</v>
      </c>
      <c r="AK1024" s="5">
        <v>0</v>
      </c>
      <c r="AL1024" s="5">
        <v>68880</v>
      </c>
      <c r="AM1024" s="5">
        <v>9266</v>
      </c>
      <c r="AN1024" s="5">
        <v>0</v>
      </c>
      <c r="AO1024" s="5">
        <v>38312</v>
      </c>
      <c r="AP1024" s="5">
        <v>241.17</v>
      </c>
      <c r="AQ1024" s="5">
        <v>241.17</v>
      </c>
      <c r="AU1024" s="5">
        <v>303.17</v>
      </c>
      <c r="AV1024" s="6">
        <v>16969</v>
      </c>
      <c r="AW1024" s="10" t="s">
        <v>9595</v>
      </c>
      <c r="AX1024" t="s">
        <v>9596</v>
      </c>
      <c r="AY1024" t="s">
        <v>9597</v>
      </c>
      <c r="AZ1024" t="s">
        <v>78</v>
      </c>
      <c r="BA1024" t="s">
        <v>9598</v>
      </c>
      <c r="BB1024" t="s">
        <v>9596</v>
      </c>
      <c r="BC1024" t="s">
        <v>79</v>
      </c>
      <c r="BD1024"/>
      <c r="BE1024" t="s">
        <v>79</v>
      </c>
      <c r="BF1024"/>
      <c r="BG1024" t="s">
        <v>80</v>
      </c>
      <c r="BH1024" t="s">
        <v>1460</v>
      </c>
      <c r="BI1024"/>
      <c r="BJ1024"/>
      <c r="BK1024" t="s">
        <v>9599</v>
      </c>
      <c r="BL1024" t="s">
        <v>9600</v>
      </c>
      <c r="BM1024" t="s">
        <v>9601</v>
      </c>
      <c r="BN1024" t="s">
        <v>79</v>
      </c>
    </row>
    <row r="1025" spans="1:66" ht="14.45" customHeight="1" x14ac:dyDescent="0.25">
      <c r="A1025" s="7" t="s">
        <v>9602</v>
      </c>
      <c r="B1025" s="5">
        <v>1032</v>
      </c>
      <c r="C1025" s="5">
        <v>2017</v>
      </c>
      <c r="D1025" s="5" t="s">
        <v>162</v>
      </c>
      <c r="E1025" s="5" t="s">
        <v>66</v>
      </c>
      <c r="F1025" s="5">
        <v>109543</v>
      </c>
      <c r="G1025" s="5" t="s">
        <v>67</v>
      </c>
      <c r="H1025" s="9" t="s">
        <v>9603</v>
      </c>
      <c r="J1025" s="5" t="s">
        <v>9604</v>
      </c>
      <c r="K1025" s="5" t="s">
        <v>70</v>
      </c>
      <c r="L1025" s="5">
        <v>52806</v>
      </c>
      <c r="M1025" s="5" t="s">
        <v>67</v>
      </c>
      <c r="N1025" s="5" t="s">
        <v>9605</v>
      </c>
      <c r="P1025" s="5" t="s">
        <v>9604</v>
      </c>
      <c r="Q1025" s="5" t="s">
        <v>70</v>
      </c>
      <c r="R1025" s="5">
        <v>52806</v>
      </c>
      <c r="Y1025" s="5" t="s">
        <v>9606</v>
      </c>
      <c r="Z1025" s="5">
        <v>0</v>
      </c>
      <c r="AA1025" s="5" t="s">
        <v>9607</v>
      </c>
      <c r="AB1025" s="5" t="s">
        <v>166</v>
      </c>
      <c r="AC1025" s="5" t="s">
        <v>564</v>
      </c>
      <c r="AD1025" s="5">
        <v>190.29</v>
      </c>
      <c r="AE1025" s="5">
        <v>0</v>
      </c>
      <c r="AF1025" s="5">
        <v>26</v>
      </c>
      <c r="AG1025" s="5">
        <v>9</v>
      </c>
      <c r="AH1025" s="5">
        <v>190.29</v>
      </c>
      <c r="AI1025" s="5">
        <v>0</v>
      </c>
      <c r="AJ1025" s="5">
        <v>42150</v>
      </c>
      <c r="AK1025" s="5">
        <v>0</v>
      </c>
      <c r="AL1025" s="5">
        <v>111270</v>
      </c>
      <c r="AM1025" s="5">
        <v>33193</v>
      </c>
      <c r="AN1025" s="5">
        <v>0</v>
      </c>
      <c r="AO1025" s="5">
        <v>87625</v>
      </c>
      <c r="AP1025" s="5">
        <v>190.29</v>
      </c>
      <c r="AQ1025" s="5">
        <v>190.29</v>
      </c>
      <c r="AU1025" s="5">
        <v>870.84</v>
      </c>
      <c r="AV1025" s="6">
        <v>14051</v>
      </c>
      <c r="AW1025" s="10" t="s">
        <v>9608</v>
      </c>
      <c r="AX1025" t="s">
        <v>9609</v>
      </c>
      <c r="AY1025" t="s">
        <v>9610</v>
      </c>
      <c r="AZ1025" t="s">
        <v>568</v>
      </c>
      <c r="BA1025" t="s">
        <v>9603</v>
      </c>
      <c r="BB1025" t="s">
        <v>9611</v>
      </c>
      <c r="BC1025" t="s">
        <v>9605</v>
      </c>
      <c r="BD1025" t="s">
        <v>9611</v>
      </c>
      <c r="BE1025" t="s">
        <v>79</v>
      </c>
      <c r="BF1025"/>
      <c r="BG1025" t="s">
        <v>80</v>
      </c>
      <c r="BH1025" t="s">
        <v>300</v>
      </c>
      <c r="BI1025"/>
      <c r="BJ1025"/>
      <c r="BK1025" t="s">
        <v>9612</v>
      </c>
      <c r="BL1025" t="s">
        <v>9613</v>
      </c>
      <c r="BM1025" t="s">
        <v>9614</v>
      </c>
      <c r="BN1025" t="s">
        <v>79</v>
      </c>
    </row>
    <row r="1026" spans="1:66" ht="14.45" customHeight="1" x14ac:dyDescent="0.25">
      <c r="A1026" s="7">
        <v>931163012</v>
      </c>
      <c r="B1026" s="5">
        <v>1886</v>
      </c>
      <c r="C1026" s="5">
        <v>2017</v>
      </c>
      <c r="D1026" s="5" t="s">
        <v>65</v>
      </c>
      <c r="E1026" s="5" t="s">
        <v>2327</v>
      </c>
      <c r="F1026" s="5">
        <v>636860</v>
      </c>
      <c r="G1026" s="5" t="s">
        <v>67</v>
      </c>
      <c r="H1026" s="9" t="s">
        <v>9615</v>
      </c>
      <c r="J1026" s="5" t="s">
        <v>9616</v>
      </c>
      <c r="K1026" s="5" t="s">
        <v>2330</v>
      </c>
      <c r="L1026" s="5">
        <v>52748</v>
      </c>
      <c r="Y1026" s="5" t="s">
        <v>9616</v>
      </c>
      <c r="Z1026" s="5">
        <v>0.34</v>
      </c>
      <c r="AA1026" s="5" t="s">
        <v>9617</v>
      </c>
      <c r="AB1026" s="5" t="s">
        <v>73</v>
      </c>
      <c r="AC1026" s="5" t="s">
        <v>74</v>
      </c>
      <c r="AD1026" s="5">
        <v>0</v>
      </c>
      <c r="AE1026" s="5">
        <v>504</v>
      </c>
      <c r="AF1026" s="5">
        <v>23</v>
      </c>
      <c r="AG1026" s="5">
        <v>4</v>
      </c>
      <c r="AH1026" s="5">
        <v>504</v>
      </c>
      <c r="AI1026" s="5">
        <v>504</v>
      </c>
      <c r="AJ1026" s="5">
        <v>27630</v>
      </c>
      <c r="AK1026" s="5">
        <v>0</v>
      </c>
      <c r="AL1026" s="5">
        <v>46730</v>
      </c>
      <c r="AM1026" s="5">
        <v>15368</v>
      </c>
      <c r="AN1026" s="5">
        <v>0</v>
      </c>
      <c r="AO1026" s="5">
        <v>25992</v>
      </c>
      <c r="AP1026" s="5">
        <v>1141.79</v>
      </c>
      <c r="AQ1026" s="5">
        <v>1008</v>
      </c>
      <c r="AR1026" s="5">
        <v>20180906</v>
      </c>
      <c r="AU1026" s="5">
        <v>551</v>
      </c>
      <c r="AV1026" s="6">
        <v>2001</v>
      </c>
      <c r="AW1026" s="10"/>
      <c r="AX1026" t="s">
        <v>9618</v>
      </c>
      <c r="AY1026" t="s">
        <v>9617</v>
      </c>
      <c r="AZ1026" t="s">
        <v>78</v>
      </c>
      <c r="BA1026" t="s">
        <v>9615</v>
      </c>
      <c r="BB1026" t="s">
        <v>9618</v>
      </c>
      <c r="BC1026" t="s">
        <v>79</v>
      </c>
      <c r="BD1026"/>
      <c r="BE1026" t="s">
        <v>79</v>
      </c>
      <c r="BF1026"/>
      <c r="BG1026" t="s">
        <v>140</v>
      </c>
      <c r="BH1026" t="s">
        <v>544</v>
      </c>
      <c r="BI1026"/>
      <c r="BJ1026"/>
      <c r="BK1026" t="s">
        <v>2345</v>
      </c>
      <c r="BL1026" t="s">
        <v>9619</v>
      </c>
      <c r="BM1026" t="s">
        <v>9620</v>
      </c>
      <c r="BN1026" t="s">
        <v>79</v>
      </c>
    </row>
    <row r="1027" spans="1:66" ht="14.45" customHeight="1" x14ac:dyDescent="0.25">
      <c r="A1027" s="7" t="s">
        <v>9621</v>
      </c>
      <c r="B1027" s="5">
        <v>1033</v>
      </c>
      <c r="C1027" s="5">
        <v>2017</v>
      </c>
      <c r="D1027" s="5" t="s">
        <v>65</v>
      </c>
      <c r="E1027" s="5" t="s">
        <v>66</v>
      </c>
      <c r="F1027" s="5">
        <v>612465</v>
      </c>
      <c r="G1027" s="5" t="s">
        <v>67</v>
      </c>
      <c r="H1027" s="9" t="s">
        <v>9622</v>
      </c>
      <c r="J1027" s="5" t="s">
        <v>9623</v>
      </c>
      <c r="K1027" s="5" t="s">
        <v>70</v>
      </c>
      <c r="L1027" s="5">
        <v>52803</v>
      </c>
      <c r="M1027" s="5" t="s">
        <v>67</v>
      </c>
      <c r="N1027" s="5" t="s">
        <v>9624</v>
      </c>
      <c r="P1027" s="5" t="s">
        <v>9623</v>
      </c>
      <c r="Q1027" s="5" t="s">
        <v>70</v>
      </c>
      <c r="R1027" s="5">
        <v>52803</v>
      </c>
      <c r="Z1027" s="5">
        <v>0</v>
      </c>
      <c r="AA1027" s="5" t="s">
        <v>9625</v>
      </c>
      <c r="AB1027" s="5" t="s">
        <v>73</v>
      </c>
      <c r="AC1027" s="5" t="s">
        <v>74</v>
      </c>
      <c r="AD1027" s="5">
        <v>41</v>
      </c>
      <c r="AE1027" s="5">
        <v>41</v>
      </c>
      <c r="AF1027" s="5">
        <v>8</v>
      </c>
      <c r="AG1027" s="5">
        <v>4</v>
      </c>
      <c r="AH1027" s="5">
        <v>41</v>
      </c>
      <c r="AI1027" s="5">
        <v>41</v>
      </c>
      <c r="AJ1027" s="5">
        <v>3750</v>
      </c>
      <c r="AK1027" s="5">
        <v>0</v>
      </c>
      <c r="AL1027" s="5">
        <v>0</v>
      </c>
      <c r="AM1027" s="5">
        <v>2086</v>
      </c>
      <c r="AN1027" s="5">
        <v>0</v>
      </c>
      <c r="AO1027" s="5">
        <v>0</v>
      </c>
      <c r="AP1027" s="5">
        <v>82.36</v>
      </c>
      <c r="AQ1027" s="5">
        <v>82</v>
      </c>
      <c r="AU1027" s="5">
        <v>114</v>
      </c>
      <c r="AV1027" s="6">
        <v>6202</v>
      </c>
      <c r="AW1027" s="10" t="s">
        <v>9626</v>
      </c>
      <c r="AX1027" t="s">
        <v>97</v>
      </c>
      <c r="AY1027" t="s">
        <v>9627</v>
      </c>
      <c r="AZ1027" t="s">
        <v>78</v>
      </c>
      <c r="BA1027" t="s">
        <v>9622</v>
      </c>
      <c r="BB1027" t="s">
        <v>9628</v>
      </c>
      <c r="BC1027" t="s">
        <v>9624</v>
      </c>
      <c r="BD1027" t="s">
        <v>9628</v>
      </c>
      <c r="BE1027" t="s">
        <v>79</v>
      </c>
      <c r="BF1027"/>
      <c r="BG1027" t="s">
        <v>79</v>
      </c>
      <c r="BH1027" t="s">
        <v>79</v>
      </c>
      <c r="BI1027"/>
      <c r="BJ1027"/>
      <c r="BK1027" t="s">
        <v>9629</v>
      </c>
      <c r="BL1027" t="s">
        <v>99</v>
      </c>
      <c r="BM1027" t="s">
        <v>9629</v>
      </c>
      <c r="BN1027" t="s">
        <v>79</v>
      </c>
    </row>
    <row r="1028" spans="1:66" ht="14.45" customHeight="1" x14ac:dyDescent="0.25">
      <c r="A1028" s="7" t="s">
        <v>9630</v>
      </c>
      <c r="B1028" s="5">
        <v>1034</v>
      </c>
      <c r="C1028" s="5">
        <v>2017</v>
      </c>
      <c r="D1028" s="5" t="s">
        <v>65</v>
      </c>
      <c r="E1028" s="5" t="s">
        <v>66</v>
      </c>
      <c r="F1028" s="5">
        <v>625348</v>
      </c>
      <c r="G1028" s="5" t="s">
        <v>67</v>
      </c>
      <c r="H1028" s="9" t="s">
        <v>9622</v>
      </c>
      <c r="J1028" s="5" t="s">
        <v>9623</v>
      </c>
      <c r="K1028" s="5" t="s">
        <v>70</v>
      </c>
      <c r="L1028" s="5">
        <v>52803</v>
      </c>
      <c r="M1028" s="5" t="s">
        <v>67</v>
      </c>
      <c r="N1028" s="5" t="s">
        <v>9624</v>
      </c>
      <c r="P1028" s="5" t="s">
        <v>9623</v>
      </c>
      <c r="Q1028" s="5" t="s">
        <v>70</v>
      </c>
      <c r="R1028" s="5">
        <v>52803</v>
      </c>
      <c r="Z1028" s="5">
        <v>0</v>
      </c>
      <c r="AA1028" s="5" t="s">
        <v>9631</v>
      </c>
      <c r="AB1028" s="5" t="s">
        <v>73</v>
      </c>
      <c r="AC1028" s="5" t="s">
        <v>74</v>
      </c>
      <c r="AD1028" s="5">
        <v>40</v>
      </c>
      <c r="AE1028" s="5">
        <v>40</v>
      </c>
      <c r="AF1028" s="5">
        <v>7</v>
      </c>
      <c r="AG1028" s="5">
        <v>4</v>
      </c>
      <c r="AH1028" s="5">
        <v>40</v>
      </c>
      <c r="AI1028" s="5">
        <v>40</v>
      </c>
      <c r="AJ1028" s="5">
        <v>3680</v>
      </c>
      <c r="AK1028" s="5">
        <v>0</v>
      </c>
      <c r="AL1028" s="5">
        <v>0</v>
      </c>
      <c r="AM1028" s="5">
        <v>2047</v>
      </c>
      <c r="AN1028" s="5">
        <v>0</v>
      </c>
      <c r="AO1028" s="5">
        <v>0</v>
      </c>
      <c r="AP1028" s="5">
        <v>80.819999999999993</v>
      </c>
      <c r="AQ1028" s="5">
        <v>80</v>
      </c>
      <c r="AU1028" s="5">
        <v>111</v>
      </c>
      <c r="AV1028" s="6">
        <v>6208</v>
      </c>
      <c r="AW1028" s="10" t="s">
        <v>9632</v>
      </c>
      <c r="AX1028" t="s">
        <v>97</v>
      </c>
      <c r="AY1028" t="s">
        <v>9633</v>
      </c>
      <c r="AZ1028" t="s">
        <v>78</v>
      </c>
      <c r="BA1028" t="s">
        <v>9622</v>
      </c>
      <c r="BB1028" t="s">
        <v>9628</v>
      </c>
      <c r="BC1028" t="s">
        <v>9624</v>
      </c>
      <c r="BD1028" t="s">
        <v>9628</v>
      </c>
      <c r="BE1028" t="s">
        <v>79</v>
      </c>
      <c r="BF1028"/>
      <c r="BG1028" t="s">
        <v>79</v>
      </c>
      <c r="BH1028" t="s">
        <v>79</v>
      </c>
      <c r="BI1028"/>
      <c r="BJ1028"/>
      <c r="BK1028" t="s">
        <v>1064</v>
      </c>
      <c r="BL1028" t="s">
        <v>99</v>
      </c>
      <c r="BM1028" t="s">
        <v>1064</v>
      </c>
      <c r="BN1028" t="s">
        <v>79</v>
      </c>
    </row>
    <row r="1029" spans="1:66" ht="14.45" customHeight="1" x14ac:dyDescent="0.25">
      <c r="A1029" s="7" t="s">
        <v>9634</v>
      </c>
      <c r="B1029" s="5">
        <v>1035</v>
      </c>
      <c r="C1029" s="5">
        <v>2017</v>
      </c>
      <c r="D1029" s="5" t="s">
        <v>65</v>
      </c>
      <c r="E1029" s="5" t="s">
        <v>66</v>
      </c>
      <c r="F1029" s="5">
        <v>653404</v>
      </c>
      <c r="G1029" s="5" t="s">
        <v>67</v>
      </c>
      <c r="H1029" s="9" t="s">
        <v>9622</v>
      </c>
      <c r="J1029" s="5" t="s">
        <v>9623</v>
      </c>
      <c r="K1029" s="5" t="s">
        <v>70</v>
      </c>
      <c r="L1029" s="5">
        <v>52803</v>
      </c>
      <c r="M1029" s="5" t="s">
        <v>67</v>
      </c>
      <c r="N1029" s="5" t="s">
        <v>9624</v>
      </c>
      <c r="P1029" s="5" t="s">
        <v>9623</v>
      </c>
      <c r="Q1029" s="5" t="s">
        <v>70</v>
      </c>
      <c r="R1029" s="5">
        <v>52803</v>
      </c>
      <c r="Z1029" s="5">
        <v>0</v>
      </c>
      <c r="AA1029" s="5" t="s">
        <v>9635</v>
      </c>
      <c r="AB1029" s="5" t="s">
        <v>73</v>
      </c>
      <c r="AC1029" s="5" t="s">
        <v>74</v>
      </c>
      <c r="AD1029" s="5">
        <v>40</v>
      </c>
      <c r="AE1029" s="5">
        <v>40</v>
      </c>
      <c r="AF1029" s="5">
        <v>7</v>
      </c>
      <c r="AG1029" s="5">
        <v>4</v>
      </c>
      <c r="AH1029" s="5">
        <v>40</v>
      </c>
      <c r="AI1029" s="5">
        <v>40</v>
      </c>
      <c r="AJ1029" s="5">
        <v>3680</v>
      </c>
      <c r="AK1029" s="5">
        <v>0</v>
      </c>
      <c r="AL1029" s="5">
        <v>0</v>
      </c>
      <c r="AM1029" s="5">
        <v>2047</v>
      </c>
      <c r="AN1029" s="5">
        <v>0</v>
      </c>
      <c r="AO1029" s="5">
        <v>0</v>
      </c>
      <c r="AP1029" s="5">
        <v>80.819999999999993</v>
      </c>
      <c r="AQ1029" s="5">
        <v>80</v>
      </c>
      <c r="AU1029" s="5">
        <v>111</v>
      </c>
      <c r="AV1029" s="6">
        <v>6446</v>
      </c>
      <c r="AW1029" s="10" t="s">
        <v>9636</v>
      </c>
      <c r="AX1029" t="s">
        <v>97</v>
      </c>
      <c r="AY1029" t="s">
        <v>9637</v>
      </c>
      <c r="AZ1029" t="s">
        <v>78</v>
      </c>
      <c r="BA1029" t="s">
        <v>9622</v>
      </c>
      <c r="BB1029" t="s">
        <v>9628</v>
      </c>
      <c r="BC1029" t="s">
        <v>9624</v>
      </c>
      <c r="BD1029" t="s">
        <v>9628</v>
      </c>
      <c r="BE1029" t="s">
        <v>79</v>
      </c>
      <c r="BF1029"/>
      <c r="BG1029" t="s">
        <v>79</v>
      </c>
      <c r="BH1029" t="s">
        <v>79</v>
      </c>
      <c r="BI1029"/>
      <c r="BJ1029"/>
      <c r="BK1029" t="s">
        <v>1064</v>
      </c>
      <c r="BL1029" t="s">
        <v>99</v>
      </c>
      <c r="BM1029" t="s">
        <v>1064</v>
      </c>
      <c r="BN1029" t="s">
        <v>79</v>
      </c>
    </row>
    <row r="1030" spans="1:66" ht="14.45" customHeight="1" x14ac:dyDescent="0.25">
      <c r="A1030" s="7" t="s">
        <v>9638</v>
      </c>
      <c r="B1030" s="5">
        <v>1036</v>
      </c>
      <c r="C1030" s="5">
        <v>2017</v>
      </c>
      <c r="D1030" s="5" t="s">
        <v>65</v>
      </c>
      <c r="E1030" s="5" t="s">
        <v>66</v>
      </c>
      <c r="F1030" s="5">
        <v>629996</v>
      </c>
      <c r="G1030" s="5" t="s">
        <v>67</v>
      </c>
      <c r="H1030" s="9" t="s">
        <v>9639</v>
      </c>
      <c r="J1030" s="5" t="s">
        <v>9640</v>
      </c>
      <c r="K1030" s="5" t="s">
        <v>70</v>
      </c>
      <c r="L1030" s="5">
        <v>52804</v>
      </c>
      <c r="Y1030" s="5" t="s">
        <v>9641</v>
      </c>
      <c r="Z1030" s="5">
        <v>0</v>
      </c>
      <c r="AA1030" s="5" t="s">
        <v>9642</v>
      </c>
      <c r="AB1030" s="5" t="s">
        <v>73</v>
      </c>
      <c r="AC1030" s="5" t="s">
        <v>74</v>
      </c>
      <c r="AD1030" s="5">
        <v>383</v>
      </c>
      <c r="AE1030" s="5">
        <v>383</v>
      </c>
      <c r="AF1030" s="5">
        <v>69</v>
      </c>
      <c r="AG1030" s="5">
        <v>4</v>
      </c>
      <c r="AH1030" s="5">
        <v>383</v>
      </c>
      <c r="AI1030" s="5">
        <v>383</v>
      </c>
      <c r="AJ1030" s="5">
        <v>4800</v>
      </c>
      <c r="AK1030" s="5">
        <v>0</v>
      </c>
      <c r="AL1030" s="5">
        <v>30090</v>
      </c>
      <c r="AM1030" s="5">
        <v>2670</v>
      </c>
      <c r="AN1030" s="5">
        <v>0</v>
      </c>
      <c r="AO1030" s="5">
        <v>16736</v>
      </c>
      <c r="AP1030" s="5">
        <v>766.24</v>
      </c>
      <c r="AQ1030" s="5">
        <v>766</v>
      </c>
      <c r="AU1030" s="5">
        <v>859</v>
      </c>
      <c r="AV1030" s="6">
        <v>7888</v>
      </c>
      <c r="AW1030" s="10" t="s">
        <v>9643</v>
      </c>
      <c r="AX1030" t="s">
        <v>9644</v>
      </c>
      <c r="AY1030" t="s">
        <v>9645</v>
      </c>
      <c r="AZ1030" t="s">
        <v>78</v>
      </c>
      <c r="BA1030" t="s">
        <v>9646</v>
      </c>
      <c r="BB1030" t="s">
        <v>9647</v>
      </c>
      <c r="BC1030" t="s">
        <v>79</v>
      </c>
      <c r="BD1030"/>
      <c r="BE1030" t="s">
        <v>79</v>
      </c>
      <c r="BF1030"/>
      <c r="BG1030" t="s">
        <v>80</v>
      </c>
      <c r="BH1030" t="s">
        <v>181</v>
      </c>
      <c r="BI1030"/>
      <c r="BJ1030"/>
      <c r="BK1030" t="s">
        <v>3640</v>
      </c>
      <c r="BL1030" t="s">
        <v>9648</v>
      </c>
      <c r="BM1030" t="s">
        <v>9649</v>
      </c>
      <c r="BN1030" t="s">
        <v>79</v>
      </c>
    </row>
    <row r="1031" spans="1:66" ht="14.45" customHeight="1" x14ac:dyDescent="0.25">
      <c r="A1031" s="7">
        <v>842021181</v>
      </c>
      <c r="B1031" s="5">
        <v>86</v>
      </c>
      <c r="C1031" s="5">
        <v>2017</v>
      </c>
      <c r="D1031" s="5" t="s">
        <v>65</v>
      </c>
      <c r="E1031" s="5" t="s">
        <v>145</v>
      </c>
      <c r="F1031" s="5">
        <v>604940</v>
      </c>
      <c r="G1031" s="5" t="s">
        <v>67</v>
      </c>
      <c r="H1031" s="9" t="s">
        <v>9650</v>
      </c>
      <c r="J1031" s="5" t="s">
        <v>9651</v>
      </c>
      <c r="K1031" s="5" t="s">
        <v>123</v>
      </c>
      <c r="L1031" s="5">
        <v>52722</v>
      </c>
      <c r="Y1031" s="5" t="s">
        <v>9651</v>
      </c>
      <c r="Z1031" s="5">
        <v>0.14699999999999999</v>
      </c>
      <c r="AA1031" s="5" t="s">
        <v>9652</v>
      </c>
      <c r="AB1031" s="5" t="s">
        <v>73</v>
      </c>
      <c r="AC1031" s="5" t="s">
        <v>74</v>
      </c>
      <c r="AD1031" s="5">
        <v>0</v>
      </c>
      <c r="AE1031" s="5">
        <v>925</v>
      </c>
      <c r="AF1031" s="5">
        <v>42</v>
      </c>
      <c r="AG1031" s="5">
        <v>4</v>
      </c>
      <c r="AH1031" s="5">
        <v>925</v>
      </c>
      <c r="AI1031" s="5">
        <v>925</v>
      </c>
      <c r="AJ1031" s="5">
        <v>27200</v>
      </c>
      <c r="AK1031" s="5">
        <v>0</v>
      </c>
      <c r="AL1031" s="5">
        <v>80550</v>
      </c>
      <c r="AM1031" s="5">
        <v>15129</v>
      </c>
      <c r="AN1031" s="5">
        <v>0</v>
      </c>
      <c r="AO1031" s="5">
        <v>44803</v>
      </c>
      <c r="AP1031" s="5">
        <v>2012.59</v>
      </c>
      <c r="AQ1031" s="5">
        <v>1850</v>
      </c>
      <c r="AR1031" s="5">
        <v>20180828</v>
      </c>
      <c r="AU1031" s="5">
        <v>991</v>
      </c>
      <c r="AV1031" s="6">
        <v>1583</v>
      </c>
      <c r="AW1031" s="10"/>
      <c r="AX1031" t="s">
        <v>9653</v>
      </c>
      <c r="AY1031" t="s">
        <v>9654</v>
      </c>
      <c r="AZ1031" t="s">
        <v>78</v>
      </c>
      <c r="BA1031" t="s">
        <v>9650</v>
      </c>
      <c r="BB1031" t="s">
        <v>9653</v>
      </c>
      <c r="BC1031" t="s">
        <v>79</v>
      </c>
      <c r="BD1031"/>
      <c r="BE1031" t="s">
        <v>79</v>
      </c>
      <c r="BF1031"/>
      <c r="BG1031" t="s">
        <v>140</v>
      </c>
      <c r="BH1031" t="s">
        <v>3237</v>
      </c>
      <c r="BI1031"/>
      <c r="BJ1031"/>
      <c r="BK1031" t="s">
        <v>9655</v>
      </c>
      <c r="BL1031" t="s">
        <v>9656</v>
      </c>
      <c r="BM1031" t="s">
        <v>9657</v>
      </c>
      <c r="BN1031" t="s">
        <v>79</v>
      </c>
    </row>
    <row r="1032" spans="1:66" ht="14.45" customHeight="1" x14ac:dyDescent="0.25">
      <c r="A1032" s="7" t="s">
        <v>9658</v>
      </c>
      <c r="B1032" s="5">
        <v>1037</v>
      </c>
      <c r="C1032" s="5">
        <v>2017</v>
      </c>
      <c r="D1032" s="5" t="s">
        <v>65</v>
      </c>
      <c r="E1032" s="5" t="s">
        <v>66</v>
      </c>
      <c r="F1032" s="5">
        <v>658532</v>
      </c>
      <c r="G1032" s="5" t="s">
        <v>67</v>
      </c>
      <c r="H1032" s="9" t="s">
        <v>9659</v>
      </c>
      <c r="J1032" s="5" t="s">
        <v>9660</v>
      </c>
      <c r="K1032" s="5" t="s">
        <v>70</v>
      </c>
      <c r="L1032" s="5">
        <v>52804</v>
      </c>
      <c r="Y1032" s="5" t="s">
        <v>9660</v>
      </c>
      <c r="Z1032" s="5">
        <v>0</v>
      </c>
      <c r="AA1032" s="5" t="s">
        <v>9661</v>
      </c>
      <c r="AB1032" s="5" t="s">
        <v>73</v>
      </c>
      <c r="AC1032" s="5" t="s">
        <v>74</v>
      </c>
      <c r="AD1032" s="5">
        <v>0</v>
      </c>
      <c r="AE1032" s="5">
        <v>105</v>
      </c>
      <c r="AF1032" s="5">
        <v>0</v>
      </c>
      <c r="AG1032" s="5">
        <v>0</v>
      </c>
      <c r="AH1032" s="5">
        <v>1090</v>
      </c>
      <c r="AI1032" s="5">
        <v>1090</v>
      </c>
      <c r="AJ1032" s="5">
        <v>23520</v>
      </c>
      <c r="AK1032" s="5">
        <v>0</v>
      </c>
      <c r="AL1032" s="5">
        <v>84490</v>
      </c>
      <c r="AM1032" s="5">
        <v>13082</v>
      </c>
      <c r="AN1032" s="5">
        <v>0</v>
      </c>
      <c r="AO1032" s="5">
        <v>46994</v>
      </c>
      <c r="AP1032" s="5">
        <v>2372.0700000000002</v>
      </c>
      <c r="AQ1032" s="5">
        <v>2180</v>
      </c>
      <c r="AR1032" s="5">
        <v>20180928</v>
      </c>
      <c r="AS1032" s="5">
        <v>20190610</v>
      </c>
      <c r="AU1032" s="5">
        <v>125</v>
      </c>
      <c r="AV1032" s="6">
        <v>15238</v>
      </c>
      <c r="AW1032" s="10" t="s">
        <v>9662</v>
      </c>
      <c r="AX1032" t="s">
        <v>9663</v>
      </c>
      <c r="AY1032" t="s">
        <v>9664</v>
      </c>
      <c r="AZ1032" t="s">
        <v>78</v>
      </c>
      <c r="BA1032" t="s">
        <v>9659</v>
      </c>
      <c r="BB1032" t="s">
        <v>9663</v>
      </c>
      <c r="BC1032" t="s">
        <v>79</v>
      </c>
      <c r="BD1032"/>
      <c r="BE1032" t="s">
        <v>79</v>
      </c>
      <c r="BF1032"/>
      <c r="BG1032" t="s">
        <v>80</v>
      </c>
      <c r="BH1032" t="s">
        <v>3237</v>
      </c>
      <c r="BI1032"/>
      <c r="BJ1032"/>
      <c r="BK1032" t="s">
        <v>9665</v>
      </c>
      <c r="BL1032" t="s">
        <v>9666</v>
      </c>
      <c r="BM1032" t="s">
        <v>9667</v>
      </c>
      <c r="BN1032" t="s">
        <v>79</v>
      </c>
    </row>
    <row r="1033" spans="1:66" ht="14.45" customHeight="1" x14ac:dyDescent="0.25">
      <c r="A1033" s="7">
        <v>53223001</v>
      </c>
      <c r="B1033" s="5">
        <v>2019</v>
      </c>
      <c r="C1033" s="5">
        <v>2017</v>
      </c>
      <c r="D1033" s="5" t="s">
        <v>65</v>
      </c>
      <c r="E1033" s="5" t="s">
        <v>2512</v>
      </c>
      <c r="F1033" s="5">
        <v>662022</v>
      </c>
      <c r="G1033" s="5" t="s">
        <v>67</v>
      </c>
      <c r="H1033" s="9" t="s">
        <v>9668</v>
      </c>
      <c r="J1033" s="5" t="s">
        <v>9669</v>
      </c>
      <c r="K1033" s="5" t="s">
        <v>70</v>
      </c>
      <c r="L1033" s="5">
        <v>52807</v>
      </c>
      <c r="Z1033" s="5">
        <v>40</v>
      </c>
      <c r="AA1033" s="5" t="s">
        <v>9670</v>
      </c>
      <c r="AB1033" s="5" t="s">
        <v>73</v>
      </c>
      <c r="AC1033" s="5" t="s">
        <v>1207</v>
      </c>
      <c r="AD1033" s="5">
        <v>0</v>
      </c>
      <c r="AE1033" s="5">
        <v>290</v>
      </c>
      <c r="AF1033" s="5">
        <v>13</v>
      </c>
      <c r="AG1033" s="5">
        <v>4</v>
      </c>
      <c r="AH1033" s="5">
        <v>290</v>
      </c>
      <c r="AI1033" s="5">
        <v>290</v>
      </c>
      <c r="AJ1033" s="5">
        <v>45490</v>
      </c>
      <c r="AK1033" s="5">
        <v>0</v>
      </c>
      <c r="AL1033" s="5">
        <v>0</v>
      </c>
      <c r="AM1033" s="5">
        <v>24768</v>
      </c>
      <c r="AN1033" s="5">
        <v>0</v>
      </c>
      <c r="AO1033" s="5">
        <v>0</v>
      </c>
      <c r="AP1033" s="5">
        <v>607.13</v>
      </c>
      <c r="AQ1033" s="5">
        <v>580</v>
      </c>
      <c r="AR1033" s="5">
        <v>20180912</v>
      </c>
      <c r="AU1033" s="5">
        <v>327</v>
      </c>
      <c r="AV1033" s="6">
        <v>705</v>
      </c>
      <c r="AW1033" s="10" t="s">
        <v>79</v>
      </c>
      <c r="AX1033" t="s">
        <v>79</v>
      </c>
      <c r="AY1033" t="s">
        <v>79</v>
      </c>
      <c r="AZ1033" t="s">
        <v>79</v>
      </c>
      <c r="BA1033" t="s">
        <v>79</v>
      </c>
      <c r="BB1033" t="s">
        <v>79</v>
      </c>
      <c r="BC1033" t="s">
        <v>79</v>
      </c>
      <c r="BD1033" t="s">
        <v>79</v>
      </c>
      <c r="BE1033" t="s">
        <v>79</v>
      </c>
      <c r="BF1033" t="s">
        <v>79</v>
      </c>
      <c r="BG1033" t="s">
        <v>79</v>
      </c>
      <c r="BH1033" t="s">
        <v>79</v>
      </c>
      <c r="BI1033" t="s">
        <v>79</v>
      </c>
      <c r="BJ1033" t="s">
        <v>79</v>
      </c>
      <c r="BK1033" t="s">
        <v>79</v>
      </c>
      <c r="BL1033" t="s">
        <v>79</v>
      </c>
      <c r="BM1033" t="s">
        <v>79</v>
      </c>
      <c r="BN1033" t="s">
        <v>79</v>
      </c>
    </row>
    <row r="1034" spans="1:66" ht="14.45" customHeight="1" x14ac:dyDescent="0.25">
      <c r="A1034" s="7" t="s">
        <v>9671</v>
      </c>
      <c r="B1034" s="5">
        <v>1038</v>
      </c>
      <c r="C1034" s="5">
        <v>2017</v>
      </c>
      <c r="D1034" s="5" t="s">
        <v>65</v>
      </c>
      <c r="E1034" s="5" t="s">
        <v>66</v>
      </c>
      <c r="F1034" s="5">
        <v>647692</v>
      </c>
      <c r="G1034" s="5" t="s">
        <v>67</v>
      </c>
      <c r="H1034" s="9" t="s">
        <v>9672</v>
      </c>
      <c r="J1034" s="5" t="s">
        <v>9673</v>
      </c>
      <c r="K1034" s="5" t="s">
        <v>70</v>
      </c>
      <c r="L1034" s="5">
        <v>52802</v>
      </c>
      <c r="Z1034" s="5">
        <v>0</v>
      </c>
      <c r="AA1034" s="5" t="s">
        <v>9674</v>
      </c>
      <c r="AB1034" s="5" t="s">
        <v>73</v>
      </c>
      <c r="AC1034" s="5" t="s">
        <v>74</v>
      </c>
      <c r="AD1034" s="5">
        <v>78</v>
      </c>
      <c r="AE1034" s="5">
        <v>78</v>
      </c>
      <c r="AF1034" s="5">
        <v>15</v>
      </c>
      <c r="AG1034" s="5">
        <v>4</v>
      </c>
      <c r="AH1034" s="5">
        <v>78</v>
      </c>
      <c r="AI1034" s="5">
        <v>78</v>
      </c>
      <c r="AJ1034" s="5">
        <v>7130</v>
      </c>
      <c r="AK1034" s="5">
        <v>0</v>
      </c>
      <c r="AL1034" s="5">
        <v>0</v>
      </c>
      <c r="AM1034" s="5">
        <v>3966</v>
      </c>
      <c r="AN1034" s="5">
        <v>0</v>
      </c>
      <c r="AO1034" s="5">
        <v>0</v>
      </c>
      <c r="AP1034" s="5">
        <v>156.6</v>
      </c>
      <c r="AQ1034" s="5">
        <v>156</v>
      </c>
      <c r="AU1034" s="5">
        <v>195</v>
      </c>
      <c r="AV1034" s="6">
        <v>16114</v>
      </c>
      <c r="AW1034" s="10" t="s">
        <v>9675</v>
      </c>
      <c r="AX1034" t="s">
        <v>97</v>
      </c>
      <c r="AY1034" t="s">
        <v>9676</v>
      </c>
      <c r="AZ1034" t="s">
        <v>78</v>
      </c>
      <c r="BA1034" t="s">
        <v>9672</v>
      </c>
      <c r="BB1034" t="s">
        <v>9677</v>
      </c>
      <c r="BC1034" t="s">
        <v>79</v>
      </c>
      <c r="BD1034"/>
      <c r="BE1034" t="s">
        <v>79</v>
      </c>
      <c r="BF1034"/>
      <c r="BG1034" t="s">
        <v>79</v>
      </c>
      <c r="BH1034" t="s">
        <v>79</v>
      </c>
      <c r="BI1034"/>
      <c r="BJ1034"/>
      <c r="BK1034" t="s">
        <v>9678</v>
      </c>
      <c r="BL1034" t="s">
        <v>99</v>
      </c>
      <c r="BM1034" t="s">
        <v>9678</v>
      </c>
      <c r="BN1034" t="s">
        <v>79</v>
      </c>
    </row>
    <row r="1035" spans="1:66" ht="14.45" customHeight="1" x14ac:dyDescent="0.25">
      <c r="A1035" s="7">
        <v>1193911101</v>
      </c>
      <c r="B1035" s="5">
        <v>2092</v>
      </c>
      <c r="C1035" s="5">
        <v>2016</v>
      </c>
      <c r="D1035" s="5" t="s">
        <v>1752</v>
      </c>
      <c r="E1035" s="5" t="s">
        <v>9679</v>
      </c>
      <c r="F1035" s="5">
        <v>615507</v>
      </c>
      <c r="G1035" s="5" t="s">
        <v>67</v>
      </c>
      <c r="H1035" s="9" t="s">
        <v>9680</v>
      </c>
      <c r="J1035" s="5" t="s">
        <v>9681</v>
      </c>
      <c r="K1035" s="5" t="s">
        <v>1204</v>
      </c>
      <c r="L1035" s="5">
        <v>52765</v>
      </c>
      <c r="M1035" s="5" t="s">
        <v>67</v>
      </c>
      <c r="N1035" s="5" t="s">
        <v>9682</v>
      </c>
      <c r="P1035" s="5" t="s">
        <v>9681</v>
      </c>
      <c r="Q1035" s="5" t="s">
        <v>1204</v>
      </c>
      <c r="R1035" s="5">
        <v>52765</v>
      </c>
      <c r="Z1035" s="5">
        <v>0.19</v>
      </c>
      <c r="AA1035" s="5" t="s">
        <v>9683</v>
      </c>
      <c r="AB1035" s="5" t="s">
        <v>73</v>
      </c>
      <c r="AC1035" s="5" t="s">
        <v>74</v>
      </c>
      <c r="AD1035" s="5">
        <v>0</v>
      </c>
      <c r="AE1035" s="5">
        <v>28</v>
      </c>
      <c r="AF1035" s="5">
        <v>6</v>
      </c>
      <c r="AG1035" s="5">
        <v>4</v>
      </c>
      <c r="AH1035" s="5">
        <v>28</v>
      </c>
      <c r="AI1035" s="5">
        <v>28</v>
      </c>
      <c r="AJ1035" s="5">
        <v>4410</v>
      </c>
      <c r="AK1035" s="5">
        <v>0</v>
      </c>
      <c r="AL1035" s="5">
        <v>0</v>
      </c>
      <c r="AM1035" s="5">
        <v>2453</v>
      </c>
      <c r="AN1035" s="5">
        <v>0</v>
      </c>
      <c r="AO1035" s="5">
        <v>0</v>
      </c>
      <c r="AP1035" s="5">
        <v>56.2</v>
      </c>
      <c r="AQ1035" s="5">
        <v>56</v>
      </c>
      <c r="AR1035" s="5">
        <v>20170930</v>
      </c>
      <c r="AU1035" s="5">
        <v>90</v>
      </c>
      <c r="AV1035" s="6">
        <v>2279</v>
      </c>
      <c r="AW1035" s="10" t="s">
        <v>79</v>
      </c>
      <c r="AX1035" t="s">
        <v>79</v>
      </c>
      <c r="AY1035" t="s">
        <v>79</v>
      </c>
      <c r="AZ1035" t="s">
        <v>79</v>
      </c>
      <c r="BA1035" t="s">
        <v>79</v>
      </c>
      <c r="BB1035" t="s">
        <v>79</v>
      </c>
      <c r="BC1035" t="s">
        <v>79</v>
      </c>
      <c r="BD1035" t="s">
        <v>79</v>
      </c>
      <c r="BE1035" t="s">
        <v>79</v>
      </c>
      <c r="BF1035" t="s">
        <v>79</v>
      </c>
      <c r="BG1035" t="s">
        <v>79</v>
      </c>
      <c r="BH1035" t="s">
        <v>79</v>
      </c>
      <c r="BI1035" t="s">
        <v>79</v>
      </c>
      <c r="BJ1035" t="s">
        <v>79</v>
      </c>
      <c r="BK1035" t="s">
        <v>79</v>
      </c>
      <c r="BL1035" t="s">
        <v>79</v>
      </c>
      <c r="BM1035" t="s">
        <v>79</v>
      </c>
      <c r="BN1035" t="s">
        <v>79</v>
      </c>
    </row>
    <row r="1036" spans="1:66" ht="14.45" customHeight="1" x14ac:dyDescent="0.25">
      <c r="A1036" s="7" t="s">
        <v>9684</v>
      </c>
      <c r="B1036" s="5">
        <v>1040</v>
      </c>
      <c r="C1036" s="5">
        <v>2017</v>
      </c>
      <c r="D1036" s="5" t="s">
        <v>65</v>
      </c>
      <c r="E1036" s="5" t="s">
        <v>66</v>
      </c>
      <c r="F1036" s="5">
        <v>628910</v>
      </c>
      <c r="G1036" s="5" t="s">
        <v>67</v>
      </c>
      <c r="H1036" s="9" t="s">
        <v>9685</v>
      </c>
      <c r="J1036" s="5" t="s">
        <v>9686</v>
      </c>
      <c r="K1036" s="5" t="s">
        <v>70</v>
      </c>
      <c r="L1036" s="5">
        <v>52804</v>
      </c>
      <c r="M1036" s="5" t="s">
        <v>67</v>
      </c>
      <c r="N1036" s="5" t="s">
        <v>9687</v>
      </c>
      <c r="P1036" s="5" t="s">
        <v>9686</v>
      </c>
      <c r="Q1036" s="5" t="s">
        <v>70</v>
      </c>
      <c r="R1036" s="5">
        <v>52804</v>
      </c>
      <c r="Y1036" s="5" t="s">
        <v>9688</v>
      </c>
      <c r="Z1036" s="5">
        <v>0</v>
      </c>
      <c r="AA1036" s="5" t="s">
        <v>9689</v>
      </c>
      <c r="AB1036" s="5" t="s">
        <v>73</v>
      </c>
      <c r="AC1036" s="5" t="s">
        <v>74</v>
      </c>
      <c r="AD1036" s="5">
        <v>0</v>
      </c>
      <c r="AE1036" s="5">
        <v>385</v>
      </c>
      <c r="AF1036" s="5">
        <v>17</v>
      </c>
      <c r="AG1036" s="5">
        <v>4</v>
      </c>
      <c r="AH1036" s="5">
        <v>385</v>
      </c>
      <c r="AI1036" s="5">
        <v>385</v>
      </c>
      <c r="AJ1036" s="5">
        <v>14400</v>
      </c>
      <c r="AK1036" s="5">
        <v>0</v>
      </c>
      <c r="AL1036" s="5">
        <v>20640</v>
      </c>
      <c r="AM1036" s="5">
        <v>8009</v>
      </c>
      <c r="AN1036" s="5">
        <v>0</v>
      </c>
      <c r="AO1036" s="5">
        <v>11480</v>
      </c>
      <c r="AP1036" s="5">
        <v>769.51</v>
      </c>
      <c r="AQ1036" s="5">
        <v>770</v>
      </c>
      <c r="AR1036" s="5">
        <v>20190104</v>
      </c>
      <c r="AU1036" s="5">
        <v>426</v>
      </c>
      <c r="AV1036" s="6">
        <v>11242</v>
      </c>
      <c r="AW1036" s="10" t="s">
        <v>9690</v>
      </c>
      <c r="AX1036" t="s">
        <v>9691</v>
      </c>
      <c r="AY1036" t="s">
        <v>9692</v>
      </c>
      <c r="AZ1036" t="s">
        <v>78</v>
      </c>
      <c r="BA1036" t="s">
        <v>9685</v>
      </c>
      <c r="BB1036" t="s">
        <v>9693</v>
      </c>
      <c r="BC1036" t="s">
        <v>9687</v>
      </c>
      <c r="BD1036" t="s">
        <v>9693</v>
      </c>
      <c r="BE1036" t="s">
        <v>79</v>
      </c>
      <c r="BF1036"/>
      <c r="BG1036" t="s">
        <v>581</v>
      </c>
      <c r="BH1036" t="s">
        <v>677</v>
      </c>
      <c r="BI1036"/>
      <c r="BJ1036"/>
      <c r="BK1036" t="s">
        <v>658</v>
      </c>
      <c r="BL1036" t="s">
        <v>5925</v>
      </c>
      <c r="BM1036" t="s">
        <v>9694</v>
      </c>
      <c r="BN1036" t="s">
        <v>79</v>
      </c>
    </row>
    <row r="1037" spans="1:66" ht="14.45" customHeight="1" x14ac:dyDescent="0.25">
      <c r="A1037" s="7" t="s">
        <v>9695</v>
      </c>
      <c r="B1037" s="5">
        <v>1041</v>
      </c>
      <c r="C1037" s="5">
        <v>2017</v>
      </c>
      <c r="D1037" s="5" t="s">
        <v>162</v>
      </c>
      <c r="E1037" s="5" t="s">
        <v>66</v>
      </c>
      <c r="F1037" s="5">
        <v>119218</v>
      </c>
      <c r="G1037" s="5" t="s">
        <v>67</v>
      </c>
      <c r="H1037" s="9" t="s">
        <v>9696</v>
      </c>
      <c r="J1037" s="5" t="s">
        <v>9697</v>
      </c>
      <c r="K1037" s="5" t="s">
        <v>70</v>
      </c>
      <c r="L1037" s="5">
        <v>52806</v>
      </c>
      <c r="Y1037" s="5" t="s">
        <v>9698</v>
      </c>
      <c r="Z1037" s="5">
        <v>0</v>
      </c>
      <c r="AA1037" s="5" t="s">
        <v>9699</v>
      </c>
      <c r="AB1037" s="5" t="s">
        <v>166</v>
      </c>
      <c r="AC1037" s="5" t="s">
        <v>74</v>
      </c>
      <c r="AD1037" s="5">
        <v>106.4</v>
      </c>
      <c r="AE1037" s="5">
        <v>0</v>
      </c>
      <c r="AF1037" s="5">
        <v>14</v>
      </c>
      <c r="AG1037" s="5">
        <v>9</v>
      </c>
      <c r="AH1037" s="5">
        <v>106.4</v>
      </c>
      <c r="AI1037" s="5">
        <v>0</v>
      </c>
      <c r="AJ1037" s="5">
        <v>22310</v>
      </c>
      <c r="AK1037" s="5">
        <v>0</v>
      </c>
      <c r="AL1037" s="5">
        <v>50040</v>
      </c>
      <c r="AM1037" s="5">
        <v>12409</v>
      </c>
      <c r="AN1037" s="5">
        <v>0</v>
      </c>
      <c r="AO1037" s="5">
        <v>27833</v>
      </c>
      <c r="AP1037" s="5">
        <v>106.4</v>
      </c>
      <c r="AQ1037" s="5">
        <v>106.4</v>
      </c>
      <c r="AU1037" s="5">
        <v>149.4</v>
      </c>
      <c r="AV1037" s="6">
        <v>10896</v>
      </c>
      <c r="AW1037" s="10" t="s">
        <v>9700</v>
      </c>
      <c r="AX1037" t="s">
        <v>9701</v>
      </c>
      <c r="AY1037" t="s">
        <v>9702</v>
      </c>
      <c r="AZ1037" t="s">
        <v>78</v>
      </c>
      <c r="BA1037" t="s">
        <v>9696</v>
      </c>
      <c r="BB1037" t="s">
        <v>9703</v>
      </c>
      <c r="BC1037" t="s">
        <v>79</v>
      </c>
      <c r="BD1037"/>
      <c r="BE1037" t="s">
        <v>79</v>
      </c>
      <c r="BF1037"/>
      <c r="BG1037" t="s">
        <v>80</v>
      </c>
      <c r="BH1037" t="s">
        <v>2509</v>
      </c>
      <c r="BI1037"/>
      <c r="BJ1037"/>
      <c r="BK1037" t="s">
        <v>9704</v>
      </c>
      <c r="BL1037" t="s">
        <v>9705</v>
      </c>
      <c r="BM1037" t="s">
        <v>9706</v>
      </c>
      <c r="BN1037" t="s">
        <v>79</v>
      </c>
    </row>
    <row r="1038" spans="1:66" ht="14.45" customHeight="1" x14ac:dyDescent="0.25">
      <c r="A1038" s="7" t="s">
        <v>9707</v>
      </c>
      <c r="B1038" s="5">
        <v>1042</v>
      </c>
      <c r="C1038" s="5">
        <v>2017</v>
      </c>
      <c r="D1038" s="5" t="s">
        <v>162</v>
      </c>
      <c r="E1038" s="5" t="s">
        <v>66</v>
      </c>
      <c r="F1038" s="5">
        <v>101269</v>
      </c>
      <c r="G1038" s="5" t="s">
        <v>67</v>
      </c>
      <c r="H1038" s="9" t="s">
        <v>9708</v>
      </c>
      <c r="J1038" s="5" t="s">
        <v>9697</v>
      </c>
      <c r="K1038" s="5" t="s">
        <v>70</v>
      </c>
      <c r="L1038" s="5">
        <v>52806</v>
      </c>
      <c r="Y1038" s="5" t="s">
        <v>9709</v>
      </c>
      <c r="Z1038" s="5">
        <v>0</v>
      </c>
      <c r="AA1038" s="5" t="s">
        <v>9710</v>
      </c>
      <c r="AB1038" s="5" t="s">
        <v>166</v>
      </c>
      <c r="AC1038" s="5" t="s">
        <v>74</v>
      </c>
      <c r="AD1038" s="5">
        <v>133.44</v>
      </c>
      <c r="AE1038" s="5">
        <v>0</v>
      </c>
      <c r="AF1038" s="5">
        <v>18</v>
      </c>
      <c r="AG1038" s="5">
        <v>9</v>
      </c>
      <c r="AH1038" s="5">
        <v>133.44</v>
      </c>
      <c r="AI1038" s="5">
        <v>0</v>
      </c>
      <c r="AJ1038" s="5">
        <v>4200</v>
      </c>
      <c r="AK1038" s="5">
        <v>0</v>
      </c>
      <c r="AL1038" s="5">
        <v>35350</v>
      </c>
      <c r="AM1038" s="5">
        <v>2336</v>
      </c>
      <c r="AN1038" s="5">
        <v>0</v>
      </c>
      <c r="AO1038" s="5">
        <v>19662</v>
      </c>
      <c r="AP1038" s="5">
        <v>133.44</v>
      </c>
      <c r="AQ1038" s="5">
        <v>133.44</v>
      </c>
      <c r="AU1038" s="5">
        <v>510.57</v>
      </c>
      <c r="AV1038" s="6">
        <v>12884</v>
      </c>
      <c r="AW1038" s="10" t="s">
        <v>9711</v>
      </c>
      <c r="AX1038" t="s">
        <v>9712</v>
      </c>
      <c r="AY1038" t="s">
        <v>9713</v>
      </c>
      <c r="AZ1038" t="s">
        <v>78</v>
      </c>
      <c r="BA1038" t="s">
        <v>9708</v>
      </c>
      <c r="BB1038" t="s">
        <v>9703</v>
      </c>
      <c r="BC1038" t="s">
        <v>79</v>
      </c>
      <c r="BD1038"/>
      <c r="BE1038" t="s">
        <v>79</v>
      </c>
      <c r="BF1038"/>
      <c r="BG1038" t="s">
        <v>80</v>
      </c>
      <c r="BH1038" t="s">
        <v>181</v>
      </c>
      <c r="BI1038"/>
      <c r="BJ1038"/>
      <c r="BK1038" t="s">
        <v>5480</v>
      </c>
      <c r="BL1038" t="s">
        <v>9714</v>
      </c>
      <c r="BM1038" t="s">
        <v>9715</v>
      </c>
      <c r="BN1038" t="s">
        <v>79</v>
      </c>
    </row>
    <row r="1039" spans="1:66" ht="14.45" customHeight="1" x14ac:dyDescent="0.25">
      <c r="A1039" s="7" t="s">
        <v>9716</v>
      </c>
      <c r="B1039" s="5">
        <v>1043</v>
      </c>
      <c r="C1039" s="5">
        <v>2017</v>
      </c>
      <c r="D1039" s="5" t="s">
        <v>65</v>
      </c>
      <c r="E1039" s="5" t="s">
        <v>66</v>
      </c>
      <c r="F1039" s="5">
        <v>678737</v>
      </c>
      <c r="G1039" s="5" t="s">
        <v>67</v>
      </c>
      <c r="H1039" s="9" t="s">
        <v>9717</v>
      </c>
      <c r="J1039" s="5" t="s">
        <v>9718</v>
      </c>
      <c r="K1039" s="5" t="s">
        <v>70</v>
      </c>
      <c r="L1039" s="5">
        <v>52806</v>
      </c>
      <c r="M1039" s="5" t="s">
        <v>67</v>
      </c>
      <c r="N1039" s="5" t="s">
        <v>9719</v>
      </c>
      <c r="P1039" s="5" t="s">
        <v>9718</v>
      </c>
      <c r="Q1039" s="5" t="s">
        <v>70</v>
      </c>
      <c r="R1039" s="5">
        <v>52806</v>
      </c>
      <c r="Y1039" s="5" t="s">
        <v>9720</v>
      </c>
      <c r="Z1039" s="5">
        <v>0</v>
      </c>
      <c r="AA1039" s="5" t="s">
        <v>9721</v>
      </c>
      <c r="AB1039" s="5" t="s">
        <v>73</v>
      </c>
      <c r="AC1039" s="5" t="s">
        <v>74</v>
      </c>
      <c r="AD1039" s="5">
        <v>0</v>
      </c>
      <c r="AE1039" s="5">
        <v>1543</v>
      </c>
      <c r="AF1039" s="5">
        <v>69</v>
      </c>
      <c r="AG1039" s="5">
        <v>4</v>
      </c>
      <c r="AH1039" s="5">
        <v>1543</v>
      </c>
      <c r="AI1039" s="5">
        <v>1543</v>
      </c>
      <c r="AJ1039" s="5">
        <v>26350</v>
      </c>
      <c r="AK1039" s="5">
        <v>0</v>
      </c>
      <c r="AL1039" s="5">
        <v>114160</v>
      </c>
      <c r="AM1039" s="5">
        <v>14656</v>
      </c>
      <c r="AN1039" s="5">
        <v>0</v>
      </c>
      <c r="AO1039" s="5">
        <v>63497</v>
      </c>
      <c r="AP1039" s="5">
        <v>3085.83</v>
      </c>
      <c r="AQ1039" s="5">
        <v>3086</v>
      </c>
      <c r="AR1039" s="5">
        <v>20181120</v>
      </c>
      <c r="AU1039" s="5">
        <v>1636</v>
      </c>
      <c r="AV1039" s="6">
        <v>17081</v>
      </c>
      <c r="AW1039" s="10" t="s">
        <v>9722</v>
      </c>
      <c r="AX1039" t="s">
        <v>9723</v>
      </c>
      <c r="AY1039" t="s">
        <v>9724</v>
      </c>
      <c r="AZ1039" t="s">
        <v>78</v>
      </c>
      <c r="BA1039" t="s">
        <v>9717</v>
      </c>
      <c r="BB1039" t="s">
        <v>9725</v>
      </c>
      <c r="BC1039" t="s">
        <v>9719</v>
      </c>
      <c r="BD1039" t="s">
        <v>9725</v>
      </c>
      <c r="BE1039" t="s">
        <v>79</v>
      </c>
      <c r="BF1039"/>
      <c r="BG1039" t="s">
        <v>80</v>
      </c>
      <c r="BH1039" t="s">
        <v>2985</v>
      </c>
      <c r="BI1039"/>
      <c r="BJ1039"/>
      <c r="BK1039" t="s">
        <v>3572</v>
      </c>
      <c r="BL1039" t="s">
        <v>9726</v>
      </c>
      <c r="BM1039" t="s">
        <v>9727</v>
      </c>
      <c r="BN1039" t="s">
        <v>79</v>
      </c>
    </row>
    <row r="1040" spans="1:66" ht="14.45" customHeight="1" x14ac:dyDescent="0.25">
      <c r="A1040" s="7" t="s">
        <v>9728</v>
      </c>
      <c r="B1040" s="5">
        <v>1044</v>
      </c>
      <c r="C1040" s="5">
        <v>2017</v>
      </c>
      <c r="D1040" s="5" t="s">
        <v>162</v>
      </c>
      <c r="E1040" s="5" t="s">
        <v>66</v>
      </c>
      <c r="F1040" s="5">
        <v>120143</v>
      </c>
      <c r="G1040" s="5" t="s">
        <v>67</v>
      </c>
      <c r="H1040" s="9" t="s">
        <v>9729</v>
      </c>
      <c r="J1040" s="5" t="s">
        <v>9730</v>
      </c>
      <c r="K1040" s="5" t="s">
        <v>70</v>
      </c>
      <c r="L1040" s="5">
        <v>52802</v>
      </c>
      <c r="Y1040" s="5" t="s">
        <v>9730</v>
      </c>
      <c r="Z1040" s="5">
        <v>0</v>
      </c>
      <c r="AA1040" s="5" t="s">
        <v>9731</v>
      </c>
      <c r="AB1040" s="5" t="s">
        <v>166</v>
      </c>
      <c r="AC1040" s="5" t="s">
        <v>126</v>
      </c>
      <c r="AD1040" s="5">
        <v>53.4</v>
      </c>
      <c r="AE1040" s="5">
        <v>0</v>
      </c>
      <c r="AF1040" s="5">
        <v>7</v>
      </c>
      <c r="AG1040" s="5">
        <v>9</v>
      </c>
      <c r="AH1040" s="5">
        <v>53.4</v>
      </c>
      <c r="AI1040" s="5">
        <v>0</v>
      </c>
      <c r="AJ1040" s="5">
        <v>45000</v>
      </c>
      <c r="AK1040" s="5">
        <v>54450</v>
      </c>
      <c r="AL1040" s="5">
        <v>0</v>
      </c>
      <c r="AM1040" s="5">
        <v>40500</v>
      </c>
      <c r="AN1040" s="5">
        <v>49005</v>
      </c>
      <c r="AO1040" s="5">
        <v>0</v>
      </c>
      <c r="AP1040" s="5">
        <v>53.4</v>
      </c>
      <c r="AQ1040" s="5">
        <v>53.4</v>
      </c>
      <c r="AU1040" s="5">
        <v>89.4</v>
      </c>
      <c r="AV1040" s="6">
        <v>13582</v>
      </c>
      <c r="AW1040" s="10" t="s">
        <v>9732</v>
      </c>
      <c r="AX1040" t="s">
        <v>9733</v>
      </c>
      <c r="AY1040" t="s">
        <v>9734</v>
      </c>
      <c r="AZ1040" t="s">
        <v>129</v>
      </c>
      <c r="BA1040" t="s">
        <v>9729</v>
      </c>
      <c r="BB1040" t="s">
        <v>9733</v>
      </c>
      <c r="BC1040" t="s">
        <v>79</v>
      </c>
      <c r="BD1040"/>
      <c r="BE1040" t="s">
        <v>79</v>
      </c>
      <c r="BF1040"/>
      <c r="BG1040" t="s">
        <v>79</v>
      </c>
      <c r="BH1040" t="s">
        <v>79</v>
      </c>
      <c r="BI1040"/>
      <c r="BJ1040"/>
      <c r="BK1040" t="s">
        <v>9735</v>
      </c>
      <c r="BL1040" t="s">
        <v>99</v>
      </c>
      <c r="BM1040" t="s">
        <v>4054</v>
      </c>
      <c r="BN1040" t="s">
        <v>79</v>
      </c>
    </row>
    <row r="1041" spans="1:66" ht="14.45" customHeight="1" x14ac:dyDescent="0.25">
      <c r="A1041" s="7" t="s">
        <v>9736</v>
      </c>
      <c r="B1041" s="5">
        <v>1045</v>
      </c>
      <c r="C1041" s="5">
        <v>2017</v>
      </c>
      <c r="D1041" s="5" t="s">
        <v>65</v>
      </c>
      <c r="E1041" s="5" t="s">
        <v>66</v>
      </c>
      <c r="F1041" s="5">
        <v>616428</v>
      </c>
      <c r="G1041" s="5" t="s">
        <v>67</v>
      </c>
      <c r="H1041" s="9" t="s">
        <v>9737</v>
      </c>
      <c r="J1041" s="5" t="s">
        <v>9738</v>
      </c>
      <c r="K1041" s="5" t="s">
        <v>70</v>
      </c>
      <c r="L1041" s="5">
        <v>52803</v>
      </c>
      <c r="Y1041" s="5" t="s">
        <v>9738</v>
      </c>
      <c r="Z1041" s="5">
        <v>0</v>
      </c>
      <c r="AA1041" s="5" t="s">
        <v>9739</v>
      </c>
      <c r="AB1041" s="5" t="s">
        <v>73</v>
      </c>
      <c r="AC1041" s="5" t="s">
        <v>74</v>
      </c>
      <c r="AD1041" s="5">
        <v>0</v>
      </c>
      <c r="AE1041" s="5">
        <v>1143</v>
      </c>
      <c r="AF1041" s="5">
        <v>51</v>
      </c>
      <c r="AG1041" s="5">
        <v>4</v>
      </c>
      <c r="AH1041" s="5">
        <v>1143</v>
      </c>
      <c r="AI1041" s="5">
        <v>1143</v>
      </c>
      <c r="AJ1041" s="5">
        <v>18060</v>
      </c>
      <c r="AK1041" s="5">
        <v>0</v>
      </c>
      <c r="AL1041" s="5">
        <v>94710</v>
      </c>
      <c r="AM1041" s="5">
        <v>10045</v>
      </c>
      <c r="AN1041" s="5">
        <v>0</v>
      </c>
      <c r="AO1041" s="5">
        <v>52679</v>
      </c>
      <c r="AP1041" s="5">
        <v>2476.63</v>
      </c>
      <c r="AQ1041" s="5">
        <v>2286</v>
      </c>
      <c r="AR1041" s="5">
        <v>20190419</v>
      </c>
      <c r="AU1041" s="5">
        <v>1218</v>
      </c>
      <c r="AV1041" s="6">
        <v>5571</v>
      </c>
      <c r="AW1041" s="10" t="s">
        <v>9740</v>
      </c>
      <c r="AX1041" t="s">
        <v>9741</v>
      </c>
      <c r="AY1041" t="s">
        <v>9742</v>
      </c>
      <c r="AZ1041" t="s">
        <v>78</v>
      </c>
      <c r="BA1041" t="s">
        <v>9743</v>
      </c>
      <c r="BB1041" t="s">
        <v>9744</v>
      </c>
      <c r="BC1041" t="s">
        <v>79</v>
      </c>
      <c r="BD1041"/>
      <c r="BE1041" t="s">
        <v>79</v>
      </c>
      <c r="BF1041"/>
      <c r="BG1041" t="s">
        <v>80</v>
      </c>
      <c r="BH1041" t="s">
        <v>1184</v>
      </c>
      <c r="BI1041"/>
      <c r="BJ1041"/>
      <c r="BK1041" t="s">
        <v>9745</v>
      </c>
      <c r="BL1041" t="s">
        <v>9746</v>
      </c>
      <c r="BM1041" t="s">
        <v>9747</v>
      </c>
      <c r="BN1041" t="s">
        <v>79</v>
      </c>
    </row>
    <row r="1042" spans="1:66" ht="14.45" customHeight="1" x14ac:dyDescent="0.25">
      <c r="A1042" s="7" t="s">
        <v>9748</v>
      </c>
      <c r="B1042" s="5">
        <v>1046</v>
      </c>
      <c r="C1042" s="5">
        <v>2017</v>
      </c>
      <c r="D1042" s="5" t="s">
        <v>65</v>
      </c>
      <c r="E1042" s="5" t="s">
        <v>66</v>
      </c>
      <c r="F1042" s="5">
        <v>642464</v>
      </c>
      <c r="G1042" s="5" t="s">
        <v>67</v>
      </c>
      <c r="H1042" s="9" t="s">
        <v>9749</v>
      </c>
      <c r="J1042" s="5" t="s">
        <v>9750</v>
      </c>
      <c r="K1042" s="5" t="s">
        <v>70</v>
      </c>
      <c r="L1042" s="5">
        <v>52806</v>
      </c>
      <c r="Y1042" s="5" t="s">
        <v>9750</v>
      </c>
      <c r="Z1042" s="5">
        <v>0</v>
      </c>
      <c r="AA1042" s="5" t="s">
        <v>9751</v>
      </c>
      <c r="AB1042" s="5" t="s">
        <v>73</v>
      </c>
      <c r="AC1042" s="5" t="s">
        <v>74</v>
      </c>
      <c r="AD1042" s="5">
        <v>0</v>
      </c>
      <c r="AE1042" s="5">
        <v>355</v>
      </c>
      <c r="AF1042" s="5">
        <v>16</v>
      </c>
      <c r="AG1042" s="5">
        <v>4</v>
      </c>
      <c r="AH1042" s="5">
        <v>996</v>
      </c>
      <c r="AI1042" s="5">
        <v>996</v>
      </c>
      <c r="AJ1042" s="5">
        <v>17870</v>
      </c>
      <c r="AK1042" s="5">
        <v>0</v>
      </c>
      <c r="AL1042" s="5">
        <v>81510</v>
      </c>
      <c r="AM1042" s="5">
        <v>9939</v>
      </c>
      <c r="AN1042" s="5">
        <v>0</v>
      </c>
      <c r="AO1042" s="5">
        <v>45337</v>
      </c>
      <c r="AP1042" s="5">
        <v>2182.54</v>
      </c>
      <c r="AQ1042" s="5">
        <v>1992</v>
      </c>
      <c r="AR1042" s="5">
        <v>20190330</v>
      </c>
      <c r="AS1042" s="5">
        <v>20190330</v>
      </c>
      <c r="AU1042" s="5">
        <v>395</v>
      </c>
      <c r="AV1042" s="6">
        <v>17168</v>
      </c>
      <c r="AW1042" s="10" t="s">
        <v>9752</v>
      </c>
      <c r="AX1042" t="s">
        <v>9753</v>
      </c>
      <c r="AY1042" t="s">
        <v>9754</v>
      </c>
      <c r="AZ1042" t="s">
        <v>78</v>
      </c>
      <c r="BA1042" t="s">
        <v>9749</v>
      </c>
      <c r="BB1042" t="s">
        <v>9753</v>
      </c>
      <c r="BC1042" t="s">
        <v>79</v>
      </c>
      <c r="BD1042"/>
      <c r="BE1042" t="s">
        <v>79</v>
      </c>
      <c r="BF1042"/>
      <c r="BG1042" t="s">
        <v>80</v>
      </c>
      <c r="BH1042" t="s">
        <v>823</v>
      </c>
      <c r="BI1042"/>
      <c r="BJ1042"/>
      <c r="BK1042" t="s">
        <v>3744</v>
      </c>
      <c r="BL1042" t="s">
        <v>9755</v>
      </c>
      <c r="BM1042" t="s">
        <v>9756</v>
      </c>
      <c r="BN1042" t="s">
        <v>79</v>
      </c>
    </row>
    <row r="1043" spans="1:66" ht="14.45" customHeight="1" x14ac:dyDescent="0.25">
      <c r="A1043" s="7" t="s">
        <v>9757</v>
      </c>
      <c r="B1043" s="5">
        <v>1047</v>
      </c>
      <c r="C1043" s="5">
        <v>2017</v>
      </c>
      <c r="D1043" s="5" t="s">
        <v>65</v>
      </c>
      <c r="E1043" s="5" t="s">
        <v>66</v>
      </c>
      <c r="F1043" s="5">
        <v>605019</v>
      </c>
      <c r="G1043" s="5" t="s">
        <v>67</v>
      </c>
      <c r="H1043" s="9" t="s">
        <v>9758</v>
      </c>
      <c r="J1043" s="5" t="s">
        <v>9759</v>
      </c>
      <c r="K1043" s="5" t="s">
        <v>70</v>
      </c>
      <c r="L1043" s="5">
        <v>52806</v>
      </c>
      <c r="M1043" s="5" t="s">
        <v>67</v>
      </c>
      <c r="N1043" s="5" t="s">
        <v>9760</v>
      </c>
      <c r="P1043" s="5" t="s">
        <v>9759</v>
      </c>
      <c r="Q1043" s="5" t="s">
        <v>70</v>
      </c>
      <c r="R1043" s="5">
        <v>52806</v>
      </c>
      <c r="Z1043" s="5">
        <v>0</v>
      </c>
      <c r="AA1043" s="5" t="s">
        <v>9761</v>
      </c>
      <c r="AB1043" s="5" t="s">
        <v>73</v>
      </c>
      <c r="AC1043" s="5" t="s">
        <v>74</v>
      </c>
      <c r="AD1043" s="5">
        <v>0</v>
      </c>
      <c r="AE1043" s="5">
        <v>27</v>
      </c>
      <c r="AF1043" s="5">
        <v>1</v>
      </c>
      <c r="AG1043" s="5">
        <v>4</v>
      </c>
      <c r="AH1043" s="5">
        <v>27</v>
      </c>
      <c r="AI1043" s="5">
        <v>27</v>
      </c>
      <c r="AJ1043" s="5">
        <v>2440</v>
      </c>
      <c r="AK1043" s="5">
        <v>0</v>
      </c>
      <c r="AL1043" s="5">
        <v>0</v>
      </c>
      <c r="AM1043" s="5">
        <v>1357</v>
      </c>
      <c r="AN1043" s="5">
        <v>0</v>
      </c>
      <c r="AO1043" s="5">
        <v>0</v>
      </c>
      <c r="AP1043" s="5">
        <v>53.58</v>
      </c>
      <c r="AQ1043" s="5">
        <v>54</v>
      </c>
      <c r="AR1043" s="5">
        <v>20180925</v>
      </c>
      <c r="AU1043" s="5">
        <v>52</v>
      </c>
      <c r="AV1043" s="6">
        <v>15690</v>
      </c>
      <c r="AW1043" s="10" t="s">
        <v>9762</v>
      </c>
      <c r="AX1043" t="s">
        <v>97</v>
      </c>
      <c r="AY1043" t="s">
        <v>9763</v>
      </c>
      <c r="AZ1043" t="s">
        <v>78</v>
      </c>
      <c r="BA1043" t="s">
        <v>9758</v>
      </c>
      <c r="BB1043" t="s">
        <v>9764</v>
      </c>
      <c r="BC1043" t="s">
        <v>9760</v>
      </c>
      <c r="BD1043" t="s">
        <v>9764</v>
      </c>
      <c r="BE1043" t="s">
        <v>79</v>
      </c>
      <c r="BF1043"/>
      <c r="BG1043" t="s">
        <v>79</v>
      </c>
      <c r="BH1043" t="s">
        <v>79</v>
      </c>
      <c r="BI1043"/>
      <c r="BJ1043"/>
      <c r="BK1043" t="s">
        <v>9765</v>
      </c>
      <c r="BL1043" t="s">
        <v>99</v>
      </c>
      <c r="BM1043" t="s">
        <v>9765</v>
      </c>
      <c r="BN1043" t="s">
        <v>79</v>
      </c>
    </row>
    <row r="1044" spans="1:66" ht="14.45" customHeight="1" x14ac:dyDescent="0.25">
      <c r="A1044" s="7">
        <v>953537208033</v>
      </c>
      <c r="B1044" s="5">
        <v>1945</v>
      </c>
      <c r="C1044" s="5">
        <v>2017</v>
      </c>
      <c r="D1044" s="5" t="s">
        <v>65</v>
      </c>
      <c r="E1044" s="5" t="s">
        <v>1280</v>
      </c>
      <c r="F1044" s="5">
        <v>608632</v>
      </c>
      <c r="G1044" s="5" t="s">
        <v>67</v>
      </c>
      <c r="H1044" s="9" t="s">
        <v>9766</v>
      </c>
      <c r="J1044" s="5" t="s">
        <v>9767</v>
      </c>
      <c r="K1044" s="5" t="s">
        <v>2654</v>
      </c>
      <c r="L1044" s="5">
        <v>52753</v>
      </c>
      <c r="M1044" s="5" t="s">
        <v>67</v>
      </c>
      <c r="N1044" s="5" t="s">
        <v>9768</v>
      </c>
      <c r="P1044" s="5" t="s">
        <v>9767</v>
      </c>
      <c r="Q1044" s="5" t="s">
        <v>2654</v>
      </c>
      <c r="R1044" s="5">
        <v>52753</v>
      </c>
      <c r="Y1044" s="5" t="s">
        <v>9767</v>
      </c>
      <c r="Z1044" s="5">
        <v>0.32</v>
      </c>
      <c r="AA1044" s="5" t="s">
        <v>9769</v>
      </c>
      <c r="AB1044" s="5" t="s">
        <v>73</v>
      </c>
      <c r="AC1044" s="5" t="s">
        <v>74</v>
      </c>
      <c r="AD1044" s="5">
        <v>287</v>
      </c>
      <c r="AE1044" s="5">
        <v>287</v>
      </c>
      <c r="AF1044" s="5">
        <v>52</v>
      </c>
      <c r="AG1044" s="5">
        <v>4</v>
      </c>
      <c r="AH1044" s="5">
        <v>287</v>
      </c>
      <c r="AI1044" s="5">
        <v>287</v>
      </c>
      <c r="AJ1044" s="5">
        <v>16070</v>
      </c>
      <c r="AK1044" s="5">
        <v>0</v>
      </c>
      <c r="AL1044" s="5">
        <v>26010</v>
      </c>
      <c r="AM1044" s="5">
        <v>8938</v>
      </c>
      <c r="AN1044" s="5">
        <v>0</v>
      </c>
      <c r="AO1044" s="5">
        <v>14467</v>
      </c>
      <c r="AP1044" s="5">
        <v>741.88</v>
      </c>
      <c r="AQ1044" s="5">
        <v>574</v>
      </c>
      <c r="AU1044" s="5">
        <v>650</v>
      </c>
      <c r="AV1044" s="6">
        <v>3073</v>
      </c>
      <c r="AW1044" s="10"/>
      <c r="AX1044" t="s">
        <v>9770</v>
      </c>
      <c r="AY1044" t="s">
        <v>9771</v>
      </c>
      <c r="AZ1044" t="s">
        <v>78</v>
      </c>
      <c r="BA1044" t="s">
        <v>9766</v>
      </c>
      <c r="BB1044" t="s">
        <v>9772</v>
      </c>
      <c r="BC1044" t="s">
        <v>9768</v>
      </c>
      <c r="BD1044" t="s">
        <v>9772</v>
      </c>
      <c r="BE1044" t="s">
        <v>79</v>
      </c>
      <c r="BF1044"/>
      <c r="BG1044" t="s">
        <v>140</v>
      </c>
      <c r="BH1044" t="s">
        <v>677</v>
      </c>
      <c r="BI1044"/>
      <c r="BJ1044"/>
      <c r="BK1044" t="s">
        <v>9773</v>
      </c>
      <c r="BL1044" t="s">
        <v>1185</v>
      </c>
      <c r="BM1044" t="s">
        <v>9774</v>
      </c>
      <c r="BN1044" t="s">
        <v>79</v>
      </c>
    </row>
    <row r="1045" spans="1:66" ht="14.45" customHeight="1" x14ac:dyDescent="0.25">
      <c r="A1045" s="7" t="s">
        <v>9775</v>
      </c>
      <c r="B1045" s="5">
        <v>1048</v>
      </c>
      <c r="C1045" s="5">
        <v>2017</v>
      </c>
      <c r="D1045" s="5" t="s">
        <v>65</v>
      </c>
      <c r="E1045" s="5" t="s">
        <v>66</v>
      </c>
      <c r="F1045" s="5">
        <v>634365</v>
      </c>
      <c r="G1045" s="5" t="s">
        <v>67</v>
      </c>
      <c r="H1045" s="9" t="s">
        <v>9776</v>
      </c>
      <c r="J1045" s="5" t="s">
        <v>9777</v>
      </c>
      <c r="K1045" s="5" t="s">
        <v>70</v>
      </c>
      <c r="L1045" s="5">
        <v>52806</v>
      </c>
      <c r="M1045" s="5" t="s">
        <v>67</v>
      </c>
      <c r="N1045" s="5" t="s">
        <v>9778</v>
      </c>
      <c r="P1045" s="5" t="s">
        <v>9777</v>
      </c>
      <c r="Q1045" s="5" t="s">
        <v>70</v>
      </c>
      <c r="R1045" s="5">
        <v>52806</v>
      </c>
      <c r="Y1045" s="5" t="s">
        <v>9777</v>
      </c>
      <c r="Z1045" s="5">
        <v>0</v>
      </c>
      <c r="AA1045" s="5" t="s">
        <v>9779</v>
      </c>
      <c r="AB1045" s="5" t="s">
        <v>73</v>
      </c>
      <c r="AC1045" s="5" t="s">
        <v>74</v>
      </c>
      <c r="AD1045" s="5">
        <v>0</v>
      </c>
      <c r="AE1045" s="5">
        <v>1018</v>
      </c>
      <c r="AF1045" s="5">
        <v>46</v>
      </c>
      <c r="AG1045" s="5">
        <v>4</v>
      </c>
      <c r="AH1045" s="5">
        <v>1018</v>
      </c>
      <c r="AI1045" s="5">
        <v>1018</v>
      </c>
      <c r="AJ1045" s="5">
        <v>19280</v>
      </c>
      <c r="AK1045" s="5">
        <v>0</v>
      </c>
      <c r="AL1045" s="5">
        <v>82120</v>
      </c>
      <c r="AM1045" s="5">
        <v>10724</v>
      </c>
      <c r="AN1045" s="5">
        <v>0</v>
      </c>
      <c r="AO1045" s="5">
        <v>45676</v>
      </c>
      <c r="AP1045" s="5">
        <v>2226.9299999999998</v>
      </c>
      <c r="AQ1045" s="5">
        <v>2036</v>
      </c>
      <c r="AR1045" s="5">
        <v>20180828</v>
      </c>
      <c r="AU1045" s="5">
        <v>1088</v>
      </c>
      <c r="AV1045" s="6">
        <v>16488</v>
      </c>
      <c r="AW1045" s="10" t="s">
        <v>9780</v>
      </c>
      <c r="AX1045" t="s">
        <v>9781</v>
      </c>
      <c r="AY1045" t="s">
        <v>9782</v>
      </c>
      <c r="AZ1045" t="s">
        <v>78</v>
      </c>
      <c r="BA1045" t="s">
        <v>9776</v>
      </c>
      <c r="BB1045" t="s">
        <v>9781</v>
      </c>
      <c r="BC1045" t="s">
        <v>9778</v>
      </c>
      <c r="BD1045" t="s">
        <v>9781</v>
      </c>
      <c r="BE1045" t="s">
        <v>79</v>
      </c>
      <c r="BF1045"/>
      <c r="BG1045" t="s">
        <v>80</v>
      </c>
      <c r="BH1045" t="s">
        <v>473</v>
      </c>
      <c r="BI1045"/>
      <c r="BJ1045"/>
      <c r="BK1045" t="s">
        <v>9783</v>
      </c>
      <c r="BL1045" t="s">
        <v>9784</v>
      </c>
      <c r="BM1045" t="s">
        <v>9785</v>
      </c>
      <c r="BN1045" t="s">
        <v>79</v>
      </c>
    </row>
    <row r="1046" spans="1:66" ht="14.45" customHeight="1" x14ac:dyDescent="0.25">
      <c r="A1046" s="7" t="s">
        <v>9786</v>
      </c>
      <c r="B1046" s="5">
        <v>1049</v>
      </c>
      <c r="C1046" s="5">
        <v>2017</v>
      </c>
      <c r="D1046" s="5" t="s">
        <v>65</v>
      </c>
      <c r="E1046" s="5" t="s">
        <v>66</v>
      </c>
      <c r="F1046" s="5">
        <v>611232</v>
      </c>
      <c r="G1046" s="5" t="s">
        <v>1487</v>
      </c>
      <c r="H1046" s="9" t="s">
        <v>9787</v>
      </c>
      <c r="J1046" s="5" t="s">
        <v>9788</v>
      </c>
      <c r="K1046" s="5" t="s">
        <v>70</v>
      </c>
      <c r="L1046" s="5">
        <v>52802</v>
      </c>
      <c r="M1046" s="5" t="s">
        <v>67</v>
      </c>
      <c r="N1046" s="5" t="s">
        <v>9789</v>
      </c>
      <c r="P1046" s="5" t="s">
        <v>9790</v>
      </c>
      <c r="Q1046" s="5" t="s">
        <v>70</v>
      </c>
      <c r="R1046" s="5">
        <v>52808</v>
      </c>
      <c r="Y1046" s="5" t="s">
        <v>9791</v>
      </c>
      <c r="Z1046" s="5">
        <v>0</v>
      </c>
      <c r="AA1046" s="5" t="s">
        <v>9792</v>
      </c>
      <c r="AB1046" s="5" t="s">
        <v>73</v>
      </c>
      <c r="AC1046" s="5" t="s">
        <v>74</v>
      </c>
      <c r="AD1046" s="5">
        <v>0</v>
      </c>
      <c r="AE1046" s="5">
        <v>515</v>
      </c>
      <c r="AF1046" s="5">
        <v>23</v>
      </c>
      <c r="AG1046" s="5">
        <v>4</v>
      </c>
      <c r="AH1046" s="5">
        <v>515</v>
      </c>
      <c r="AI1046" s="5">
        <v>515</v>
      </c>
      <c r="AJ1046" s="5">
        <v>13720</v>
      </c>
      <c r="AK1046" s="5">
        <v>0</v>
      </c>
      <c r="AL1046" s="5">
        <v>33190</v>
      </c>
      <c r="AM1046" s="5">
        <v>7631</v>
      </c>
      <c r="AN1046" s="5">
        <v>0</v>
      </c>
      <c r="AO1046" s="5">
        <v>18461</v>
      </c>
      <c r="AP1046" s="5">
        <v>1030.23</v>
      </c>
      <c r="AQ1046" s="5">
        <v>1030</v>
      </c>
      <c r="AR1046" s="5">
        <v>20180913</v>
      </c>
      <c r="AU1046" s="5">
        <v>562</v>
      </c>
      <c r="AV1046" s="6">
        <v>15958</v>
      </c>
      <c r="AW1046" s="10" t="s">
        <v>9793</v>
      </c>
      <c r="AX1046" t="s">
        <v>9794</v>
      </c>
      <c r="AY1046" t="s">
        <v>9795</v>
      </c>
      <c r="AZ1046" t="s">
        <v>78</v>
      </c>
      <c r="BA1046" t="s">
        <v>9789</v>
      </c>
      <c r="BB1046" t="s">
        <v>9796</v>
      </c>
      <c r="BC1046" t="s">
        <v>79</v>
      </c>
      <c r="BD1046"/>
      <c r="BE1046" t="s">
        <v>79</v>
      </c>
      <c r="BF1046"/>
      <c r="BG1046" t="s">
        <v>80</v>
      </c>
      <c r="BH1046" t="s">
        <v>460</v>
      </c>
      <c r="BI1046"/>
      <c r="BJ1046"/>
      <c r="BK1046" t="s">
        <v>303</v>
      </c>
      <c r="BL1046" t="s">
        <v>9797</v>
      </c>
      <c r="BM1046" t="s">
        <v>9798</v>
      </c>
      <c r="BN1046" t="s">
        <v>79</v>
      </c>
    </row>
    <row r="1047" spans="1:66" ht="14.45" customHeight="1" x14ac:dyDescent="0.25">
      <c r="A1047" s="7">
        <v>10305206011</v>
      </c>
      <c r="B1047" s="5">
        <v>1911</v>
      </c>
      <c r="C1047" s="5">
        <v>2017</v>
      </c>
      <c r="D1047" s="5" t="s">
        <v>65</v>
      </c>
      <c r="E1047" s="5" t="s">
        <v>9799</v>
      </c>
      <c r="F1047" s="5">
        <v>666759</v>
      </c>
      <c r="G1047" s="5" t="s">
        <v>67</v>
      </c>
      <c r="H1047" s="9" t="s">
        <v>9800</v>
      </c>
      <c r="J1047" s="5" t="s">
        <v>9801</v>
      </c>
      <c r="K1047" s="5" t="s">
        <v>9802</v>
      </c>
      <c r="L1047" s="5">
        <v>61250</v>
      </c>
      <c r="Y1047" s="5" t="s">
        <v>9803</v>
      </c>
      <c r="Z1047" s="5">
        <v>0.26</v>
      </c>
      <c r="AA1047" s="5" t="s">
        <v>9804</v>
      </c>
      <c r="AB1047" s="5" t="s">
        <v>73</v>
      </c>
      <c r="AC1047" s="5" t="s">
        <v>74</v>
      </c>
      <c r="AD1047" s="5">
        <v>0</v>
      </c>
      <c r="AE1047" s="5">
        <v>865</v>
      </c>
      <c r="AF1047" s="5">
        <v>39</v>
      </c>
      <c r="AG1047" s="5">
        <v>4</v>
      </c>
      <c r="AH1047" s="5">
        <v>865</v>
      </c>
      <c r="AI1047" s="5">
        <v>865</v>
      </c>
      <c r="AJ1047" s="5">
        <v>10200</v>
      </c>
      <c r="AK1047" s="5">
        <v>0</v>
      </c>
      <c r="AL1047" s="5">
        <v>125120</v>
      </c>
      <c r="AM1047" s="5">
        <v>5673</v>
      </c>
      <c r="AN1047" s="5">
        <v>0</v>
      </c>
      <c r="AO1047" s="5">
        <v>69593</v>
      </c>
      <c r="AP1047" s="5">
        <v>1729.97</v>
      </c>
      <c r="AQ1047" s="5">
        <v>1730</v>
      </c>
      <c r="AR1047" s="5">
        <v>20181127</v>
      </c>
      <c r="AU1047" s="5">
        <v>928</v>
      </c>
      <c r="AV1047" s="6">
        <v>2472</v>
      </c>
      <c r="AW1047" s="10" t="s">
        <v>79</v>
      </c>
      <c r="AX1047" t="s">
        <v>79</v>
      </c>
      <c r="AY1047" t="s">
        <v>79</v>
      </c>
      <c r="AZ1047" t="s">
        <v>79</v>
      </c>
      <c r="BA1047" t="s">
        <v>79</v>
      </c>
      <c r="BB1047" t="s">
        <v>79</v>
      </c>
      <c r="BC1047" t="s">
        <v>79</v>
      </c>
      <c r="BD1047" t="s">
        <v>79</v>
      </c>
      <c r="BE1047" t="s">
        <v>79</v>
      </c>
      <c r="BF1047" t="s">
        <v>79</v>
      </c>
      <c r="BG1047" t="s">
        <v>79</v>
      </c>
      <c r="BH1047" t="s">
        <v>79</v>
      </c>
      <c r="BI1047" t="s">
        <v>79</v>
      </c>
      <c r="BJ1047" t="s">
        <v>79</v>
      </c>
      <c r="BK1047" t="s">
        <v>79</v>
      </c>
      <c r="BL1047" t="s">
        <v>79</v>
      </c>
      <c r="BM1047" t="s">
        <v>79</v>
      </c>
      <c r="BN1047" t="s">
        <v>79</v>
      </c>
    </row>
    <row r="1048" spans="1:66" ht="14.45" customHeight="1" x14ac:dyDescent="0.25">
      <c r="A1048" s="7" t="s">
        <v>9805</v>
      </c>
      <c r="B1048" s="5">
        <v>1050</v>
      </c>
      <c r="C1048" s="5">
        <v>2017</v>
      </c>
      <c r="D1048" s="5" t="s">
        <v>65</v>
      </c>
      <c r="E1048" s="5" t="s">
        <v>66</v>
      </c>
      <c r="F1048" s="5">
        <v>674066</v>
      </c>
      <c r="G1048" s="5" t="s">
        <v>67</v>
      </c>
      <c r="H1048" s="9" t="s">
        <v>9806</v>
      </c>
      <c r="J1048" s="5" t="s">
        <v>9807</v>
      </c>
      <c r="K1048" s="5" t="s">
        <v>70</v>
      </c>
      <c r="L1048" s="5">
        <v>52802</v>
      </c>
      <c r="Y1048" s="5" t="s">
        <v>9808</v>
      </c>
      <c r="Z1048" s="5">
        <v>0</v>
      </c>
      <c r="AA1048" s="5" t="s">
        <v>9809</v>
      </c>
      <c r="AB1048" s="5" t="s">
        <v>73</v>
      </c>
      <c r="AC1048" s="5" t="s">
        <v>74</v>
      </c>
      <c r="AD1048" s="5">
        <v>0</v>
      </c>
      <c r="AE1048" s="5">
        <v>22</v>
      </c>
      <c r="AF1048" s="5">
        <v>1</v>
      </c>
      <c r="AG1048" s="5">
        <v>4</v>
      </c>
      <c r="AH1048" s="5">
        <v>22</v>
      </c>
      <c r="AI1048" s="5">
        <v>22</v>
      </c>
      <c r="AJ1048" s="5">
        <v>2030</v>
      </c>
      <c r="AK1048" s="5">
        <v>0</v>
      </c>
      <c r="AL1048" s="5">
        <v>0</v>
      </c>
      <c r="AM1048" s="5">
        <v>1129</v>
      </c>
      <c r="AN1048" s="5">
        <v>0</v>
      </c>
      <c r="AO1048" s="5">
        <v>0</v>
      </c>
      <c r="AP1048" s="5">
        <v>44.58</v>
      </c>
      <c r="AQ1048" s="5">
        <v>44</v>
      </c>
      <c r="AR1048" s="5">
        <v>20181118</v>
      </c>
      <c r="AU1048" s="5">
        <v>47</v>
      </c>
      <c r="AV1048" s="6">
        <v>13087</v>
      </c>
      <c r="AW1048" s="10" t="s">
        <v>9810</v>
      </c>
      <c r="AX1048" t="s">
        <v>9811</v>
      </c>
      <c r="AY1048" t="s">
        <v>9812</v>
      </c>
      <c r="AZ1048" t="s">
        <v>78</v>
      </c>
      <c r="BA1048" t="s">
        <v>9806</v>
      </c>
      <c r="BB1048" t="s">
        <v>9813</v>
      </c>
      <c r="BC1048" t="s">
        <v>79</v>
      </c>
      <c r="BD1048"/>
      <c r="BE1048" t="s">
        <v>79</v>
      </c>
      <c r="BF1048"/>
      <c r="BG1048" t="s">
        <v>79</v>
      </c>
      <c r="BH1048" t="s">
        <v>79</v>
      </c>
      <c r="BI1048"/>
      <c r="BJ1048"/>
      <c r="BK1048" t="s">
        <v>8504</v>
      </c>
      <c r="BL1048" t="s">
        <v>99</v>
      </c>
      <c r="BM1048" t="s">
        <v>8504</v>
      </c>
      <c r="BN1048" t="s">
        <v>79</v>
      </c>
    </row>
    <row r="1049" spans="1:66" ht="14.45" customHeight="1" x14ac:dyDescent="0.25">
      <c r="A1049" s="7" t="s">
        <v>9814</v>
      </c>
      <c r="B1049" s="5">
        <v>1051</v>
      </c>
      <c r="C1049" s="5">
        <v>2017</v>
      </c>
      <c r="D1049" s="5" t="s">
        <v>65</v>
      </c>
      <c r="E1049" s="5" t="s">
        <v>66</v>
      </c>
      <c r="F1049" s="5">
        <v>668323</v>
      </c>
      <c r="G1049" s="5" t="s">
        <v>67</v>
      </c>
      <c r="H1049" s="9" t="s">
        <v>9815</v>
      </c>
      <c r="J1049" s="5" t="s">
        <v>9816</v>
      </c>
      <c r="K1049" s="5" t="s">
        <v>70</v>
      </c>
      <c r="L1049" s="5">
        <v>52807</v>
      </c>
      <c r="Y1049" s="5" t="s">
        <v>9816</v>
      </c>
      <c r="Z1049" s="5">
        <v>0</v>
      </c>
      <c r="AA1049" s="5" t="s">
        <v>9817</v>
      </c>
      <c r="AB1049" s="5" t="s">
        <v>73</v>
      </c>
      <c r="AC1049" s="5" t="s">
        <v>74</v>
      </c>
      <c r="AD1049" s="5">
        <v>0</v>
      </c>
      <c r="AE1049" s="5">
        <v>1848</v>
      </c>
      <c r="AF1049" s="5">
        <v>83</v>
      </c>
      <c r="AG1049" s="5">
        <v>4</v>
      </c>
      <c r="AH1049" s="5">
        <v>1848</v>
      </c>
      <c r="AI1049" s="5">
        <v>1848</v>
      </c>
      <c r="AJ1049" s="5">
        <v>46860</v>
      </c>
      <c r="AK1049" s="5">
        <v>0</v>
      </c>
      <c r="AL1049" s="5">
        <v>130170</v>
      </c>
      <c r="AM1049" s="5">
        <v>26064</v>
      </c>
      <c r="AN1049" s="5">
        <v>0</v>
      </c>
      <c r="AO1049" s="5">
        <v>72402</v>
      </c>
      <c r="AP1049" s="5">
        <v>0</v>
      </c>
      <c r="AQ1049" s="5">
        <v>0</v>
      </c>
      <c r="AR1049" s="5">
        <v>20180926</v>
      </c>
      <c r="AU1049" s="5">
        <v>1955</v>
      </c>
      <c r="AV1049" s="6">
        <v>14734</v>
      </c>
      <c r="AW1049" s="10" t="s">
        <v>9818</v>
      </c>
      <c r="AX1049" t="s">
        <v>9819</v>
      </c>
      <c r="AY1049" t="s">
        <v>9820</v>
      </c>
      <c r="AZ1049" t="s">
        <v>78</v>
      </c>
      <c r="BA1049" t="s">
        <v>9815</v>
      </c>
      <c r="BB1049" t="s">
        <v>9819</v>
      </c>
      <c r="BC1049" t="s">
        <v>79</v>
      </c>
      <c r="BD1049"/>
      <c r="BE1049" t="s">
        <v>79</v>
      </c>
      <c r="BF1049"/>
      <c r="BG1049" t="s">
        <v>80</v>
      </c>
      <c r="BH1049" t="s">
        <v>1026</v>
      </c>
      <c r="BI1049"/>
      <c r="BJ1049"/>
      <c r="BK1049" t="s">
        <v>4345</v>
      </c>
      <c r="BL1049" t="s">
        <v>9821</v>
      </c>
      <c r="BM1049" t="s">
        <v>9822</v>
      </c>
      <c r="BN1049" t="s">
        <v>79</v>
      </c>
    </row>
    <row r="1050" spans="1:66" ht="14.45" customHeight="1" x14ac:dyDescent="0.25">
      <c r="A1050" s="7" t="s">
        <v>9823</v>
      </c>
      <c r="B1050" s="5">
        <v>2126</v>
      </c>
      <c r="C1050" s="5">
        <v>2017</v>
      </c>
      <c r="D1050" s="5" t="s">
        <v>101</v>
      </c>
      <c r="E1050" s="5" t="s">
        <v>1828</v>
      </c>
      <c r="F1050" s="5">
        <v>300263</v>
      </c>
      <c r="G1050" s="5" t="s">
        <v>67</v>
      </c>
      <c r="H1050" s="9" t="s">
        <v>9824</v>
      </c>
      <c r="J1050" s="5" t="s">
        <v>9825</v>
      </c>
      <c r="K1050" s="5" t="s">
        <v>1624</v>
      </c>
      <c r="L1050" s="5">
        <v>52756</v>
      </c>
      <c r="Y1050" s="5" t="s">
        <v>9826</v>
      </c>
      <c r="Z1050" s="5">
        <v>0</v>
      </c>
      <c r="AA1050" s="5" t="s">
        <v>9827</v>
      </c>
      <c r="AB1050" s="5" t="s">
        <v>73</v>
      </c>
      <c r="AD1050" s="5">
        <v>0</v>
      </c>
      <c r="AE1050" s="5">
        <v>58</v>
      </c>
      <c r="AF1050" s="5">
        <v>3</v>
      </c>
      <c r="AG1050" s="5">
        <v>4</v>
      </c>
      <c r="AH1050" s="5">
        <v>58</v>
      </c>
      <c r="AI1050" s="5">
        <v>58</v>
      </c>
      <c r="AJ1050" s="5">
        <v>0</v>
      </c>
      <c r="AK1050" s="5">
        <v>0</v>
      </c>
      <c r="AL1050" s="5">
        <v>0</v>
      </c>
      <c r="AM1050" s="5">
        <v>0</v>
      </c>
      <c r="AN1050" s="5">
        <v>0</v>
      </c>
      <c r="AO1050" s="5">
        <v>0</v>
      </c>
      <c r="AP1050" s="5">
        <v>116</v>
      </c>
      <c r="AQ1050" s="5">
        <v>116</v>
      </c>
      <c r="AR1050" s="5">
        <v>20180831</v>
      </c>
      <c r="AU1050" s="5">
        <v>85</v>
      </c>
      <c r="AV1050" s="6">
        <v>14725</v>
      </c>
      <c r="AW1050" s="10"/>
      <c r="AX1050" t="s">
        <v>9828</v>
      </c>
      <c r="AY1050" t="s">
        <v>9827</v>
      </c>
      <c r="AZ1050" t="s">
        <v>97</v>
      </c>
      <c r="BA1050" t="s">
        <v>9824</v>
      </c>
      <c r="BB1050" t="s">
        <v>9829</v>
      </c>
      <c r="BC1050" t="s">
        <v>79</v>
      </c>
      <c r="BD1050"/>
      <c r="BE1050" t="s">
        <v>79</v>
      </c>
      <c r="BF1050"/>
      <c r="BG1050" t="s">
        <v>79</v>
      </c>
      <c r="BH1050" t="s">
        <v>79</v>
      </c>
      <c r="BI1050" t="s">
        <v>79</v>
      </c>
      <c r="BJ1050" t="s">
        <v>79</v>
      </c>
      <c r="BK1050" t="s">
        <v>99</v>
      </c>
      <c r="BL1050" t="s">
        <v>99</v>
      </c>
      <c r="BM1050" t="s">
        <v>99</v>
      </c>
      <c r="BN1050" t="s">
        <v>79</v>
      </c>
    </row>
    <row r="1051" spans="1:66" ht="14.45" customHeight="1" x14ac:dyDescent="0.25">
      <c r="A1051" s="7" t="s">
        <v>9830</v>
      </c>
      <c r="B1051" s="5">
        <v>1052</v>
      </c>
      <c r="C1051" s="5">
        <v>2017</v>
      </c>
      <c r="D1051" s="5" t="s">
        <v>65</v>
      </c>
      <c r="E1051" s="5" t="s">
        <v>66</v>
      </c>
      <c r="F1051" s="5">
        <v>643959</v>
      </c>
      <c r="G1051" s="5" t="s">
        <v>67</v>
      </c>
      <c r="H1051" s="9" t="s">
        <v>9831</v>
      </c>
      <c r="J1051" s="5" t="s">
        <v>9832</v>
      </c>
      <c r="K1051" s="5" t="s">
        <v>70</v>
      </c>
      <c r="L1051" s="5">
        <v>52808</v>
      </c>
      <c r="Y1051" s="5" t="s">
        <v>9833</v>
      </c>
      <c r="Z1051" s="5">
        <v>0</v>
      </c>
      <c r="AA1051" s="5" t="s">
        <v>9834</v>
      </c>
      <c r="AB1051" s="5" t="s">
        <v>73</v>
      </c>
      <c r="AC1051" s="5" t="s">
        <v>74</v>
      </c>
      <c r="AD1051" s="5">
        <v>0</v>
      </c>
      <c r="AE1051" s="5">
        <v>638</v>
      </c>
      <c r="AF1051" s="5">
        <v>29</v>
      </c>
      <c r="AG1051" s="5">
        <v>4</v>
      </c>
      <c r="AH1051" s="5">
        <v>652</v>
      </c>
      <c r="AI1051" s="5">
        <v>652</v>
      </c>
      <c r="AJ1051" s="5">
        <v>4950</v>
      </c>
      <c r="AK1051" s="5">
        <v>0</v>
      </c>
      <c r="AL1051" s="5">
        <v>54390</v>
      </c>
      <c r="AM1051" s="5">
        <v>2753</v>
      </c>
      <c r="AN1051" s="5">
        <v>0</v>
      </c>
      <c r="AO1051" s="5">
        <v>30252</v>
      </c>
      <c r="AP1051" s="5">
        <v>1303.19</v>
      </c>
      <c r="AQ1051" s="5">
        <v>1304</v>
      </c>
      <c r="AR1051" s="5">
        <v>20190220</v>
      </c>
      <c r="AS1051" s="5">
        <v>20190220</v>
      </c>
      <c r="AU1051" s="5">
        <v>902.16</v>
      </c>
      <c r="AV1051" s="6">
        <v>9679</v>
      </c>
      <c r="AW1051" s="10" t="s">
        <v>9835</v>
      </c>
      <c r="AX1051" t="s">
        <v>9836</v>
      </c>
      <c r="AY1051" t="s">
        <v>9837</v>
      </c>
      <c r="AZ1051" t="s">
        <v>78</v>
      </c>
      <c r="BA1051" t="s">
        <v>9831</v>
      </c>
      <c r="BB1051" t="s">
        <v>9838</v>
      </c>
      <c r="BC1051" t="s">
        <v>79</v>
      </c>
      <c r="BD1051"/>
      <c r="BE1051" t="s">
        <v>79</v>
      </c>
      <c r="BF1051"/>
      <c r="BG1051" t="s">
        <v>1678</v>
      </c>
      <c r="BH1051" t="s">
        <v>1853</v>
      </c>
      <c r="BI1051"/>
      <c r="BJ1051"/>
      <c r="BK1051" t="s">
        <v>3400</v>
      </c>
      <c r="BL1051" t="s">
        <v>9839</v>
      </c>
      <c r="BM1051" t="s">
        <v>9840</v>
      </c>
      <c r="BN1051" t="s">
        <v>79</v>
      </c>
    </row>
    <row r="1052" spans="1:66" ht="14.45" customHeight="1" x14ac:dyDescent="0.25">
      <c r="A1052" s="7" t="s">
        <v>9841</v>
      </c>
      <c r="B1052" s="5">
        <v>2383</v>
      </c>
      <c r="C1052" s="5">
        <v>2017</v>
      </c>
      <c r="D1052" s="5" t="s">
        <v>101</v>
      </c>
      <c r="E1052" s="5" t="s">
        <v>89</v>
      </c>
      <c r="F1052" s="5">
        <v>301651</v>
      </c>
      <c r="G1052" s="5" t="s">
        <v>67</v>
      </c>
      <c r="H1052" s="9" t="s">
        <v>9842</v>
      </c>
      <c r="J1052" s="5" t="s">
        <v>9843</v>
      </c>
      <c r="K1052" s="5" t="s">
        <v>4641</v>
      </c>
      <c r="L1052" s="5">
        <v>63109</v>
      </c>
      <c r="Y1052" s="5" t="s">
        <v>9844</v>
      </c>
      <c r="Z1052" s="5">
        <v>0</v>
      </c>
      <c r="AA1052" s="5" t="s">
        <v>9845</v>
      </c>
      <c r="AB1052" s="5" t="s">
        <v>73</v>
      </c>
      <c r="AD1052" s="5">
        <v>0</v>
      </c>
      <c r="AE1052" s="5">
        <v>170</v>
      </c>
      <c r="AF1052" s="5">
        <v>8</v>
      </c>
      <c r="AG1052" s="5">
        <v>4</v>
      </c>
      <c r="AH1052" s="5">
        <v>170</v>
      </c>
      <c r="AI1052" s="5">
        <v>170</v>
      </c>
      <c r="AJ1052" s="5">
        <v>0</v>
      </c>
      <c r="AK1052" s="5">
        <v>0</v>
      </c>
      <c r="AL1052" s="5">
        <v>0</v>
      </c>
      <c r="AM1052" s="5">
        <v>0</v>
      </c>
      <c r="AN1052" s="5">
        <v>0</v>
      </c>
      <c r="AO1052" s="5">
        <v>0</v>
      </c>
      <c r="AP1052" s="5">
        <v>340</v>
      </c>
      <c r="AQ1052" s="5">
        <v>340</v>
      </c>
      <c r="AR1052" s="5">
        <v>20181116</v>
      </c>
      <c r="AU1052" s="5">
        <v>202</v>
      </c>
      <c r="AV1052" s="6">
        <v>8595</v>
      </c>
      <c r="AW1052" s="10" t="s">
        <v>9846</v>
      </c>
      <c r="AX1052" t="s">
        <v>9847</v>
      </c>
      <c r="AY1052" t="s">
        <v>9845</v>
      </c>
      <c r="AZ1052" t="s">
        <v>97</v>
      </c>
      <c r="BA1052" t="s">
        <v>9842</v>
      </c>
      <c r="BB1052" t="s">
        <v>9848</v>
      </c>
      <c r="BC1052" t="s">
        <v>79</v>
      </c>
      <c r="BD1052"/>
      <c r="BE1052" t="s">
        <v>79</v>
      </c>
      <c r="BF1052"/>
      <c r="BG1052" t="s">
        <v>79</v>
      </c>
      <c r="BH1052" t="s">
        <v>79</v>
      </c>
      <c r="BI1052" t="s">
        <v>79</v>
      </c>
      <c r="BJ1052" t="s">
        <v>79</v>
      </c>
      <c r="BK1052" t="s">
        <v>99</v>
      </c>
      <c r="BL1052" t="s">
        <v>99</v>
      </c>
      <c r="BM1052" t="s">
        <v>99</v>
      </c>
      <c r="BN1052" t="s">
        <v>79</v>
      </c>
    </row>
    <row r="1053" spans="1:66" ht="14.45" customHeight="1" x14ac:dyDescent="0.25">
      <c r="A1053" s="7" t="s">
        <v>9849</v>
      </c>
      <c r="B1053" s="5">
        <v>1053</v>
      </c>
      <c r="C1053" s="5">
        <v>2017</v>
      </c>
      <c r="D1053" s="5" t="s">
        <v>65</v>
      </c>
      <c r="E1053" s="5" t="s">
        <v>66</v>
      </c>
      <c r="F1053" s="5">
        <v>618503</v>
      </c>
      <c r="G1053" s="5" t="s">
        <v>67</v>
      </c>
      <c r="H1053" s="9" t="s">
        <v>9850</v>
      </c>
      <c r="J1053" s="5" t="s">
        <v>9851</v>
      </c>
      <c r="K1053" s="5" t="s">
        <v>70</v>
      </c>
      <c r="L1053" s="5">
        <v>52803</v>
      </c>
      <c r="M1053" s="5" t="s">
        <v>67</v>
      </c>
      <c r="N1053" s="5" t="s">
        <v>9852</v>
      </c>
      <c r="P1053" s="5" t="s">
        <v>9851</v>
      </c>
      <c r="Q1053" s="5" t="s">
        <v>70</v>
      </c>
      <c r="R1053" s="5">
        <v>52803</v>
      </c>
      <c r="Y1053" s="5" t="s">
        <v>9851</v>
      </c>
      <c r="Z1053" s="5">
        <v>0</v>
      </c>
      <c r="AA1053" s="5" t="s">
        <v>9853</v>
      </c>
      <c r="AB1053" s="5" t="s">
        <v>73</v>
      </c>
      <c r="AC1053" s="5" t="s">
        <v>74</v>
      </c>
      <c r="AD1053" s="5">
        <v>707</v>
      </c>
      <c r="AE1053" s="5">
        <v>707</v>
      </c>
      <c r="AF1053" s="5">
        <v>127</v>
      </c>
      <c r="AG1053" s="5">
        <v>4</v>
      </c>
      <c r="AH1053" s="5">
        <v>707</v>
      </c>
      <c r="AI1053" s="5">
        <v>707</v>
      </c>
      <c r="AJ1053" s="5">
        <v>8240</v>
      </c>
      <c r="AK1053" s="5">
        <v>0</v>
      </c>
      <c r="AL1053" s="5">
        <v>68200</v>
      </c>
      <c r="AM1053" s="5">
        <v>4583</v>
      </c>
      <c r="AN1053" s="5">
        <v>0</v>
      </c>
      <c r="AO1053" s="5">
        <v>37933</v>
      </c>
      <c r="AP1053" s="5">
        <v>1605.6</v>
      </c>
      <c r="AQ1053" s="5">
        <v>1414</v>
      </c>
      <c r="AU1053" s="5">
        <v>1565</v>
      </c>
      <c r="AV1053" s="6">
        <v>7417</v>
      </c>
      <c r="AW1053" s="10" t="s">
        <v>9854</v>
      </c>
      <c r="AX1053" t="s">
        <v>9855</v>
      </c>
      <c r="AY1053" t="s">
        <v>9856</v>
      </c>
      <c r="AZ1053" t="s">
        <v>78</v>
      </c>
      <c r="BA1053" t="s">
        <v>9850</v>
      </c>
      <c r="BB1053" t="s">
        <v>9855</v>
      </c>
      <c r="BC1053" t="s">
        <v>9852</v>
      </c>
      <c r="BD1053" t="s">
        <v>9855</v>
      </c>
      <c r="BE1053" t="s">
        <v>79</v>
      </c>
      <c r="BF1053"/>
      <c r="BG1053" t="s">
        <v>80</v>
      </c>
      <c r="BH1053" t="s">
        <v>3801</v>
      </c>
      <c r="BI1053"/>
      <c r="BJ1053"/>
      <c r="BK1053" t="s">
        <v>9857</v>
      </c>
      <c r="BL1053" t="s">
        <v>9858</v>
      </c>
      <c r="BM1053" t="s">
        <v>574</v>
      </c>
      <c r="BN1053" t="s">
        <v>79</v>
      </c>
    </row>
    <row r="1054" spans="1:66" ht="14.45" customHeight="1" x14ac:dyDescent="0.25">
      <c r="A1054" s="7" t="s">
        <v>9859</v>
      </c>
      <c r="B1054" s="5">
        <v>1054</v>
      </c>
      <c r="C1054" s="5">
        <v>2017</v>
      </c>
      <c r="D1054" s="5" t="s">
        <v>65</v>
      </c>
      <c r="E1054" s="5" t="s">
        <v>66</v>
      </c>
      <c r="F1054" s="5">
        <v>639343</v>
      </c>
      <c r="G1054" s="5" t="s">
        <v>67</v>
      </c>
      <c r="H1054" s="9" t="s">
        <v>9860</v>
      </c>
      <c r="J1054" s="5" t="s">
        <v>9861</v>
      </c>
      <c r="K1054" s="5" t="s">
        <v>70</v>
      </c>
      <c r="L1054" s="5">
        <v>52802</v>
      </c>
      <c r="M1054" s="5" t="s">
        <v>67</v>
      </c>
      <c r="N1054" s="5" t="s">
        <v>9862</v>
      </c>
      <c r="P1054" s="5" t="s">
        <v>9861</v>
      </c>
      <c r="Q1054" s="5" t="s">
        <v>70</v>
      </c>
      <c r="R1054" s="5">
        <v>52802</v>
      </c>
      <c r="Y1054" s="5" t="s">
        <v>9861</v>
      </c>
      <c r="Z1054" s="5">
        <v>0</v>
      </c>
      <c r="AA1054" s="5" t="s">
        <v>9863</v>
      </c>
      <c r="AB1054" s="5" t="s">
        <v>73</v>
      </c>
      <c r="AC1054" s="5" t="s">
        <v>74</v>
      </c>
      <c r="AD1054" s="5">
        <v>417</v>
      </c>
      <c r="AE1054" s="5">
        <v>417</v>
      </c>
      <c r="AF1054" s="5">
        <v>75</v>
      </c>
      <c r="AG1054" s="5">
        <v>4</v>
      </c>
      <c r="AH1054" s="5">
        <v>417</v>
      </c>
      <c r="AI1054" s="5">
        <v>417</v>
      </c>
      <c r="AJ1054" s="5">
        <v>9470</v>
      </c>
      <c r="AK1054" s="5">
        <v>0</v>
      </c>
      <c r="AL1054" s="5">
        <v>28460</v>
      </c>
      <c r="AM1054" s="5">
        <v>5267</v>
      </c>
      <c r="AN1054" s="5">
        <v>0</v>
      </c>
      <c r="AO1054" s="5">
        <v>15830</v>
      </c>
      <c r="AP1054" s="5">
        <v>833</v>
      </c>
      <c r="AQ1054" s="5">
        <v>834</v>
      </c>
      <c r="AU1054" s="5">
        <v>1328.42</v>
      </c>
      <c r="AV1054" s="6">
        <v>3762</v>
      </c>
      <c r="AW1054" s="10" t="s">
        <v>9864</v>
      </c>
      <c r="AX1054" t="s">
        <v>9865</v>
      </c>
      <c r="AY1054" t="s">
        <v>9866</v>
      </c>
      <c r="AZ1054" t="s">
        <v>78</v>
      </c>
      <c r="BA1054" t="s">
        <v>9860</v>
      </c>
      <c r="BB1054" t="s">
        <v>9865</v>
      </c>
      <c r="BC1054" t="s">
        <v>9862</v>
      </c>
      <c r="BD1054" t="s">
        <v>9865</v>
      </c>
      <c r="BE1054" t="s">
        <v>79</v>
      </c>
      <c r="BF1054"/>
      <c r="BG1054" t="s">
        <v>80</v>
      </c>
      <c r="BH1054" t="s">
        <v>778</v>
      </c>
      <c r="BI1054"/>
      <c r="BJ1054"/>
      <c r="BK1054" t="s">
        <v>3515</v>
      </c>
      <c r="BL1054" t="s">
        <v>9867</v>
      </c>
      <c r="BM1054" t="s">
        <v>9797</v>
      </c>
      <c r="BN1054" t="s">
        <v>79</v>
      </c>
    </row>
    <row r="1055" spans="1:66" ht="14.45" customHeight="1" x14ac:dyDescent="0.25">
      <c r="A1055" s="7" t="s">
        <v>9868</v>
      </c>
      <c r="B1055" s="5">
        <v>1055</v>
      </c>
      <c r="C1055" s="5">
        <v>2017</v>
      </c>
      <c r="D1055" s="5" t="s">
        <v>65</v>
      </c>
      <c r="E1055" s="5" t="s">
        <v>66</v>
      </c>
      <c r="F1055" s="5">
        <v>660277</v>
      </c>
      <c r="G1055" s="5" t="s">
        <v>67</v>
      </c>
      <c r="H1055" s="9" t="s">
        <v>9869</v>
      </c>
      <c r="J1055" s="5" t="s">
        <v>9870</v>
      </c>
      <c r="K1055" s="5" t="s">
        <v>70</v>
      </c>
      <c r="L1055" s="5">
        <v>52802</v>
      </c>
      <c r="M1055" s="5" t="s">
        <v>67</v>
      </c>
      <c r="N1055" s="5" t="s">
        <v>9871</v>
      </c>
      <c r="P1055" s="5" t="s">
        <v>9870</v>
      </c>
      <c r="Q1055" s="5" t="s">
        <v>70</v>
      </c>
      <c r="R1055" s="5">
        <v>52802</v>
      </c>
      <c r="Y1055" s="5" t="s">
        <v>9870</v>
      </c>
      <c r="Z1055" s="5">
        <v>0</v>
      </c>
      <c r="AA1055" s="5" t="s">
        <v>9872</v>
      </c>
      <c r="AB1055" s="5" t="s">
        <v>73</v>
      </c>
      <c r="AC1055" s="5" t="s">
        <v>74</v>
      </c>
      <c r="AD1055" s="5">
        <v>587</v>
      </c>
      <c r="AE1055" s="5">
        <v>587</v>
      </c>
      <c r="AF1055" s="5">
        <v>105</v>
      </c>
      <c r="AG1055" s="5">
        <v>4</v>
      </c>
      <c r="AH1055" s="5">
        <v>587</v>
      </c>
      <c r="AI1055" s="5">
        <v>587</v>
      </c>
      <c r="AJ1055" s="5">
        <v>11410</v>
      </c>
      <c r="AK1055" s="5">
        <v>0</v>
      </c>
      <c r="AL1055" s="5">
        <v>50760</v>
      </c>
      <c r="AM1055" s="5">
        <v>6346</v>
      </c>
      <c r="AN1055" s="5">
        <v>0</v>
      </c>
      <c r="AO1055" s="5">
        <v>28233</v>
      </c>
      <c r="AP1055" s="5">
        <v>1365.33</v>
      </c>
      <c r="AQ1055" s="5">
        <v>1174</v>
      </c>
      <c r="AU1055" s="5">
        <v>1303</v>
      </c>
      <c r="AV1055" s="6">
        <v>12844</v>
      </c>
      <c r="AW1055" s="10" t="s">
        <v>9873</v>
      </c>
      <c r="AX1055" t="s">
        <v>9874</v>
      </c>
      <c r="AY1055" t="s">
        <v>9875</v>
      </c>
      <c r="AZ1055" t="s">
        <v>78</v>
      </c>
      <c r="BA1055" t="s">
        <v>9876</v>
      </c>
      <c r="BB1055" t="s">
        <v>9874</v>
      </c>
      <c r="BC1055" t="s">
        <v>79</v>
      </c>
      <c r="BD1055"/>
      <c r="BE1055" t="s">
        <v>79</v>
      </c>
      <c r="BF1055"/>
      <c r="BG1055" t="s">
        <v>80</v>
      </c>
      <c r="BH1055" t="s">
        <v>181</v>
      </c>
      <c r="BI1055"/>
      <c r="BJ1055"/>
      <c r="BK1055" t="s">
        <v>3067</v>
      </c>
      <c r="BL1055" t="s">
        <v>9877</v>
      </c>
      <c r="BM1055" t="s">
        <v>2267</v>
      </c>
      <c r="BN1055" t="s">
        <v>79</v>
      </c>
    </row>
    <row r="1056" spans="1:66" ht="14.45" customHeight="1" x14ac:dyDescent="0.25">
      <c r="A1056" s="7" t="s">
        <v>9878</v>
      </c>
      <c r="B1056" s="5">
        <v>1056</v>
      </c>
      <c r="C1056" s="5">
        <v>2017</v>
      </c>
      <c r="D1056" s="5" t="s">
        <v>65</v>
      </c>
      <c r="E1056" s="5" t="s">
        <v>66</v>
      </c>
      <c r="F1056" s="5">
        <v>669153</v>
      </c>
      <c r="G1056" s="5" t="s">
        <v>67</v>
      </c>
      <c r="H1056" s="9" t="s">
        <v>9879</v>
      </c>
      <c r="J1056" s="5" t="s">
        <v>9880</v>
      </c>
      <c r="K1056" s="5" t="s">
        <v>70</v>
      </c>
      <c r="L1056" s="5">
        <v>52803</v>
      </c>
      <c r="Y1056" s="5" t="s">
        <v>9880</v>
      </c>
      <c r="Z1056" s="5">
        <v>0</v>
      </c>
      <c r="AA1056" s="5" t="s">
        <v>9881</v>
      </c>
      <c r="AB1056" s="5" t="s">
        <v>73</v>
      </c>
      <c r="AC1056" s="5" t="s">
        <v>74</v>
      </c>
      <c r="AD1056" s="5">
        <v>0</v>
      </c>
      <c r="AE1056" s="5">
        <v>185</v>
      </c>
      <c r="AF1056" s="5">
        <v>2</v>
      </c>
      <c r="AG1056" s="5">
        <v>0</v>
      </c>
      <c r="AH1056" s="5">
        <v>370</v>
      </c>
      <c r="AI1056" s="5">
        <v>370</v>
      </c>
      <c r="AJ1056" s="5">
        <v>5700</v>
      </c>
      <c r="AK1056" s="5">
        <v>0</v>
      </c>
      <c r="AL1056" s="5">
        <v>40050</v>
      </c>
      <c r="AM1056" s="5">
        <v>3170</v>
      </c>
      <c r="AN1056" s="5">
        <v>0</v>
      </c>
      <c r="AO1056" s="5">
        <v>22276</v>
      </c>
      <c r="AP1056" s="5">
        <v>931.6</v>
      </c>
      <c r="AQ1056" s="5">
        <v>740</v>
      </c>
      <c r="AR1056" s="5">
        <v>20181003</v>
      </c>
      <c r="AS1056" s="5">
        <v>20190510</v>
      </c>
      <c r="AU1056" s="5">
        <v>207</v>
      </c>
      <c r="AV1056" s="6">
        <v>7286</v>
      </c>
      <c r="AW1056" s="10" t="s">
        <v>9882</v>
      </c>
      <c r="AX1056" t="s">
        <v>9883</v>
      </c>
      <c r="AY1056" t="s">
        <v>9884</v>
      </c>
      <c r="AZ1056" t="s">
        <v>78</v>
      </c>
      <c r="BA1056" t="s">
        <v>9879</v>
      </c>
      <c r="BB1056" t="s">
        <v>9883</v>
      </c>
      <c r="BC1056" t="s">
        <v>79</v>
      </c>
      <c r="BD1056"/>
      <c r="BE1056" t="s">
        <v>79</v>
      </c>
      <c r="BF1056"/>
      <c r="BG1056" t="s">
        <v>80</v>
      </c>
      <c r="BH1056" t="s">
        <v>677</v>
      </c>
      <c r="BI1056"/>
      <c r="BJ1056"/>
      <c r="BK1056" t="s">
        <v>9885</v>
      </c>
      <c r="BL1056" t="s">
        <v>9886</v>
      </c>
      <c r="BM1056" t="s">
        <v>2765</v>
      </c>
      <c r="BN1056" t="s">
        <v>79</v>
      </c>
    </row>
    <row r="1057" spans="1:66" ht="14.45" customHeight="1" x14ac:dyDescent="0.25">
      <c r="A1057" s="7" t="s">
        <v>9887</v>
      </c>
      <c r="B1057" s="5">
        <v>1057</v>
      </c>
      <c r="C1057" s="5">
        <v>2017</v>
      </c>
      <c r="D1057" s="5" t="s">
        <v>65</v>
      </c>
      <c r="E1057" s="5" t="s">
        <v>66</v>
      </c>
      <c r="F1057" s="5">
        <v>629107</v>
      </c>
      <c r="G1057" s="5" t="s">
        <v>67</v>
      </c>
      <c r="H1057" s="9" t="s">
        <v>9888</v>
      </c>
      <c r="J1057" s="5" t="s">
        <v>1745</v>
      </c>
      <c r="K1057" s="5" t="s">
        <v>70</v>
      </c>
      <c r="L1057" s="5">
        <v>52802</v>
      </c>
      <c r="M1057" s="5" t="s">
        <v>67</v>
      </c>
      <c r="N1057" s="5" t="s">
        <v>9889</v>
      </c>
      <c r="P1057" s="5" t="s">
        <v>1745</v>
      </c>
      <c r="Q1057" s="5" t="s">
        <v>70</v>
      </c>
      <c r="R1057" s="5">
        <v>52802</v>
      </c>
      <c r="Y1057" s="5" t="s">
        <v>9890</v>
      </c>
      <c r="Z1057" s="5">
        <v>0</v>
      </c>
      <c r="AA1057" s="5" t="s">
        <v>9891</v>
      </c>
      <c r="AB1057" s="5" t="s">
        <v>73</v>
      </c>
      <c r="AC1057" s="5" t="s">
        <v>74</v>
      </c>
      <c r="AD1057" s="5">
        <v>0</v>
      </c>
      <c r="AE1057" s="5">
        <v>279</v>
      </c>
      <c r="AF1057" s="5">
        <v>13</v>
      </c>
      <c r="AG1057" s="5">
        <v>4</v>
      </c>
      <c r="AH1057" s="5">
        <v>279</v>
      </c>
      <c r="AI1057" s="5">
        <v>279</v>
      </c>
      <c r="AJ1057" s="5">
        <v>1480</v>
      </c>
      <c r="AK1057" s="5">
        <v>0</v>
      </c>
      <c r="AL1057" s="5">
        <v>23940</v>
      </c>
      <c r="AM1057" s="5">
        <v>823</v>
      </c>
      <c r="AN1057" s="5">
        <v>0</v>
      </c>
      <c r="AO1057" s="5">
        <v>13316</v>
      </c>
      <c r="AP1057" s="5">
        <v>558.27</v>
      </c>
      <c r="AQ1057" s="5">
        <v>558</v>
      </c>
      <c r="AR1057" s="5">
        <v>20181108</v>
      </c>
      <c r="AU1057" s="5">
        <v>316</v>
      </c>
      <c r="AV1057" s="6">
        <v>9791</v>
      </c>
      <c r="AW1057" s="10" t="s">
        <v>9892</v>
      </c>
      <c r="AX1057" t="s">
        <v>9893</v>
      </c>
      <c r="AY1057" t="s">
        <v>9894</v>
      </c>
      <c r="AZ1057" t="s">
        <v>78</v>
      </c>
      <c r="BA1057" t="s">
        <v>9888</v>
      </c>
      <c r="BB1057" t="s">
        <v>1749</v>
      </c>
      <c r="BC1057" t="s">
        <v>9889</v>
      </c>
      <c r="BD1057" t="s">
        <v>1749</v>
      </c>
      <c r="BE1057" t="s">
        <v>79</v>
      </c>
      <c r="BF1057"/>
      <c r="BG1057" t="s">
        <v>80</v>
      </c>
      <c r="BH1057" t="s">
        <v>1411</v>
      </c>
      <c r="BI1057"/>
      <c r="BJ1057"/>
      <c r="BK1057" t="s">
        <v>9895</v>
      </c>
      <c r="BL1057" t="s">
        <v>9896</v>
      </c>
      <c r="BM1057" t="s">
        <v>9897</v>
      </c>
      <c r="BN1057" t="s">
        <v>79</v>
      </c>
    </row>
    <row r="1058" spans="1:66" ht="14.45" customHeight="1" x14ac:dyDescent="0.25">
      <c r="A1058" s="7" t="s">
        <v>9898</v>
      </c>
      <c r="B1058" s="5">
        <v>1058</v>
      </c>
      <c r="C1058" s="5">
        <v>2017</v>
      </c>
      <c r="D1058" s="5" t="s">
        <v>65</v>
      </c>
      <c r="E1058" s="5" t="s">
        <v>66</v>
      </c>
      <c r="F1058" s="5">
        <v>661771</v>
      </c>
      <c r="G1058" s="5" t="s">
        <v>67</v>
      </c>
      <c r="H1058" s="9" t="s">
        <v>9888</v>
      </c>
      <c r="J1058" s="5" t="s">
        <v>9890</v>
      </c>
      <c r="K1058" s="5" t="s">
        <v>70</v>
      </c>
      <c r="L1058" s="5">
        <v>52804</v>
      </c>
      <c r="Z1058" s="5">
        <v>0</v>
      </c>
      <c r="AA1058" s="5" t="s">
        <v>9899</v>
      </c>
      <c r="AB1058" s="5" t="s">
        <v>73</v>
      </c>
      <c r="AC1058" s="5" t="s">
        <v>74</v>
      </c>
      <c r="AD1058" s="5">
        <v>0</v>
      </c>
      <c r="AE1058" s="5">
        <v>8</v>
      </c>
      <c r="AF1058" s="5">
        <v>1</v>
      </c>
      <c r="AG1058" s="5">
        <v>4</v>
      </c>
      <c r="AH1058" s="5">
        <v>8</v>
      </c>
      <c r="AI1058" s="5">
        <v>8</v>
      </c>
      <c r="AJ1058" s="5">
        <v>690</v>
      </c>
      <c r="AK1058" s="5">
        <v>0</v>
      </c>
      <c r="AL1058" s="5">
        <v>0</v>
      </c>
      <c r="AM1058" s="5">
        <v>384</v>
      </c>
      <c r="AN1058" s="5">
        <v>0</v>
      </c>
      <c r="AO1058" s="5">
        <v>0</v>
      </c>
      <c r="AP1058" s="5">
        <v>15.16</v>
      </c>
      <c r="AQ1058" s="5">
        <v>16</v>
      </c>
      <c r="AR1058" s="5">
        <v>20181108</v>
      </c>
      <c r="AU1058" s="5">
        <v>33</v>
      </c>
      <c r="AV1058" s="6">
        <v>9805</v>
      </c>
      <c r="AW1058" s="10" t="s">
        <v>9900</v>
      </c>
      <c r="AX1058" t="s">
        <v>97</v>
      </c>
      <c r="AY1058" t="s">
        <v>9901</v>
      </c>
      <c r="AZ1058" t="s">
        <v>78</v>
      </c>
      <c r="BA1058" t="s">
        <v>9888</v>
      </c>
      <c r="BB1058" t="s">
        <v>9902</v>
      </c>
      <c r="BC1058" t="s">
        <v>79</v>
      </c>
      <c r="BD1058"/>
      <c r="BE1058" t="s">
        <v>79</v>
      </c>
      <c r="BF1058"/>
      <c r="BG1058" t="s">
        <v>79</v>
      </c>
      <c r="BH1058" t="s">
        <v>79</v>
      </c>
      <c r="BI1058"/>
      <c r="BJ1058"/>
      <c r="BK1058" t="s">
        <v>9903</v>
      </c>
      <c r="BL1058" t="s">
        <v>99</v>
      </c>
      <c r="BM1058" t="s">
        <v>9903</v>
      </c>
      <c r="BN1058" t="s">
        <v>79</v>
      </c>
    </row>
    <row r="1059" spans="1:66" ht="14.45" customHeight="1" x14ac:dyDescent="0.25">
      <c r="A1059" s="7" t="s">
        <v>9904</v>
      </c>
      <c r="B1059" s="5">
        <v>1059</v>
      </c>
      <c r="C1059" s="5">
        <v>2017</v>
      </c>
      <c r="D1059" s="5" t="s">
        <v>65</v>
      </c>
      <c r="E1059" s="5" t="s">
        <v>66</v>
      </c>
      <c r="F1059" s="5">
        <v>672191</v>
      </c>
      <c r="G1059" s="5" t="s">
        <v>67</v>
      </c>
      <c r="H1059" s="9" t="s">
        <v>9905</v>
      </c>
      <c r="J1059" s="5" t="s">
        <v>1745</v>
      </c>
      <c r="K1059" s="5" t="s">
        <v>70</v>
      </c>
      <c r="L1059" s="5">
        <v>52803</v>
      </c>
      <c r="Y1059" s="5" t="s">
        <v>9906</v>
      </c>
      <c r="Z1059" s="5">
        <v>0</v>
      </c>
      <c r="AA1059" s="5" t="s">
        <v>9907</v>
      </c>
      <c r="AB1059" s="5" t="s">
        <v>73</v>
      </c>
      <c r="AC1059" s="5" t="s">
        <v>74</v>
      </c>
      <c r="AD1059" s="5">
        <v>0</v>
      </c>
      <c r="AE1059" s="5">
        <v>25</v>
      </c>
      <c r="AF1059" s="5">
        <v>1</v>
      </c>
      <c r="AG1059" s="5">
        <v>4</v>
      </c>
      <c r="AH1059" s="5">
        <v>25</v>
      </c>
      <c r="AI1059" s="5">
        <v>25</v>
      </c>
      <c r="AJ1059" s="5">
        <v>2240</v>
      </c>
      <c r="AK1059" s="5">
        <v>0</v>
      </c>
      <c r="AL1059" s="5">
        <v>0</v>
      </c>
      <c r="AM1059" s="5">
        <v>1246</v>
      </c>
      <c r="AN1059" s="5">
        <v>0</v>
      </c>
      <c r="AO1059" s="5">
        <v>0</v>
      </c>
      <c r="AP1059" s="5">
        <v>49.2</v>
      </c>
      <c r="AQ1059" s="5">
        <v>50</v>
      </c>
      <c r="AR1059" s="5">
        <v>20181108</v>
      </c>
      <c r="AU1059" s="5">
        <v>50</v>
      </c>
      <c r="AV1059" s="6">
        <v>9796</v>
      </c>
      <c r="AW1059" s="10" t="s">
        <v>9908</v>
      </c>
      <c r="AX1059" t="s">
        <v>9909</v>
      </c>
      <c r="AY1059" t="s">
        <v>9910</v>
      </c>
      <c r="AZ1059" t="s">
        <v>78</v>
      </c>
      <c r="BA1059" t="s">
        <v>9905</v>
      </c>
      <c r="BB1059" t="s">
        <v>9911</v>
      </c>
      <c r="BC1059" t="s">
        <v>79</v>
      </c>
      <c r="BD1059"/>
      <c r="BE1059" t="s">
        <v>79</v>
      </c>
      <c r="BF1059"/>
      <c r="BG1059" t="s">
        <v>79</v>
      </c>
      <c r="BH1059" t="s">
        <v>79</v>
      </c>
      <c r="BI1059"/>
      <c r="BJ1059"/>
      <c r="BK1059" t="s">
        <v>2694</v>
      </c>
      <c r="BL1059" t="s">
        <v>99</v>
      </c>
      <c r="BM1059" t="s">
        <v>2694</v>
      </c>
      <c r="BN1059" t="s">
        <v>79</v>
      </c>
    </row>
    <row r="1060" spans="1:66" ht="14.45" customHeight="1" x14ac:dyDescent="0.25">
      <c r="A1060" s="7" t="s">
        <v>9912</v>
      </c>
      <c r="B1060" s="5">
        <v>1060</v>
      </c>
      <c r="C1060" s="5">
        <v>2017</v>
      </c>
      <c r="D1060" s="5" t="s">
        <v>65</v>
      </c>
      <c r="E1060" s="5" t="s">
        <v>66</v>
      </c>
      <c r="F1060" s="5">
        <v>637535</v>
      </c>
      <c r="G1060" s="5" t="s">
        <v>67</v>
      </c>
      <c r="H1060" s="9" t="s">
        <v>9913</v>
      </c>
      <c r="J1060" s="5" t="s">
        <v>9914</v>
      </c>
      <c r="K1060" s="5" t="s">
        <v>70</v>
      </c>
      <c r="L1060" s="5">
        <v>52806</v>
      </c>
      <c r="Y1060" s="5" t="s">
        <v>9914</v>
      </c>
      <c r="Z1060" s="5">
        <v>0</v>
      </c>
      <c r="AA1060" s="5" t="s">
        <v>9915</v>
      </c>
      <c r="AB1060" s="5" t="s">
        <v>73</v>
      </c>
      <c r="AC1060" s="5" t="s">
        <v>74</v>
      </c>
      <c r="AD1060" s="5">
        <v>0</v>
      </c>
      <c r="AE1060" s="5">
        <v>707</v>
      </c>
      <c r="AF1060" s="5">
        <v>32</v>
      </c>
      <c r="AG1060" s="5">
        <v>4</v>
      </c>
      <c r="AH1060" s="5">
        <v>707</v>
      </c>
      <c r="AI1060" s="5">
        <v>707</v>
      </c>
      <c r="AJ1060" s="5">
        <v>16580</v>
      </c>
      <c r="AK1060" s="5">
        <v>0</v>
      </c>
      <c r="AL1060" s="5">
        <v>47780</v>
      </c>
      <c r="AM1060" s="5">
        <v>9222</v>
      </c>
      <c r="AN1060" s="5">
        <v>0</v>
      </c>
      <c r="AO1060" s="5">
        <v>26576</v>
      </c>
      <c r="AP1060" s="5">
        <v>1413.47</v>
      </c>
      <c r="AQ1060" s="5">
        <v>1414</v>
      </c>
      <c r="AR1060" s="5">
        <v>20180925</v>
      </c>
      <c r="AU1060" s="5">
        <v>763</v>
      </c>
      <c r="AV1060" s="6">
        <v>16638</v>
      </c>
      <c r="AW1060" s="10" t="s">
        <v>9916</v>
      </c>
      <c r="AX1060" t="s">
        <v>9917</v>
      </c>
      <c r="AY1060" t="s">
        <v>9918</v>
      </c>
      <c r="AZ1060" t="s">
        <v>78</v>
      </c>
      <c r="BA1060" t="s">
        <v>9913</v>
      </c>
      <c r="BB1060" t="s">
        <v>9917</v>
      </c>
      <c r="BC1060" t="s">
        <v>79</v>
      </c>
      <c r="BD1060"/>
      <c r="BE1060" t="s">
        <v>79</v>
      </c>
      <c r="BF1060"/>
      <c r="BG1060" t="s">
        <v>80</v>
      </c>
      <c r="BH1060" t="s">
        <v>967</v>
      </c>
      <c r="BI1060"/>
      <c r="BJ1060"/>
      <c r="BK1060" t="s">
        <v>1562</v>
      </c>
      <c r="BL1060" t="s">
        <v>9919</v>
      </c>
      <c r="BM1060" t="s">
        <v>9920</v>
      </c>
      <c r="BN1060" t="s">
        <v>79</v>
      </c>
    </row>
    <row r="1061" spans="1:66" ht="14.45" customHeight="1" x14ac:dyDescent="0.25">
      <c r="A1061" s="7" t="s">
        <v>9921</v>
      </c>
      <c r="B1061" s="5">
        <v>1063</v>
      </c>
      <c r="C1061" s="5">
        <v>2017</v>
      </c>
      <c r="D1061" s="5" t="s">
        <v>65</v>
      </c>
      <c r="E1061" s="5" t="s">
        <v>66</v>
      </c>
      <c r="F1061" s="5">
        <v>637931</v>
      </c>
      <c r="G1061" s="5" t="s">
        <v>67</v>
      </c>
      <c r="H1061" s="9" t="s">
        <v>9922</v>
      </c>
      <c r="J1061" s="5" t="s">
        <v>9923</v>
      </c>
      <c r="K1061" s="5" t="s">
        <v>70</v>
      </c>
      <c r="L1061" s="5">
        <v>52802</v>
      </c>
      <c r="Y1061" s="5" t="s">
        <v>9923</v>
      </c>
      <c r="Z1061" s="5">
        <v>0</v>
      </c>
      <c r="AA1061" s="5" t="s">
        <v>9924</v>
      </c>
      <c r="AB1061" s="5" t="s">
        <v>73</v>
      </c>
      <c r="AC1061" s="5" t="s">
        <v>74</v>
      </c>
      <c r="AD1061" s="5">
        <v>349</v>
      </c>
      <c r="AE1061" s="5">
        <v>349</v>
      </c>
      <c r="AF1061" s="5">
        <v>63</v>
      </c>
      <c r="AG1061" s="5">
        <v>4</v>
      </c>
      <c r="AH1061" s="5">
        <v>349</v>
      </c>
      <c r="AI1061" s="5">
        <v>349</v>
      </c>
      <c r="AJ1061" s="5">
        <v>3220</v>
      </c>
      <c r="AK1061" s="5">
        <v>0</v>
      </c>
      <c r="AL1061" s="5">
        <v>28590</v>
      </c>
      <c r="AM1061" s="5">
        <v>1791</v>
      </c>
      <c r="AN1061" s="5">
        <v>0</v>
      </c>
      <c r="AO1061" s="5">
        <v>15902</v>
      </c>
      <c r="AP1061" s="5">
        <v>698.6</v>
      </c>
      <c r="AQ1061" s="5">
        <v>698</v>
      </c>
      <c r="AU1061" s="5">
        <v>1141.6300000000001</v>
      </c>
      <c r="AV1061" s="6">
        <v>13063</v>
      </c>
      <c r="AW1061" s="10" t="s">
        <v>9925</v>
      </c>
      <c r="AX1061" t="s">
        <v>9926</v>
      </c>
      <c r="AY1061" t="s">
        <v>9927</v>
      </c>
      <c r="AZ1061" t="s">
        <v>78</v>
      </c>
      <c r="BA1061" t="s">
        <v>9922</v>
      </c>
      <c r="BB1061" t="s">
        <v>9926</v>
      </c>
      <c r="BC1061" t="s">
        <v>79</v>
      </c>
      <c r="BD1061"/>
      <c r="BE1061" t="s">
        <v>79</v>
      </c>
      <c r="BF1061"/>
      <c r="BG1061" t="s">
        <v>80</v>
      </c>
      <c r="BH1061" t="s">
        <v>181</v>
      </c>
      <c r="BI1061"/>
      <c r="BJ1061"/>
      <c r="BK1061" t="s">
        <v>9928</v>
      </c>
      <c r="BL1061" t="s">
        <v>9929</v>
      </c>
      <c r="BM1061" t="s">
        <v>9930</v>
      </c>
      <c r="BN1061" t="s">
        <v>79</v>
      </c>
    </row>
    <row r="1062" spans="1:66" ht="14.45" customHeight="1" x14ac:dyDescent="0.25">
      <c r="A1062" s="7" t="s">
        <v>9931</v>
      </c>
      <c r="B1062" s="5">
        <v>1064</v>
      </c>
      <c r="C1062" s="5">
        <v>2017</v>
      </c>
      <c r="D1062" s="5" t="s">
        <v>162</v>
      </c>
      <c r="E1062" s="5" t="s">
        <v>66</v>
      </c>
      <c r="F1062" s="5">
        <v>117695</v>
      </c>
      <c r="G1062" s="5" t="s">
        <v>67</v>
      </c>
      <c r="H1062" s="9" t="s">
        <v>9932</v>
      </c>
      <c r="J1062" s="5" t="s">
        <v>9933</v>
      </c>
      <c r="K1062" s="5" t="s">
        <v>70</v>
      </c>
      <c r="L1062" s="5">
        <v>52803</v>
      </c>
      <c r="M1062" s="5" t="s">
        <v>67</v>
      </c>
      <c r="N1062" s="5" t="s">
        <v>9934</v>
      </c>
      <c r="P1062" s="5" t="s">
        <v>9933</v>
      </c>
      <c r="Q1062" s="5" t="s">
        <v>70</v>
      </c>
      <c r="R1062" s="5">
        <v>52803</v>
      </c>
      <c r="Y1062" s="5" t="s">
        <v>9933</v>
      </c>
      <c r="Z1062" s="5">
        <v>0</v>
      </c>
      <c r="AA1062" s="5" t="s">
        <v>9935</v>
      </c>
      <c r="AB1062" s="5" t="s">
        <v>166</v>
      </c>
      <c r="AC1062" s="5" t="s">
        <v>74</v>
      </c>
      <c r="AD1062" s="5">
        <v>222.55</v>
      </c>
      <c r="AE1062" s="5">
        <v>0</v>
      </c>
      <c r="AF1062" s="5">
        <v>30</v>
      </c>
      <c r="AG1062" s="5">
        <v>5</v>
      </c>
      <c r="AH1062" s="5">
        <v>222.55</v>
      </c>
      <c r="AI1062" s="5">
        <v>0</v>
      </c>
      <c r="AJ1062" s="5">
        <v>8720</v>
      </c>
      <c r="AK1062" s="5">
        <v>0</v>
      </c>
      <c r="AL1062" s="5">
        <v>97510</v>
      </c>
      <c r="AM1062" s="5">
        <v>4850</v>
      </c>
      <c r="AN1062" s="5">
        <v>0</v>
      </c>
      <c r="AO1062" s="5">
        <v>54236</v>
      </c>
      <c r="AP1062" s="5">
        <v>222.55</v>
      </c>
      <c r="AQ1062" s="5">
        <v>222.55</v>
      </c>
      <c r="AU1062" s="5">
        <v>277.55</v>
      </c>
      <c r="AV1062" s="6">
        <v>7050</v>
      </c>
      <c r="AW1062" s="10" t="s">
        <v>9936</v>
      </c>
      <c r="AX1062" t="s">
        <v>9937</v>
      </c>
      <c r="AY1062" t="s">
        <v>9938</v>
      </c>
      <c r="AZ1062" t="s">
        <v>78</v>
      </c>
      <c r="BA1062" t="s">
        <v>9932</v>
      </c>
      <c r="BB1062" t="s">
        <v>9937</v>
      </c>
      <c r="BC1062" t="s">
        <v>9934</v>
      </c>
      <c r="BD1062" t="s">
        <v>9937</v>
      </c>
      <c r="BE1062" t="s">
        <v>79</v>
      </c>
      <c r="BF1062"/>
      <c r="BG1062" t="s">
        <v>80</v>
      </c>
      <c r="BH1062" t="s">
        <v>181</v>
      </c>
      <c r="BI1062"/>
      <c r="BJ1062"/>
      <c r="BK1062" t="s">
        <v>9939</v>
      </c>
      <c r="BL1062" t="s">
        <v>9940</v>
      </c>
      <c r="BM1062" t="s">
        <v>9941</v>
      </c>
      <c r="BN1062" t="s">
        <v>79</v>
      </c>
    </row>
    <row r="1063" spans="1:66" ht="14.45" customHeight="1" x14ac:dyDescent="0.25">
      <c r="A1063" s="7" t="s">
        <v>9942</v>
      </c>
      <c r="B1063" s="5">
        <v>1065</v>
      </c>
      <c r="C1063" s="5">
        <v>2017</v>
      </c>
      <c r="D1063" s="5" t="s">
        <v>65</v>
      </c>
      <c r="E1063" s="5" t="s">
        <v>66</v>
      </c>
      <c r="F1063" s="5">
        <v>660306</v>
      </c>
      <c r="G1063" s="5" t="s">
        <v>67</v>
      </c>
      <c r="H1063" s="9" t="s">
        <v>9943</v>
      </c>
      <c r="J1063" s="5" t="s">
        <v>9944</v>
      </c>
      <c r="K1063" s="5" t="s">
        <v>70</v>
      </c>
      <c r="L1063" s="5">
        <v>52803</v>
      </c>
      <c r="Y1063" s="5" t="s">
        <v>9945</v>
      </c>
      <c r="Z1063" s="5">
        <v>0</v>
      </c>
      <c r="AA1063" s="5" t="s">
        <v>9946</v>
      </c>
      <c r="AB1063" s="5" t="s">
        <v>73</v>
      </c>
      <c r="AC1063" s="5" t="s">
        <v>74</v>
      </c>
      <c r="AD1063" s="5">
        <v>0</v>
      </c>
      <c r="AE1063" s="5">
        <v>180</v>
      </c>
      <c r="AF1063" s="5">
        <v>8</v>
      </c>
      <c r="AG1063" s="5">
        <v>4</v>
      </c>
      <c r="AH1063" s="5">
        <v>180</v>
      </c>
      <c r="AI1063" s="5">
        <v>180</v>
      </c>
      <c r="AJ1063" s="5">
        <v>16420</v>
      </c>
      <c r="AK1063" s="5">
        <v>0</v>
      </c>
      <c r="AL1063" s="5">
        <v>0</v>
      </c>
      <c r="AM1063" s="5">
        <v>9133</v>
      </c>
      <c r="AN1063" s="5">
        <v>0</v>
      </c>
      <c r="AO1063" s="5">
        <v>0</v>
      </c>
      <c r="AP1063" s="5">
        <v>360.61</v>
      </c>
      <c r="AQ1063" s="5">
        <v>360</v>
      </c>
      <c r="AR1063" s="5">
        <v>20180924</v>
      </c>
      <c r="AU1063" s="5">
        <v>212</v>
      </c>
      <c r="AV1063" s="6">
        <v>5589</v>
      </c>
      <c r="AW1063" s="10" t="s">
        <v>9947</v>
      </c>
      <c r="AX1063" t="s">
        <v>9948</v>
      </c>
      <c r="AY1063" t="s">
        <v>9949</v>
      </c>
      <c r="AZ1063" t="s">
        <v>78</v>
      </c>
      <c r="BA1063" t="s">
        <v>9943</v>
      </c>
      <c r="BB1063" t="s">
        <v>9950</v>
      </c>
      <c r="BC1063" t="s">
        <v>79</v>
      </c>
      <c r="BD1063"/>
      <c r="BE1063" t="s">
        <v>79</v>
      </c>
      <c r="BF1063"/>
      <c r="BG1063" t="s">
        <v>79</v>
      </c>
      <c r="BH1063" t="s">
        <v>79</v>
      </c>
      <c r="BI1063"/>
      <c r="BJ1063"/>
      <c r="BK1063" t="s">
        <v>9951</v>
      </c>
      <c r="BL1063" t="s">
        <v>99</v>
      </c>
      <c r="BM1063" t="s">
        <v>9951</v>
      </c>
      <c r="BN1063" t="s">
        <v>79</v>
      </c>
    </row>
    <row r="1064" spans="1:66" ht="14.45" customHeight="1" x14ac:dyDescent="0.25">
      <c r="A1064" s="7" t="s">
        <v>9952</v>
      </c>
      <c r="B1064" s="5">
        <v>1066</v>
      </c>
      <c r="C1064" s="5">
        <v>2017</v>
      </c>
      <c r="D1064" s="5" t="s">
        <v>65</v>
      </c>
      <c r="E1064" s="5" t="s">
        <v>66</v>
      </c>
      <c r="F1064" s="5">
        <v>654462</v>
      </c>
      <c r="G1064" s="5" t="s">
        <v>67</v>
      </c>
      <c r="H1064" s="9" t="s">
        <v>9953</v>
      </c>
      <c r="J1064" s="5" t="s">
        <v>9944</v>
      </c>
      <c r="K1064" s="5" t="s">
        <v>70</v>
      </c>
      <c r="L1064" s="5" t="s">
        <v>9954</v>
      </c>
      <c r="M1064" s="5" t="s">
        <v>67</v>
      </c>
      <c r="N1064" s="5" t="s">
        <v>9955</v>
      </c>
      <c r="P1064" s="5" t="s">
        <v>9944</v>
      </c>
      <c r="Q1064" s="5" t="s">
        <v>70</v>
      </c>
      <c r="R1064" s="5" t="s">
        <v>9954</v>
      </c>
      <c r="Y1064" s="5" t="s">
        <v>9956</v>
      </c>
      <c r="Z1064" s="5">
        <v>0</v>
      </c>
      <c r="AA1064" s="5" t="s">
        <v>9957</v>
      </c>
      <c r="AB1064" s="5" t="s">
        <v>73</v>
      </c>
      <c r="AC1064" s="5" t="s">
        <v>74</v>
      </c>
      <c r="AD1064" s="5">
        <v>0</v>
      </c>
      <c r="AE1064" s="5">
        <v>511</v>
      </c>
      <c r="AF1064" s="5">
        <v>23</v>
      </c>
      <c r="AG1064" s="5">
        <v>4</v>
      </c>
      <c r="AH1064" s="5">
        <v>511</v>
      </c>
      <c r="AI1064" s="5">
        <v>511</v>
      </c>
      <c r="AJ1064" s="5">
        <v>5590</v>
      </c>
      <c r="AK1064" s="5">
        <v>0</v>
      </c>
      <c r="AL1064" s="5">
        <v>40980</v>
      </c>
      <c r="AM1064" s="5">
        <v>3109</v>
      </c>
      <c r="AN1064" s="5">
        <v>0</v>
      </c>
      <c r="AO1064" s="5">
        <v>22793</v>
      </c>
      <c r="AP1064" s="5">
        <v>1022.73</v>
      </c>
      <c r="AQ1064" s="5">
        <v>1022</v>
      </c>
      <c r="AR1064" s="5">
        <v>20180924</v>
      </c>
      <c r="AU1064" s="5">
        <v>558</v>
      </c>
      <c r="AV1064" s="6">
        <v>7182</v>
      </c>
      <c r="AW1064" s="10" t="s">
        <v>9958</v>
      </c>
      <c r="AX1064" t="s">
        <v>9959</v>
      </c>
      <c r="AY1064" t="s">
        <v>9960</v>
      </c>
      <c r="AZ1064" t="s">
        <v>78</v>
      </c>
      <c r="BA1064" t="s">
        <v>9953</v>
      </c>
      <c r="BB1064" t="s">
        <v>9961</v>
      </c>
      <c r="BC1064" t="s">
        <v>9955</v>
      </c>
      <c r="BD1064" t="s">
        <v>9961</v>
      </c>
      <c r="BE1064" t="s">
        <v>79</v>
      </c>
      <c r="BF1064"/>
      <c r="BG1064" t="s">
        <v>80</v>
      </c>
      <c r="BH1064" t="s">
        <v>718</v>
      </c>
      <c r="BI1064"/>
      <c r="BJ1064"/>
      <c r="BK1064" t="s">
        <v>9962</v>
      </c>
      <c r="BL1064" t="s">
        <v>9963</v>
      </c>
      <c r="BM1064" t="s">
        <v>9964</v>
      </c>
      <c r="BN1064" t="s">
        <v>79</v>
      </c>
    </row>
    <row r="1065" spans="1:66" ht="14.45" customHeight="1" x14ac:dyDescent="0.25">
      <c r="A1065" s="7" t="s">
        <v>9965</v>
      </c>
      <c r="B1065" s="5">
        <v>1067</v>
      </c>
      <c r="C1065" s="5">
        <v>2017</v>
      </c>
      <c r="D1065" s="5" t="s">
        <v>162</v>
      </c>
      <c r="E1065" s="5" t="s">
        <v>66</v>
      </c>
      <c r="F1065" s="5">
        <v>103218</v>
      </c>
      <c r="G1065" s="5" t="s">
        <v>67</v>
      </c>
      <c r="H1065" s="9" t="s">
        <v>9966</v>
      </c>
      <c r="J1065" s="5" t="s">
        <v>9967</v>
      </c>
      <c r="K1065" s="5" t="s">
        <v>70</v>
      </c>
      <c r="L1065" s="5" t="s">
        <v>9968</v>
      </c>
      <c r="Y1065" s="5" t="s">
        <v>9969</v>
      </c>
      <c r="Z1065" s="5">
        <v>0</v>
      </c>
      <c r="AA1065" s="5" t="s">
        <v>9970</v>
      </c>
      <c r="AB1065" s="5" t="s">
        <v>166</v>
      </c>
      <c r="AC1065" s="5" t="s">
        <v>74</v>
      </c>
      <c r="AD1065" s="5">
        <v>74.739999999999995</v>
      </c>
      <c r="AE1065" s="5">
        <v>0</v>
      </c>
      <c r="AF1065" s="5">
        <v>10</v>
      </c>
      <c r="AG1065" s="5">
        <v>9</v>
      </c>
      <c r="AH1065" s="5">
        <v>74.739999999999995</v>
      </c>
      <c r="AI1065" s="5">
        <v>0</v>
      </c>
      <c r="AJ1065" s="5">
        <v>9660</v>
      </c>
      <c r="AK1065" s="5">
        <v>0</v>
      </c>
      <c r="AL1065" s="5">
        <v>35460</v>
      </c>
      <c r="AM1065" s="5">
        <v>5373</v>
      </c>
      <c r="AN1065" s="5">
        <v>0</v>
      </c>
      <c r="AO1065" s="5">
        <v>19723</v>
      </c>
      <c r="AP1065" s="5">
        <v>74.739999999999995</v>
      </c>
      <c r="AQ1065" s="5">
        <v>74.739999999999995</v>
      </c>
      <c r="AU1065" s="5">
        <v>291.02</v>
      </c>
      <c r="AV1065" s="6">
        <v>6569</v>
      </c>
      <c r="AW1065" s="10" t="s">
        <v>9971</v>
      </c>
      <c r="AX1065" t="s">
        <v>9972</v>
      </c>
      <c r="AY1065" t="s">
        <v>9973</v>
      </c>
      <c r="AZ1065" t="s">
        <v>78</v>
      </c>
      <c r="BA1065" t="s">
        <v>9966</v>
      </c>
      <c r="BB1065" t="s">
        <v>9974</v>
      </c>
      <c r="BC1065" t="s">
        <v>79</v>
      </c>
      <c r="BD1065"/>
      <c r="BE1065" t="s">
        <v>79</v>
      </c>
      <c r="BF1065"/>
      <c r="BG1065" t="s">
        <v>80</v>
      </c>
      <c r="BH1065" t="s">
        <v>9975</v>
      </c>
      <c r="BI1065"/>
      <c r="BJ1065"/>
      <c r="BK1065" t="s">
        <v>9976</v>
      </c>
      <c r="BL1065" t="s">
        <v>9977</v>
      </c>
      <c r="BM1065" t="s">
        <v>9978</v>
      </c>
      <c r="BN1065" t="s">
        <v>79</v>
      </c>
    </row>
    <row r="1066" spans="1:66" ht="14.45" customHeight="1" x14ac:dyDescent="0.25">
      <c r="A1066" s="7">
        <v>51901004</v>
      </c>
      <c r="B1066" s="5">
        <v>2022</v>
      </c>
      <c r="C1066" s="5">
        <v>2017</v>
      </c>
      <c r="D1066" s="5" t="s">
        <v>65</v>
      </c>
      <c r="E1066" s="5" t="s">
        <v>9979</v>
      </c>
      <c r="F1066" s="5">
        <v>659091</v>
      </c>
      <c r="G1066" s="5" t="s">
        <v>67</v>
      </c>
      <c r="H1066" s="9" t="s">
        <v>9980</v>
      </c>
      <c r="J1066" s="5" t="s">
        <v>9981</v>
      </c>
      <c r="K1066" s="5" t="s">
        <v>1220</v>
      </c>
      <c r="L1066" s="5">
        <v>52758</v>
      </c>
      <c r="Y1066" s="5" t="s">
        <v>9982</v>
      </c>
      <c r="Z1066" s="5">
        <v>10</v>
      </c>
      <c r="AA1066" s="5" t="s">
        <v>9983</v>
      </c>
      <c r="AB1066" s="5" t="s">
        <v>73</v>
      </c>
      <c r="AC1066" s="5" t="s">
        <v>74</v>
      </c>
      <c r="AD1066" s="5">
        <v>0</v>
      </c>
      <c r="AE1066" s="5">
        <v>1487</v>
      </c>
      <c r="AF1066" s="5">
        <v>67</v>
      </c>
      <c r="AG1066" s="5">
        <v>4</v>
      </c>
      <c r="AH1066" s="5">
        <v>1487</v>
      </c>
      <c r="AI1066" s="5">
        <v>1487</v>
      </c>
      <c r="AJ1066" s="5">
        <v>76000</v>
      </c>
      <c r="AK1066" s="5">
        <v>0</v>
      </c>
      <c r="AL1066" s="5">
        <v>150850</v>
      </c>
      <c r="AM1066" s="5">
        <v>42272</v>
      </c>
      <c r="AN1066" s="5">
        <v>0</v>
      </c>
      <c r="AO1066" s="5">
        <v>83904</v>
      </c>
      <c r="AP1066" s="5">
        <v>3092.93</v>
      </c>
      <c r="AQ1066" s="5">
        <v>2974</v>
      </c>
      <c r="AR1066" s="5">
        <v>20181126</v>
      </c>
      <c r="AU1066" s="5">
        <v>1578</v>
      </c>
      <c r="AV1066" s="6">
        <v>692</v>
      </c>
      <c r="AW1066" s="10" t="s">
        <v>79</v>
      </c>
      <c r="AX1066" t="s">
        <v>79</v>
      </c>
      <c r="AY1066" t="s">
        <v>79</v>
      </c>
      <c r="AZ1066" t="s">
        <v>79</v>
      </c>
      <c r="BA1066" t="s">
        <v>79</v>
      </c>
      <c r="BB1066" t="s">
        <v>79</v>
      </c>
      <c r="BC1066" t="s">
        <v>79</v>
      </c>
      <c r="BD1066" t="s">
        <v>79</v>
      </c>
      <c r="BE1066" t="s">
        <v>79</v>
      </c>
      <c r="BF1066" t="s">
        <v>79</v>
      </c>
      <c r="BG1066" t="s">
        <v>79</v>
      </c>
      <c r="BH1066" t="s">
        <v>79</v>
      </c>
      <c r="BI1066" t="s">
        <v>79</v>
      </c>
      <c r="BJ1066" t="s">
        <v>79</v>
      </c>
      <c r="BK1066" t="s">
        <v>79</v>
      </c>
      <c r="BL1066" t="s">
        <v>79</v>
      </c>
      <c r="BM1066" t="s">
        <v>79</v>
      </c>
      <c r="BN1066" t="s">
        <v>79</v>
      </c>
    </row>
    <row r="1067" spans="1:66" ht="14.45" customHeight="1" x14ac:dyDescent="0.25">
      <c r="A1067" s="7">
        <v>4125211810</v>
      </c>
      <c r="B1067" s="5">
        <v>1996</v>
      </c>
      <c r="C1067" s="5">
        <v>2017</v>
      </c>
      <c r="D1067" s="5" t="s">
        <v>65</v>
      </c>
      <c r="E1067" s="5" t="s">
        <v>1217</v>
      </c>
      <c r="F1067" s="5">
        <v>636410</v>
      </c>
      <c r="G1067" s="5" t="s">
        <v>67</v>
      </c>
      <c r="H1067" s="9" t="s">
        <v>9980</v>
      </c>
      <c r="J1067" s="5" t="s">
        <v>9981</v>
      </c>
      <c r="K1067" s="5" t="s">
        <v>1220</v>
      </c>
      <c r="L1067" s="5">
        <v>52758</v>
      </c>
      <c r="Y1067" s="5" t="s">
        <v>9984</v>
      </c>
      <c r="Z1067" s="5">
        <v>0.1</v>
      </c>
      <c r="AA1067" s="5" t="s">
        <v>9985</v>
      </c>
      <c r="AB1067" s="5" t="s">
        <v>73</v>
      </c>
      <c r="AC1067" s="5" t="s">
        <v>126</v>
      </c>
      <c r="AD1067" s="5">
        <v>0</v>
      </c>
      <c r="AE1067" s="5">
        <v>497</v>
      </c>
      <c r="AF1067" s="5">
        <v>22</v>
      </c>
      <c r="AG1067" s="5">
        <v>4</v>
      </c>
      <c r="AH1067" s="5">
        <v>497</v>
      </c>
      <c r="AI1067" s="5">
        <v>497</v>
      </c>
      <c r="AJ1067" s="5">
        <v>7140</v>
      </c>
      <c r="AK1067" s="5">
        <v>31260</v>
      </c>
      <c r="AL1067" s="5">
        <v>0</v>
      </c>
      <c r="AM1067" s="5">
        <v>6426</v>
      </c>
      <c r="AN1067" s="5">
        <v>28134</v>
      </c>
      <c r="AO1067" s="5">
        <v>0</v>
      </c>
      <c r="AP1067" s="5">
        <v>993.67</v>
      </c>
      <c r="AQ1067" s="5">
        <v>994</v>
      </c>
      <c r="AR1067" s="5">
        <v>20181119</v>
      </c>
      <c r="AU1067" s="5">
        <v>543</v>
      </c>
      <c r="AV1067" s="6">
        <v>2321</v>
      </c>
      <c r="AW1067" s="10" t="s">
        <v>79</v>
      </c>
      <c r="AX1067" t="s">
        <v>79</v>
      </c>
      <c r="AY1067" t="s">
        <v>79</v>
      </c>
      <c r="AZ1067" t="s">
        <v>79</v>
      </c>
      <c r="BA1067" t="s">
        <v>79</v>
      </c>
      <c r="BB1067" t="s">
        <v>79</v>
      </c>
      <c r="BC1067" t="s">
        <v>79</v>
      </c>
      <c r="BD1067" t="s">
        <v>79</v>
      </c>
      <c r="BE1067" t="s">
        <v>79</v>
      </c>
      <c r="BF1067" t="s">
        <v>79</v>
      </c>
      <c r="BG1067" t="s">
        <v>79</v>
      </c>
      <c r="BH1067" t="s">
        <v>79</v>
      </c>
      <c r="BI1067" t="s">
        <v>79</v>
      </c>
      <c r="BJ1067" t="s">
        <v>79</v>
      </c>
      <c r="BK1067" t="s">
        <v>79</v>
      </c>
      <c r="BL1067" t="s">
        <v>79</v>
      </c>
      <c r="BM1067" t="s">
        <v>79</v>
      </c>
      <c r="BN1067" t="s">
        <v>79</v>
      </c>
    </row>
    <row r="1068" spans="1:66" ht="14.45" customHeight="1" x14ac:dyDescent="0.25">
      <c r="A1068" s="7" t="s">
        <v>9986</v>
      </c>
      <c r="B1068" s="5">
        <v>1068</v>
      </c>
      <c r="C1068" s="5">
        <v>2017</v>
      </c>
      <c r="D1068" s="5" t="s">
        <v>65</v>
      </c>
      <c r="E1068" s="5" t="s">
        <v>66</v>
      </c>
      <c r="F1068" s="5">
        <v>654699</v>
      </c>
      <c r="G1068" s="5" t="s">
        <v>67</v>
      </c>
      <c r="H1068" s="9" t="s">
        <v>9987</v>
      </c>
      <c r="I1068" s="5" t="s">
        <v>9988</v>
      </c>
      <c r="J1068" s="5" t="s">
        <v>9989</v>
      </c>
      <c r="K1068" s="5" t="s">
        <v>70</v>
      </c>
      <c r="L1068" s="5">
        <v>52803</v>
      </c>
      <c r="Y1068" s="5" t="s">
        <v>9990</v>
      </c>
      <c r="Z1068" s="5">
        <v>0</v>
      </c>
      <c r="AA1068" s="5" t="s">
        <v>9991</v>
      </c>
      <c r="AB1068" s="5" t="s">
        <v>73</v>
      </c>
      <c r="AC1068" s="5" t="s">
        <v>74</v>
      </c>
      <c r="AD1068" s="5">
        <v>0</v>
      </c>
      <c r="AE1068" s="5">
        <v>803</v>
      </c>
      <c r="AF1068" s="5">
        <v>36</v>
      </c>
      <c r="AG1068" s="5">
        <v>4</v>
      </c>
      <c r="AH1068" s="5">
        <v>803</v>
      </c>
      <c r="AI1068" s="5">
        <v>803</v>
      </c>
      <c r="AJ1068" s="5">
        <v>13230</v>
      </c>
      <c r="AK1068" s="5">
        <v>0</v>
      </c>
      <c r="AL1068" s="5">
        <v>59940</v>
      </c>
      <c r="AM1068" s="5">
        <v>7359</v>
      </c>
      <c r="AN1068" s="5">
        <v>0</v>
      </c>
      <c r="AO1068" s="5">
        <v>33339</v>
      </c>
      <c r="AP1068" s="5">
        <v>1606.94</v>
      </c>
      <c r="AQ1068" s="5">
        <v>1606</v>
      </c>
      <c r="AR1068" s="5">
        <v>20181116</v>
      </c>
      <c r="AU1068" s="5">
        <v>863</v>
      </c>
      <c r="AV1068" s="6">
        <v>12383</v>
      </c>
      <c r="AW1068" s="10" t="s">
        <v>9992</v>
      </c>
      <c r="AX1068" t="s">
        <v>9993</v>
      </c>
      <c r="AY1068" t="s">
        <v>9994</v>
      </c>
      <c r="AZ1068" t="s">
        <v>78</v>
      </c>
      <c r="BA1068" t="s">
        <v>9987</v>
      </c>
      <c r="BB1068" t="s">
        <v>9995</v>
      </c>
      <c r="BC1068" t="s">
        <v>79</v>
      </c>
      <c r="BD1068"/>
      <c r="BE1068" t="s">
        <v>79</v>
      </c>
      <c r="BF1068"/>
      <c r="BG1068" t="s">
        <v>80</v>
      </c>
      <c r="BH1068" t="s">
        <v>778</v>
      </c>
      <c r="BI1068"/>
      <c r="BJ1068"/>
      <c r="BK1068" t="s">
        <v>7101</v>
      </c>
      <c r="BL1068" t="s">
        <v>9996</v>
      </c>
      <c r="BM1068" t="s">
        <v>9997</v>
      </c>
      <c r="BN1068" t="s">
        <v>79</v>
      </c>
    </row>
    <row r="1069" spans="1:66" ht="14.45" customHeight="1" x14ac:dyDescent="0.25">
      <c r="A1069" s="7" t="s">
        <v>9998</v>
      </c>
      <c r="B1069" s="5">
        <v>1069</v>
      </c>
      <c r="C1069" s="5">
        <v>2017</v>
      </c>
      <c r="D1069" s="5" t="s">
        <v>65</v>
      </c>
      <c r="E1069" s="5" t="s">
        <v>66</v>
      </c>
      <c r="F1069" s="5">
        <v>677295</v>
      </c>
      <c r="G1069" s="5" t="s">
        <v>67</v>
      </c>
      <c r="H1069" s="9" t="s">
        <v>9999</v>
      </c>
      <c r="J1069" s="5" t="s">
        <v>10000</v>
      </c>
      <c r="K1069" s="5" t="s">
        <v>70</v>
      </c>
      <c r="L1069" s="5">
        <v>52806</v>
      </c>
      <c r="Y1069" s="5" t="s">
        <v>10000</v>
      </c>
      <c r="Z1069" s="5">
        <v>0</v>
      </c>
      <c r="AA1069" s="5" t="s">
        <v>10001</v>
      </c>
      <c r="AB1069" s="5" t="s">
        <v>73</v>
      </c>
      <c r="AC1069" s="5" t="s">
        <v>74</v>
      </c>
      <c r="AD1069" s="5">
        <v>0</v>
      </c>
      <c r="AE1069" s="5">
        <v>573</v>
      </c>
      <c r="AF1069" s="5">
        <v>26</v>
      </c>
      <c r="AG1069" s="5">
        <v>4</v>
      </c>
      <c r="AH1069" s="5">
        <v>573</v>
      </c>
      <c r="AI1069" s="5">
        <v>573</v>
      </c>
      <c r="AJ1069" s="5">
        <v>11760</v>
      </c>
      <c r="AK1069" s="5">
        <v>0</v>
      </c>
      <c r="AL1069" s="5">
        <v>52430</v>
      </c>
      <c r="AM1069" s="5">
        <v>6541</v>
      </c>
      <c r="AN1069" s="5">
        <v>0</v>
      </c>
      <c r="AO1069" s="5">
        <v>29162</v>
      </c>
      <c r="AP1069" s="5">
        <v>1336.59</v>
      </c>
      <c r="AQ1069" s="5">
        <v>1146</v>
      </c>
      <c r="AR1069" s="5">
        <v>20181119</v>
      </c>
      <c r="AU1069" s="5">
        <v>623</v>
      </c>
      <c r="AV1069" s="6">
        <v>17233</v>
      </c>
      <c r="AW1069" s="10" t="s">
        <v>10002</v>
      </c>
      <c r="AX1069" t="s">
        <v>10003</v>
      </c>
      <c r="AY1069" t="s">
        <v>10004</v>
      </c>
      <c r="AZ1069" t="s">
        <v>78</v>
      </c>
      <c r="BA1069" t="s">
        <v>9999</v>
      </c>
      <c r="BB1069" t="s">
        <v>10003</v>
      </c>
      <c r="BC1069" t="s">
        <v>79</v>
      </c>
      <c r="BD1069"/>
      <c r="BE1069" t="s">
        <v>79</v>
      </c>
      <c r="BF1069"/>
      <c r="BG1069" t="s">
        <v>80</v>
      </c>
      <c r="BH1069" t="s">
        <v>473</v>
      </c>
      <c r="BI1069"/>
      <c r="BJ1069"/>
      <c r="BK1069" t="s">
        <v>10005</v>
      </c>
      <c r="BL1069" t="s">
        <v>10006</v>
      </c>
      <c r="BM1069" t="s">
        <v>10007</v>
      </c>
      <c r="BN1069" t="s">
        <v>79</v>
      </c>
    </row>
    <row r="1070" spans="1:66" ht="14.45" customHeight="1" x14ac:dyDescent="0.25">
      <c r="A1070" s="7" t="s">
        <v>10008</v>
      </c>
      <c r="B1070" s="5">
        <v>1070</v>
      </c>
      <c r="C1070" s="5">
        <v>2017</v>
      </c>
      <c r="D1070" s="5" t="s">
        <v>65</v>
      </c>
      <c r="E1070" s="5" t="s">
        <v>66</v>
      </c>
      <c r="F1070" s="5">
        <v>614543</v>
      </c>
      <c r="G1070" s="5" t="s">
        <v>67</v>
      </c>
      <c r="H1070" s="9" t="s">
        <v>10009</v>
      </c>
      <c r="J1070" s="5" t="s">
        <v>10010</v>
      </c>
      <c r="K1070" s="5" t="s">
        <v>70</v>
      </c>
      <c r="L1070" s="5">
        <v>52806</v>
      </c>
      <c r="Y1070" s="5" t="s">
        <v>10010</v>
      </c>
      <c r="Z1070" s="5">
        <v>0</v>
      </c>
      <c r="AA1070" s="5" t="s">
        <v>10011</v>
      </c>
      <c r="AB1070" s="5" t="s">
        <v>73</v>
      </c>
      <c r="AC1070" s="5" t="s">
        <v>74</v>
      </c>
      <c r="AD1070" s="5">
        <v>369</v>
      </c>
      <c r="AE1070" s="5">
        <v>369</v>
      </c>
      <c r="AF1070" s="5">
        <v>67</v>
      </c>
      <c r="AG1070" s="5">
        <v>4</v>
      </c>
      <c r="AH1070" s="5">
        <v>369</v>
      </c>
      <c r="AI1070" s="5">
        <v>369</v>
      </c>
      <c r="AJ1070" s="5">
        <v>16580</v>
      </c>
      <c r="AK1070" s="5">
        <v>0</v>
      </c>
      <c r="AL1070" s="5">
        <v>16990</v>
      </c>
      <c r="AM1070" s="5">
        <v>9222</v>
      </c>
      <c r="AN1070" s="5">
        <v>0</v>
      </c>
      <c r="AO1070" s="5">
        <v>9450</v>
      </c>
      <c r="AP1070" s="5">
        <v>737.25</v>
      </c>
      <c r="AQ1070" s="5">
        <v>738</v>
      </c>
      <c r="AU1070" s="5">
        <v>4179.45</v>
      </c>
      <c r="AV1070" s="6">
        <v>16652</v>
      </c>
      <c r="AW1070" s="10" t="s">
        <v>10012</v>
      </c>
      <c r="AX1070" t="s">
        <v>10013</v>
      </c>
      <c r="AY1070" t="s">
        <v>10014</v>
      </c>
      <c r="AZ1070" t="s">
        <v>78</v>
      </c>
      <c r="BA1070" t="s">
        <v>10009</v>
      </c>
      <c r="BB1070" t="s">
        <v>10013</v>
      </c>
      <c r="BC1070" t="s">
        <v>79</v>
      </c>
      <c r="BD1070"/>
      <c r="BE1070" t="s">
        <v>79</v>
      </c>
      <c r="BF1070"/>
      <c r="BG1070" t="s">
        <v>79</v>
      </c>
      <c r="BH1070" t="s">
        <v>79</v>
      </c>
      <c r="BI1070"/>
      <c r="BJ1070"/>
      <c r="BK1070" t="s">
        <v>10015</v>
      </c>
      <c r="BL1070" t="s">
        <v>99</v>
      </c>
      <c r="BM1070" t="s">
        <v>10015</v>
      </c>
      <c r="BN1070" t="s">
        <v>79</v>
      </c>
    </row>
    <row r="1071" spans="1:66" ht="14.45" customHeight="1" x14ac:dyDescent="0.25">
      <c r="A1071" s="7" t="s">
        <v>10016</v>
      </c>
      <c r="B1071" s="5">
        <v>1072</v>
      </c>
      <c r="C1071" s="5">
        <v>2017</v>
      </c>
      <c r="D1071" s="5" t="s">
        <v>65</v>
      </c>
      <c r="E1071" s="5" t="s">
        <v>66</v>
      </c>
      <c r="F1071" s="5">
        <v>615650</v>
      </c>
      <c r="G1071" s="5" t="s">
        <v>67</v>
      </c>
      <c r="H1071" s="9" t="s">
        <v>10017</v>
      </c>
      <c r="J1071" s="5" t="s">
        <v>10018</v>
      </c>
      <c r="K1071" s="5" t="s">
        <v>70</v>
      </c>
      <c r="L1071" s="5">
        <v>52806</v>
      </c>
      <c r="Y1071" s="5" t="s">
        <v>10018</v>
      </c>
      <c r="Z1071" s="5">
        <v>0</v>
      </c>
      <c r="AA1071" s="5" t="s">
        <v>10019</v>
      </c>
      <c r="AB1071" s="5" t="s">
        <v>73</v>
      </c>
      <c r="AC1071" s="5" t="s">
        <v>74</v>
      </c>
      <c r="AD1071" s="5">
        <v>0</v>
      </c>
      <c r="AE1071" s="5">
        <v>1565</v>
      </c>
      <c r="AF1071" s="5">
        <v>70</v>
      </c>
      <c r="AG1071" s="5">
        <v>4</v>
      </c>
      <c r="AH1071" s="5">
        <v>1565</v>
      </c>
      <c r="AI1071" s="5">
        <v>1565</v>
      </c>
      <c r="AJ1071" s="5">
        <v>30000</v>
      </c>
      <c r="AK1071" s="5">
        <v>0</v>
      </c>
      <c r="AL1071" s="5">
        <v>124610</v>
      </c>
      <c r="AM1071" s="5">
        <v>16686</v>
      </c>
      <c r="AN1071" s="5">
        <v>0</v>
      </c>
      <c r="AO1071" s="5">
        <v>69309</v>
      </c>
      <c r="AP1071" s="5">
        <v>3322.34</v>
      </c>
      <c r="AQ1071" s="5">
        <v>3130</v>
      </c>
      <c r="AR1071" s="5">
        <v>20181116</v>
      </c>
      <c r="AU1071" s="5">
        <v>1659</v>
      </c>
      <c r="AV1071" s="6">
        <v>14154</v>
      </c>
      <c r="AW1071" s="10" t="s">
        <v>10020</v>
      </c>
      <c r="AX1071" t="s">
        <v>10021</v>
      </c>
      <c r="AY1071" t="s">
        <v>10022</v>
      </c>
      <c r="AZ1071" t="s">
        <v>78</v>
      </c>
      <c r="BA1071" t="s">
        <v>10017</v>
      </c>
      <c r="BB1071" t="s">
        <v>10021</v>
      </c>
      <c r="BC1071" t="s">
        <v>79</v>
      </c>
      <c r="BD1071"/>
      <c r="BE1071" t="s">
        <v>79</v>
      </c>
      <c r="BF1071"/>
      <c r="BG1071" t="s">
        <v>80</v>
      </c>
      <c r="BH1071" t="s">
        <v>5300</v>
      </c>
      <c r="BI1071"/>
      <c r="BJ1071"/>
      <c r="BK1071" t="s">
        <v>1074</v>
      </c>
      <c r="BL1071" t="s">
        <v>10023</v>
      </c>
      <c r="BM1071" t="s">
        <v>10024</v>
      </c>
      <c r="BN1071" t="s">
        <v>79</v>
      </c>
    </row>
    <row r="1072" spans="1:66" ht="14.45" customHeight="1" x14ac:dyDescent="0.25">
      <c r="A1072" s="7" t="s">
        <v>10025</v>
      </c>
      <c r="B1072" s="5">
        <v>1076</v>
      </c>
      <c r="C1072" s="5">
        <v>2017</v>
      </c>
      <c r="D1072" s="5" t="s">
        <v>162</v>
      </c>
      <c r="E1072" s="5" t="s">
        <v>66</v>
      </c>
      <c r="F1072" s="5">
        <v>113427</v>
      </c>
      <c r="G1072" s="5" t="s">
        <v>67</v>
      </c>
      <c r="H1072" s="9" t="s">
        <v>10026</v>
      </c>
      <c r="J1072" s="5" t="s">
        <v>10027</v>
      </c>
      <c r="K1072" s="5" t="s">
        <v>70</v>
      </c>
      <c r="L1072" s="5">
        <v>52802</v>
      </c>
      <c r="Y1072" s="5" t="s">
        <v>10027</v>
      </c>
      <c r="Z1072" s="5">
        <v>0</v>
      </c>
      <c r="AA1072" s="5" t="s">
        <v>10028</v>
      </c>
      <c r="AB1072" s="5" t="s">
        <v>166</v>
      </c>
      <c r="AC1072" s="5" t="s">
        <v>74</v>
      </c>
      <c r="AD1072" s="5">
        <v>114.58</v>
      </c>
      <c r="AE1072" s="5">
        <v>0</v>
      </c>
      <c r="AF1072" s="5">
        <v>15</v>
      </c>
      <c r="AG1072" s="5">
        <v>5</v>
      </c>
      <c r="AH1072" s="5">
        <v>114.58</v>
      </c>
      <c r="AI1072" s="5">
        <v>0</v>
      </c>
      <c r="AJ1072" s="5">
        <v>7010</v>
      </c>
      <c r="AK1072" s="5">
        <v>0</v>
      </c>
      <c r="AL1072" s="5">
        <v>67860</v>
      </c>
      <c r="AM1072" s="5">
        <v>3899</v>
      </c>
      <c r="AN1072" s="5">
        <v>0</v>
      </c>
      <c r="AO1072" s="5">
        <v>37744</v>
      </c>
      <c r="AP1072" s="5">
        <v>114.58</v>
      </c>
      <c r="AQ1072" s="5">
        <v>114.58</v>
      </c>
      <c r="AU1072" s="5">
        <v>744.56</v>
      </c>
      <c r="AV1072" s="6">
        <v>10818</v>
      </c>
      <c r="AW1072" s="10" t="s">
        <v>10029</v>
      </c>
      <c r="AX1072" t="s">
        <v>10030</v>
      </c>
      <c r="AY1072" t="s">
        <v>10031</v>
      </c>
      <c r="AZ1072" t="s">
        <v>78</v>
      </c>
      <c r="BA1072" t="s">
        <v>10026</v>
      </c>
      <c r="BB1072" t="s">
        <v>10030</v>
      </c>
      <c r="BC1072" t="s">
        <v>79</v>
      </c>
      <c r="BD1072"/>
      <c r="BE1072" t="s">
        <v>79</v>
      </c>
      <c r="BF1072"/>
      <c r="BG1072" t="s">
        <v>80</v>
      </c>
      <c r="BH1072" t="s">
        <v>556</v>
      </c>
      <c r="BI1072"/>
      <c r="BJ1072"/>
      <c r="BK1072" t="s">
        <v>10032</v>
      </c>
      <c r="BL1072" t="s">
        <v>10033</v>
      </c>
      <c r="BM1072" t="s">
        <v>10034</v>
      </c>
      <c r="BN1072" t="s">
        <v>79</v>
      </c>
    </row>
    <row r="1073" spans="1:66" ht="14.45" customHeight="1" x14ac:dyDescent="0.25">
      <c r="A1073" s="7">
        <v>93244944201</v>
      </c>
      <c r="B1073" s="5">
        <v>1887</v>
      </c>
      <c r="C1073" s="5">
        <v>2017</v>
      </c>
      <c r="D1073" s="5" t="s">
        <v>65</v>
      </c>
      <c r="E1073" s="5" t="s">
        <v>2327</v>
      </c>
      <c r="F1073" s="5">
        <v>615301</v>
      </c>
      <c r="G1073" s="5" t="s">
        <v>67</v>
      </c>
      <c r="H1073" s="9" t="s">
        <v>10035</v>
      </c>
      <c r="J1073" s="5" t="s">
        <v>10036</v>
      </c>
      <c r="K1073" s="5" t="s">
        <v>2330</v>
      </c>
      <c r="L1073" s="5">
        <v>52748</v>
      </c>
      <c r="M1073" s="5" t="s">
        <v>67</v>
      </c>
      <c r="N1073" s="5" t="s">
        <v>10037</v>
      </c>
      <c r="P1073" s="5" t="s">
        <v>10036</v>
      </c>
      <c r="Q1073" s="5" t="s">
        <v>2330</v>
      </c>
      <c r="R1073" s="5">
        <v>52748</v>
      </c>
      <c r="S1073" s="5" t="s">
        <v>67</v>
      </c>
      <c r="T1073" s="5" t="s">
        <v>10038</v>
      </c>
      <c r="V1073" s="5" t="s">
        <v>10036</v>
      </c>
      <c r="W1073" s="5" t="s">
        <v>2330</v>
      </c>
      <c r="X1073" s="5">
        <v>52748</v>
      </c>
      <c r="Y1073" s="5" t="s">
        <v>10039</v>
      </c>
      <c r="Z1073" s="5">
        <v>7.0000000000000007E-2</v>
      </c>
      <c r="AA1073" s="5" t="s">
        <v>10040</v>
      </c>
      <c r="AB1073" s="5" t="s">
        <v>73</v>
      </c>
      <c r="AC1073" s="5" t="s">
        <v>74</v>
      </c>
      <c r="AD1073" s="5">
        <v>0</v>
      </c>
      <c r="AE1073" s="5">
        <v>729</v>
      </c>
      <c r="AF1073" s="5">
        <v>33</v>
      </c>
      <c r="AG1073" s="5">
        <v>4</v>
      </c>
      <c r="AH1073" s="5">
        <v>729</v>
      </c>
      <c r="AI1073" s="5">
        <v>729</v>
      </c>
      <c r="AJ1073" s="5">
        <v>9580</v>
      </c>
      <c r="AK1073" s="5">
        <v>0</v>
      </c>
      <c r="AL1073" s="5">
        <v>85380</v>
      </c>
      <c r="AM1073" s="5">
        <v>5328</v>
      </c>
      <c r="AN1073" s="5">
        <v>0</v>
      </c>
      <c r="AO1073" s="5">
        <v>47489</v>
      </c>
      <c r="AP1073" s="5">
        <v>1458.08</v>
      </c>
      <c r="AQ1073" s="5">
        <v>1458</v>
      </c>
      <c r="AR1073" s="5">
        <v>20181007</v>
      </c>
      <c r="AU1073" s="5">
        <v>786</v>
      </c>
      <c r="AV1073" s="6">
        <v>2768</v>
      </c>
      <c r="AW1073" s="10"/>
      <c r="AX1073" t="s">
        <v>10041</v>
      </c>
      <c r="AY1073" t="s">
        <v>10042</v>
      </c>
      <c r="AZ1073" t="s">
        <v>78</v>
      </c>
      <c r="BA1073" t="s">
        <v>10035</v>
      </c>
      <c r="BB1073" t="s">
        <v>10043</v>
      </c>
      <c r="BC1073" t="s">
        <v>10038</v>
      </c>
      <c r="BD1073" t="s">
        <v>10043</v>
      </c>
      <c r="BE1073" t="s">
        <v>10037</v>
      </c>
      <c r="BF1073" t="s">
        <v>10043</v>
      </c>
      <c r="BG1073" t="s">
        <v>1025</v>
      </c>
      <c r="BH1073" t="s">
        <v>5604</v>
      </c>
      <c r="BI1073"/>
      <c r="BJ1073"/>
      <c r="BK1073" t="s">
        <v>10044</v>
      </c>
      <c r="BL1073" t="s">
        <v>10045</v>
      </c>
      <c r="BM1073" t="s">
        <v>10046</v>
      </c>
      <c r="BN1073" t="s">
        <v>79</v>
      </c>
    </row>
    <row r="1074" spans="1:66" ht="14.45" customHeight="1" x14ac:dyDescent="0.25">
      <c r="A1074" s="7" t="s">
        <v>10047</v>
      </c>
      <c r="B1074" s="5">
        <v>1077</v>
      </c>
      <c r="C1074" s="5">
        <v>2017</v>
      </c>
      <c r="D1074" s="5" t="s">
        <v>65</v>
      </c>
      <c r="E1074" s="5" t="s">
        <v>66</v>
      </c>
      <c r="F1074" s="5">
        <v>643529</v>
      </c>
      <c r="G1074" s="5" t="s">
        <v>67</v>
      </c>
      <c r="H1074" s="9" t="s">
        <v>10048</v>
      </c>
      <c r="I1074" s="5" t="s">
        <v>10049</v>
      </c>
      <c r="J1074" s="5" t="s">
        <v>10050</v>
      </c>
      <c r="K1074" s="5" t="s">
        <v>986</v>
      </c>
      <c r="L1074" s="5">
        <v>52761</v>
      </c>
      <c r="Y1074" s="5" t="s">
        <v>10051</v>
      </c>
      <c r="Z1074" s="5">
        <v>0</v>
      </c>
      <c r="AA1074" s="5" t="s">
        <v>10052</v>
      </c>
      <c r="AB1074" s="5" t="s">
        <v>73</v>
      </c>
      <c r="AC1074" s="5" t="s">
        <v>74</v>
      </c>
      <c r="AD1074" s="5">
        <v>0</v>
      </c>
      <c r="AE1074" s="5">
        <v>7795</v>
      </c>
      <c r="AF1074" s="5">
        <v>351</v>
      </c>
      <c r="AG1074" s="5">
        <v>4</v>
      </c>
      <c r="AH1074" s="5">
        <v>7795</v>
      </c>
      <c r="AI1074" s="5">
        <v>7795</v>
      </c>
      <c r="AJ1074" s="5">
        <v>99900</v>
      </c>
      <c r="AK1074" s="5">
        <v>0</v>
      </c>
      <c r="AL1074" s="5">
        <v>609950</v>
      </c>
      <c r="AM1074" s="5">
        <v>55565</v>
      </c>
      <c r="AN1074" s="5">
        <v>0</v>
      </c>
      <c r="AO1074" s="5">
        <v>339260</v>
      </c>
      <c r="AP1074" s="5">
        <v>15589.46</v>
      </c>
      <c r="AQ1074" s="5">
        <v>15590</v>
      </c>
      <c r="AR1074" s="5">
        <v>20180928</v>
      </c>
      <c r="AU1074" s="5">
        <v>8170</v>
      </c>
      <c r="AV1074" s="6">
        <v>6187</v>
      </c>
      <c r="AW1074" s="10" t="s">
        <v>10053</v>
      </c>
      <c r="AX1074" t="s">
        <v>10054</v>
      </c>
      <c r="AY1074" t="s">
        <v>10055</v>
      </c>
      <c r="AZ1074" t="s">
        <v>78</v>
      </c>
      <c r="BA1074" t="s">
        <v>10048</v>
      </c>
      <c r="BB1074" t="s">
        <v>10056</v>
      </c>
      <c r="BC1074" t="s">
        <v>79</v>
      </c>
      <c r="BD1074"/>
      <c r="BE1074" t="s">
        <v>79</v>
      </c>
      <c r="BF1074"/>
      <c r="BG1074" t="s">
        <v>79</v>
      </c>
      <c r="BH1074" t="s">
        <v>79</v>
      </c>
      <c r="BI1074"/>
      <c r="BJ1074"/>
      <c r="BK1074" t="s">
        <v>10057</v>
      </c>
      <c r="BL1074" t="s">
        <v>10058</v>
      </c>
      <c r="BM1074" t="s">
        <v>10059</v>
      </c>
      <c r="BN1074" t="s">
        <v>79</v>
      </c>
    </row>
    <row r="1075" spans="1:66" ht="14.45" customHeight="1" x14ac:dyDescent="0.25">
      <c r="A1075" s="7" t="s">
        <v>10060</v>
      </c>
      <c r="B1075" s="5">
        <v>2480</v>
      </c>
      <c r="C1075" s="5">
        <v>2017</v>
      </c>
      <c r="D1075" s="5" t="s">
        <v>101</v>
      </c>
      <c r="E1075" s="5" t="s">
        <v>1380</v>
      </c>
      <c r="F1075" s="5">
        <v>301566</v>
      </c>
      <c r="G1075" s="5" t="s">
        <v>67</v>
      </c>
      <c r="H1075" s="9" t="s">
        <v>10061</v>
      </c>
      <c r="J1075" s="5" t="s">
        <v>10062</v>
      </c>
      <c r="K1075" s="5" t="s">
        <v>70</v>
      </c>
      <c r="L1075" s="5">
        <v>52804</v>
      </c>
      <c r="Y1075" s="5" t="s">
        <v>10063</v>
      </c>
      <c r="Z1075" s="5">
        <v>0</v>
      </c>
      <c r="AA1075" s="5" t="s">
        <v>10064</v>
      </c>
      <c r="AB1075" s="5" t="s">
        <v>73</v>
      </c>
      <c r="AD1075" s="5">
        <v>74</v>
      </c>
      <c r="AE1075" s="5">
        <v>74</v>
      </c>
      <c r="AF1075" s="5">
        <v>13</v>
      </c>
      <c r="AG1075" s="5">
        <v>4</v>
      </c>
      <c r="AH1075" s="5">
        <v>74</v>
      </c>
      <c r="AI1075" s="5">
        <v>74</v>
      </c>
      <c r="AJ1075" s="5">
        <v>0</v>
      </c>
      <c r="AK1075" s="5">
        <v>0</v>
      </c>
      <c r="AL1075" s="5">
        <v>0</v>
      </c>
      <c r="AM1075" s="5">
        <v>0</v>
      </c>
      <c r="AN1075" s="5">
        <v>0</v>
      </c>
      <c r="AO1075" s="5">
        <v>0</v>
      </c>
      <c r="AP1075" s="5">
        <v>148</v>
      </c>
      <c r="AQ1075" s="5">
        <v>148</v>
      </c>
      <c r="AU1075" s="5">
        <v>185</v>
      </c>
      <c r="AV1075" s="6">
        <v>14964</v>
      </c>
      <c r="AW1075" s="10"/>
      <c r="AX1075" t="s">
        <v>10065</v>
      </c>
      <c r="AY1075" t="s">
        <v>10064</v>
      </c>
      <c r="AZ1075" t="s">
        <v>97</v>
      </c>
      <c r="BA1075" t="s">
        <v>10061</v>
      </c>
      <c r="BB1075" t="s">
        <v>10066</v>
      </c>
      <c r="BC1075" t="s">
        <v>79</v>
      </c>
      <c r="BD1075"/>
      <c r="BE1075" t="s">
        <v>79</v>
      </c>
      <c r="BF1075"/>
      <c r="BG1075" t="s">
        <v>79</v>
      </c>
      <c r="BH1075" t="s">
        <v>79</v>
      </c>
      <c r="BI1075" t="s">
        <v>79</v>
      </c>
      <c r="BJ1075" t="s">
        <v>79</v>
      </c>
      <c r="BK1075" t="s">
        <v>99</v>
      </c>
      <c r="BL1075" t="s">
        <v>99</v>
      </c>
      <c r="BM1075" t="s">
        <v>99</v>
      </c>
      <c r="BN1075" t="s">
        <v>79</v>
      </c>
    </row>
    <row r="1076" spans="1:66" ht="14.45" customHeight="1" x14ac:dyDescent="0.25">
      <c r="A1076" s="7">
        <v>84273311911</v>
      </c>
      <c r="B1076" s="5">
        <v>88</v>
      </c>
      <c r="C1076" s="5">
        <v>2017</v>
      </c>
      <c r="D1076" s="5" t="s">
        <v>65</v>
      </c>
      <c r="E1076" s="5" t="s">
        <v>145</v>
      </c>
      <c r="F1076" s="5">
        <v>608928</v>
      </c>
      <c r="G1076" s="5" t="s">
        <v>67</v>
      </c>
      <c r="H1076" s="9" t="s">
        <v>10067</v>
      </c>
      <c r="J1076" s="5" t="s">
        <v>10068</v>
      </c>
      <c r="K1076" s="5" t="s">
        <v>123</v>
      </c>
      <c r="L1076" s="5">
        <v>52722</v>
      </c>
      <c r="Y1076" s="5" t="s">
        <v>10069</v>
      </c>
      <c r="Z1076" s="5">
        <v>1.84</v>
      </c>
      <c r="AA1076" s="5" t="s">
        <v>10070</v>
      </c>
      <c r="AB1076" s="5" t="s">
        <v>73</v>
      </c>
      <c r="AC1076" s="5" t="s">
        <v>74</v>
      </c>
      <c r="AD1076" s="5">
        <v>0</v>
      </c>
      <c r="AE1076" s="5">
        <v>990</v>
      </c>
      <c r="AF1076" s="5">
        <v>45</v>
      </c>
      <c r="AG1076" s="5">
        <v>4</v>
      </c>
      <c r="AH1076" s="5">
        <v>990</v>
      </c>
      <c r="AI1076" s="5">
        <v>990</v>
      </c>
      <c r="AJ1076" s="5">
        <v>60600</v>
      </c>
      <c r="AK1076" s="5">
        <v>0</v>
      </c>
      <c r="AL1076" s="5">
        <v>45450</v>
      </c>
      <c r="AM1076" s="5">
        <v>33706</v>
      </c>
      <c r="AN1076" s="5">
        <v>0</v>
      </c>
      <c r="AO1076" s="5">
        <v>25280</v>
      </c>
      <c r="AP1076" s="5">
        <v>1980.82</v>
      </c>
      <c r="AQ1076" s="5">
        <v>1980</v>
      </c>
      <c r="AR1076" s="5">
        <v>20181119</v>
      </c>
      <c r="AU1076" s="5">
        <v>1059</v>
      </c>
      <c r="AV1076" s="6">
        <v>2600</v>
      </c>
      <c r="AW1076" s="10"/>
      <c r="AX1076" t="s">
        <v>10071</v>
      </c>
      <c r="AY1076" t="s">
        <v>10072</v>
      </c>
      <c r="AZ1076" t="s">
        <v>78</v>
      </c>
      <c r="BA1076" t="s">
        <v>10067</v>
      </c>
      <c r="BB1076" t="s">
        <v>10073</v>
      </c>
      <c r="BC1076" t="s">
        <v>79</v>
      </c>
      <c r="BD1076"/>
      <c r="BE1076" t="s">
        <v>79</v>
      </c>
      <c r="BF1076"/>
      <c r="BG1076" t="s">
        <v>140</v>
      </c>
      <c r="BH1076" t="s">
        <v>10074</v>
      </c>
      <c r="BI1076"/>
      <c r="BJ1076"/>
      <c r="BK1076" t="s">
        <v>10075</v>
      </c>
      <c r="BL1076" t="s">
        <v>10076</v>
      </c>
      <c r="BM1076" t="s">
        <v>10077</v>
      </c>
      <c r="BN1076" t="s">
        <v>79</v>
      </c>
    </row>
    <row r="1077" spans="1:66" ht="14.45" customHeight="1" x14ac:dyDescent="0.25">
      <c r="A1077" s="7" t="s">
        <v>10078</v>
      </c>
      <c r="B1077" s="5">
        <v>1078</v>
      </c>
      <c r="C1077" s="5">
        <v>2017</v>
      </c>
      <c r="D1077" s="5" t="s">
        <v>65</v>
      </c>
      <c r="E1077" s="5" t="s">
        <v>66</v>
      </c>
      <c r="F1077" s="5">
        <v>668216</v>
      </c>
      <c r="G1077" s="5" t="s">
        <v>67</v>
      </c>
      <c r="H1077" s="9" t="s">
        <v>10079</v>
      </c>
      <c r="J1077" s="5" t="s">
        <v>10080</v>
      </c>
      <c r="K1077" s="5" t="s">
        <v>70</v>
      </c>
      <c r="L1077" s="5">
        <v>52804</v>
      </c>
      <c r="M1077" s="5" t="s">
        <v>67</v>
      </c>
      <c r="N1077" s="5" t="s">
        <v>10081</v>
      </c>
      <c r="P1077" s="5" t="s">
        <v>10080</v>
      </c>
      <c r="Q1077" s="5" t="s">
        <v>70</v>
      </c>
      <c r="R1077" s="5">
        <v>52804</v>
      </c>
      <c r="Y1077" s="5" t="s">
        <v>10082</v>
      </c>
      <c r="Z1077" s="5">
        <v>0</v>
      </c>
      <c r="AA1077" s="5" t="s">
        <v>10083</v>
      </c>
      <c r="AB1077" s="5" t="s">
        <v>73</v>
      </c>
      <c r="AC1077" s="5" t="s">
        <v>74</v>
      </c>
      <c r="AD1077" s="5">
        <v>0</v>
      </c>
      <c r="AE1077" s="5">
        <v>282</v>
      </c>
      <c r="AF1077" s="5">
        <v>13</v>
      </c>
      <c r="AG1077" s="5">
        <v>4</v>
      </c>
      <c r="AH1077" s="5">
        <v>282</v>
      </c>
      <c r="AI1077" s="5">
        <v>282</v>
      </c>
      <c r="AJ1077" s="5">
        <v>3640</v>
      </c>
      <c r="AK1077" s="5">
        <v>0</v>
      </c>
      <c r="AL1077" s="5">
        <v>30770</v>
      </c>
      <c r="AM1077" s="5">
        <v>2025</v>
      </c>
      <c r="AN1077" s="5">
        <v>0</v>
      </c>
      <c r="AO1077" s="5">
        <v>17115</v>
      </c>
      <c r="AP1077" s="5">
        <v>755.73</v>
      </c>
      <c r="AQ1077" s="5">
        <v>564</v>
      </c>
      <c r="AR1077" s="5">
        <v>20181116</v>
      </c>
      <c r="AU1077" s="5">
        <v>319</v>
      </c>
      <c r="AV1077" s="6">
        <v>12908</v>
      </c>
      <c r="AW1077" s="10" t="s">
        <v>10084</v>
      </c>
      <c r="AX1077" t="s">
        <v>10085</v>
      </c>
      <c r="AY1077" t="s">
        <v>10083</v>
      </c>
      <c r="AZ1077" t="s">
        <v>78</v>
      </c>
      <c r="BA1077" t="s">
        <v>10079</v>
      </c>
      <c r="BB1077" t="s">
        <v>10086</v>
      </c>
      <c r="BC1077" t="s">
        <v>10081</v>
      </c>
      <c r="BD1077" t="s">
        <v>10086</v>
      </c>
      <c r="BE1077" t="s">
        <v>79</v>
      </c>
      <c r="BF1077"/>
      <c r="BG1077" t="s">
        <v>80</v>
      </c>
      <c r="BH1077" t="s">
        <v>181</v>
      </c>
      <c r="BI1077"/>
      <c r="BJ1077"/>
      <c r="BK1077" t="s">
        <v>10087</v>
      </c>
      <c r="BL1077" t="s">
        <v>10088</v>
      </c>
      <c r="BM1077" t="s">
        <v>10089</v>
      </c>
      <c r="BN1077" t="s">
        <v>79</v>
      </c>
    </row>
    <row r="1078" spans="1:66" ht="14.45" customHeight="1" x14ac:dyDescent="0.25">
      <c r="A1078" s="7" t="s">
        <v>10090</v>
      </c>
      <c r="B1078" s="5">
        <v>1079</v>
      </c>
      <c r="C1078" s="5">
        <v>2017</v>
      </c>
      <c r="D1078" s="5" t="s">
        <v>65</v>
      </c>
      <c r="E1078" s="5" t="s">
        <v>66</v>
      </c>
      <c r="F1078" s="5">
        <v>643167</v>
      </c>
      <c r="G1078" s="5" t="s">
        <v>67</v>
      </c>
      <c r="H1078" s="9" t="s">
        <v>10091</v>
      </c>
      <c r="J1078" s="5" t="s">
        <v>10092</v>
      </c>
      <c r="K1078" s="5" t="s">
        <v>70</v>
      </c>
      <c r="L1078" s="5">
        <v>52806</v>
      </c>
      <c r="M1078" s="5" t="s">
        <v>67</v>
      </c>
      <c r="N1078" s="5" t="s">
        <v>10093</v>
      </c>
      <c r="P1078" s="5" t="s">
        <v>10092</v>
      </c>
      <c r="Q1078" s="5" t="s">
        <v>70</v>
      </c>
      <c r="R1078" s="5">
        <v>52806</v>
      </c>
      <c r="Y1078" s="5" t="s">
        <v>10092</v>
      </c>
      <c r="Z1078" s="5">
        <v>0</v>
      </c>
      <c r="AA1078" s="5" t="s">
        <v>10094</v>
      </c>
      <c r="AB1078" s="5" t="s">
        <v>73</v>
      </c>
      <c r="AC1078" s="5" t="s">
        <v>74</v>
      </c>
      <c r="AD1078" s="5">
        <v>0</v>
      </c>
      <c r="AE1078" s="5">
        <v>1318</v>
      </c>
      <c r="AF1078" s="5">
        <v>59</v>
      </c>
      <c r="AG1078" s="5">
        <v>4</v>
      </c>
      <c r="AH1078" s="5">
        <v>1318</v>
      </c>
      <c r="AI1078" s="5">
        <v>1318</v>
      </c>
      <c r="AJ1078" s="5">
        <v>16910</v>
      </c>
      <c r="AK1078" s="5">
        <v>0</v>
      </c>
      <c r="AL1078" s="5">
        <v>111800</v>
      </c>
      <c r="AM1078" s="5">
        <v>9405</v>
      </c>
      <c r="AN1078" s="5">
        <v>0</v>
      </c>
      <c r="AO1078" s="5">
        <v>62184</v>
      </c>
      <c r="AP1078" s="5">
        <v>2826.66</v>
      </c>
      <c r="AQ1078" s="5">
        <v>2636</v>
      </c>
      <c r="AR1078" s="5">
        <v>20180829</v>
      </c>
      <c r="AU1078" s="5">
        <v>1401</v>
      </c>
      <c r="AV1078" s="6">
        <v>16961</v>
      </c>
      <c r="AW1078" s="10" t="s">
        <v>10095</v>
      </c>
      <c r="AX1078" t="s">
        <v>10096</v>
      </c>
      <c r="AY1078" t="s">
        <v>10097</v>
      </c>
      <c r="AZ1078" t="s">
        <v>78</v>
      </c>
      <c r="BA1078" t="s">
        <v>10091</v>
      </c>
      <c r="BB1078" t="s">
        <v>10096</v>
      </c>
      <c r="BC1078" t="s">
        <v>10093</v>
      </c>
      <c r="BD1078" t="s">
        <v>10096</v>
      </c>
      <c r="BE1078" t="s">
        <v>79</v>
      </c>
      <c r="BF1078"/>
      <c r="BG1078" t="s">
        <v>80</v>
      </c>
      <c r="BH1078" t="s">
        <v>1232</v>
      </c>
      <c r="BI1078"/>
      <c r="BJ1078"/>
      <c r="BK1078" t="s">
        <v>1233</v>
      </c>
      <c r="BL1078" t="s">
        <v>10098</v>
      </c>
      <c r="BM1078" t="s">
        <v>10099</v>
      </c>
      <c r="BN1078" t="s">
        <v>79</v>
      </c>
    </row>
    <row r="1079" spans="1:66" ht="14.45" customHeight="1" x14ac:dyDescent="0.25">
      <c r="A1079" s="7" t="s">
        <v>10100</v>
      </c>
      <c r="B1079" s="5">
        <v>1080</v>
      </c>
      <c r="C1079" s="5">
        <v>2017</v>
      </c>
      <c r="D1079" s="5" t="s">
        <v>162</v>
      </c>
      <c r="E1079" s="5" t="s">
        <v>66</v>
      </c>
      <c r="F1079" s="5">
        <v>107869</v>
      </c>
      <c r="G1079" s="5" t="s">
        <v>67</v>
      </c>
      <c r="H1079" s="9" t="s">
        <v>10101</v>
      </c>
      <c r="J1079" s="5" t="s">
        <v>10102</v>
      </c>
      <c r="K1079" s="5" t="s">
        <v>123</v>
      </c>
      <c r="L1079" s="5" t="s">
        <v>10103</v>
      </c>
      <c r="M1079" s="5" t="s">
        <v>67</v>
      </c>
      <c r="N1079" s="5" t="s">
        <v>10104</v>
      </c>
      <c r="P1079" s="5" t="s">
        <v>10102</v>
      </c>
      <c r="Q1079" s="5" t="s">
        <v>123</v>
      </c>
      <c r="R1079" s="5" t="s">
        <v>10103</v>
      </c>
      <c r="Y1079" s="5" t="s">
        <v>10105</v>
      </c>
      <c r="Z1079" s="5">
        <v>0</v>
      </c>
      <c r="AA1079" s="5" t="s">
        <v>10106</v>
      </c>
      <c r="AB1079" s="5" t="s">
        <v>166</v>
      </c>
      <c r="AC1079" s="5" t="s">
        <v>74</v>
      </c>
      <c r="AD1079" s="5">
        <v>138.88</v>
      </c>
      <c r="AE1079" s="5">
        <v>0</v>
      </c>
      <c r="AF1079" s="5">
        <v>19</v>
      </c>
      <c r="AG1079" s="5">
        <v>9</v>
      </c>
      <c r="AH1079" s="5">
        <v>138.88</v>
      </c>
      <c r="AI1079" s="5">
        <v>0</v>
      </c>
      <c r="AJ1079" s="5">
        <v>16500</v>
      </c>
      <c r="AK1079" s="5">
        <v>0</v>
      </c>
      <c r="AL1079" s="5">
        <v>78850</v>
      </c>
      <c r="AM1079" s="5">
        <v>9177</v>
      </c>
      <c r="AN1079" s="5">
        <v>0</v>
      </c>
      <c r="AO1079" s="5">
        <v>43857</v>
      </c>
      <c r="AP1079" s="5">
        <v>138.88</v>
      </c>
      <c r="AQ1079" s="5">
        <v>138.88</v>
      </c>
      <c r="AU1079" s="5">
        <v>316.11</v>
      </c>
      <c r="AV1079" s="6">
        <v>10195</v>
      </c>
      <c r="AW1079" s="10" t="s">
        <v>10107</v>
      </c>
      <c r="AX1079" t="s">
        <v>10108</v>
      </c>
      <c r="AY1079" t="s">
        <v>10109</v>
      </c>
      <c r="AZ1079" t="s">
        <v>78</v>
      </c>
      <c r="BA1079" t="s">
        <v>10110</v>
      </c>
      <c r="BB1079" t="s">
        <v>10111</v>
      </c>
      <c r="BC1079" t="s">
        <v>79</v>
      </c>
      <c r="BD1079"/>
      <c r="BE1079" t="s">
        <v>79</v>
      </c>
      <c r="BF1079"/>
      <c r="BG1079" t="s">
        <v>80</v>
      </c>
      <c r="BH1079" t="s">
        <v>1411</v>
      </c>
      <c r="BI1079"/>
      <c r="BJ1079"/>
      <c r="BK1079" t="s">
        <v>436</v>
      </c>
      <c r="BL1079" t="s">
        <v>8362</v>
      </c>
      <c r="BM1079" t="s">
        <v>10112</v>
      </c>
      <c r="BN1079" t="s">
        <v>79</v>
      </c>
    </row>
    <row r="1080" spans="1:66" ht="14.45" customHeight="1" x14ac:dyDescent="0.25">
      <c r="A1080" s="7" t="s">
        <v>10113</v>
      </c>
      <c r="B1080" s="5">
        <v>2103</v>
      </c>
      <c r="C1080" s="5">
        <v>2017</v>
      </c>
      <c r="D1080" s="5" t="s">
        <v>101</v>
      </c>
      <c r="E1080" s="5" t="s">
        <v>145</v>
      </c>
      <c r="F1080" s="5">
        <v>300084</v>
      </c>
      <c r="G1080" s="5" t="s">
        <v>67</v>
      </c>
      <c r="H1080" s="9" t="s">
        <v>10114</v>
      </c>
      <c r="J1080" s="5" t="s">
        <v>10115</v>
      </c>
      <c r="K1080" s="5" t="s">
        <v>123</v>
      </c>
      <c r="L1080" s="5">
        <v>52722</v>
      </c>
      <c r="Y1080" s="5" t="s">
        <v>10116</v>
      </c>
      <c r="Z1080" s="5">
        <v>0</v>
      </c>
      <c r="AA1080" s="5" t="s">
        <v>10117</v>
      </c>
      <c r="AB1080" s="5" t="s">
        <v>73</v>
      </c>
      <c r="AD1080" s="5">
        <v>40</v>
      </c>
      <c r="AE1080" s="5">
        <v>40</v>
      </c>
      <c r="AF1080" s="5">
        <v>7</v>
      </c>
      <c r="AG1080" s="5">
        <v>4</v>
      </c>
      <c r="AH1080" s="5">
        <v>40</v>
      </c>
      <c r="AI1080" s="5">
        <v>40</v>
      </c>
      <c r="AJ1080" s="5">
        <v>0</v>
      </c>
      <c r="AK1080" s="5">
        <v>0</v>
      </c>
      <c r="AL1080" s="5">
        <v>0</v>
      </c>
      <c r="AM1080" s="5">
        <v>0</v>
      </c>
      <c r="AN1080" s="5">
        <v>0</v>
      </c>
      <c r="AO1080" s="5">
        <v>0</v>
      </c>
      <c r="AP1080" s="5">
        <v>80</v>
      </c>
      <c r="AQ1080" s="5">
        <v>80</v>
      </c>
      <c r="AU1080" s="5">
        <v>111</v>
      </c>
      <c r="AV1080" s="6">
        <v>14456</v>
      </c>
      <c r="AW1080" s="10"/>
      <c r="AX1080" t="s">
        <v>10118</v>
      </c>
      <c r="AY1080" t="s">
        <v>10117</v>
      </c>
      <c r="AZ1080" t="s">
        <v>97</v>
      </c>
      <c r="BA1080" t="s">
        <v>10114</v>
      </c>
      <c r="BB1080" t="s">
        <v>10119</v>
      </c>
      <c r="BC1080" t="s">
        <v>79</v>
      </c>
      <c r="BD1080"/>
      <c r="BE1080" t="s">
        <v>79</v>
      </c>
      <c r="BF1080"/>
      <c r="BG1080" t="s">
        <v>79</v>
      </c>
      <c r="BH1080" t="s">
        <v>79</v>
      </c>
      <c r="BI1080" t="s">
        <v>79</v>
      </c>
      <c r="BJ1080" t="s">
        <v>79</v>
      </c>
      <c r="BK1080" t="s">
        <v>99</v>
      </c>
      <c r="BL1080" t="s">
        <v>99</v>
      </c>
      <c r="BM1080" t="s">
        <v>99</v>
      </c>
      <c r="BN1080" t="s">
        <v>79</v>
      </c>
    </row>
    <row r="1081" spans="1:66" ht="14.45" customHeight="1" x14ac:dyDescent="0.25">
      <c r="A1081" s="7" t="s">
        <v>10120</v>
      </c>
      <c r="B1081" s="5">
        <v>1081</v>
      </c>
      <c r="C1081" s="5">
        <v>2017</v>
      </c>
      <c r="D1081" s="5" t="s">
        <v>65</v>
      </c>
      <c r="E1081" s="5" t="s">
        <v>66</v>
      </c>
      <c r="F1081" s="5">
        <v>627710</v>
      </c>
      <c r="G1081" s="5" t="s">
        <v>67</v>
      </c>
      <c r="H1081" s="9" t="s">
        <v>10121</v>
      </c>
      <c r="J1081" s="5" t="s">
        <v>10122</v>
      </c>
      <c r="K1081" s="5" t="s">
        <v>70</v>
      </c>
      <c r="L1081" s="5" t="s">
        <v>10123</v>
      </c>
      <c r="Y1081" s="5" t="s">
        <v>10122</v>
      </c>
      <c r="Z1081" s="5">
        <v>0</v>
      </c>
      <c r="AA1081" s="5" t="s">
        <v>10124</v>
      </c>
      <c r="AB1081" s="5" t="s">
        <v>73</v>
      </c>
      <c r="AC1081" s="5" t="s">
        <v>74</v>
      </c>
      <c r="AD1081" s="5">
        <v>690</v>
      </c>
      <c r="AE1081" s="5">
        <v>690</v>
      </c>
      <c r="AF1081" s="5">
        <v>124</v>
      </c>
      <c r="AG1081" s="5">
        <v>4</v>
      </c>
      <c r="AH1081" s="5">
        <v>690</v>
      </c>
      <c r="AI1081" s="5">
        <v>690</v>
      </c>
      <c r="AJ1081" s="5">
        <v>6360</v>
      </c>
      <c r="AK1081" s="5">
        <v>0</v>
      </c>
      <c r="AL1081" s="5">
        <v>65180</v>
      </c>
      <c r="AM1081" s="5">
        <v>3537</v>
      </c>
      <c r="AN1081" s="5">
        <v>0</v>
      </c>
      <c r="AO1081" s="5">
        <v>36254</v>
      </c>
      <c r="AP1081" s="5">
        <v>1571.13</v>
      </c>
      <c r="AQ1081" s="5">
        <v>1380</v>
      </c>
      <c r="AU1081" s="5">
        <v>2695.04</v>
      </c>
      <c r="AV1081" s="6">
        <v>7463</v>
      </c>
      <c r="AW1081" s="10" t="s">
        <v>10125</v>
      </c>
      <c r="AX1081" t="s">
        <v>10126</v>
      </c>
      <c r="AY1081" t="s">
        <v>10127</v>
      </c>
      <c r="AZ1081" t="s">
        <v>78</v>
      </c>
      <c r="BA1081" t="s">
        <v>10121</v>
      </c>
      <c r="BB1081" t="s">
        <v>10128</v>
      </c>
      <c r="BC1081" t="s">
        <v>79</v>
      </c>
      <c r="BD1081"/>
      <c r="BE1081" t="s">
        <v>79</v>
      </c>
      <c r="BF1081"/>
      <c r="BG1081" t="s">
        <v>10129</v>
      </c>
      <c r="BH1081" t="s">
        <v>570</v>
      </c>
      <c r="BI1081"/>
      <c r="BJ1081"/>
      <c r="BK1081" t="s">
        <v>10130</v>
      </c>
      <c r="BL1081" t="s">
        <v>10131</v>
      </c>
      <c r="BM1081" t="s">
        <v>10132</v>
      </c>
      <c r="BN1081" t="s">
        <v>79</v>
      </c>
    </row>
    <row r="1082" spans="1:66" ht="14.45" customHeight="1" x14ac:dyDescent="0.25">
      <c r="A1082" s="7" t="s">
        <v>10133</v>
      </c>
      <c r="B1082" s="5">
        <v>1082</v>
      </c>
      <c r="C1082" s="5">
        <v>2017</v>
      </c>
      <c r="D1082" s="5" t="s">
        <v>162</v>
      </c>
      <c r="E1082" s="5" t="s">
        <v>66</v>
      </c>
      <c r="F1082" s="5">
        <v>103167</v>
      </c>
      <c r="G1082" s="5" t="s">
        <v>67</v>
      </c>
      <c r="H1082" s="9" t="s">
        <v>10134</v>
      </c>
      <c r="J1082" s="5" t="s">
        <v>10135</v>
      </c>
      <c r="K1082" s="5" t="s">
        <v>70</v>
      </c>
      <c r="L1082" s="5">
        <v>52806</v>
      </c>
      <c r="M1082" s="5" t="s">
        <v>67</v>
      </c>
      <c r="N1082" s="5" t="s">
        <v>10136</v>
      </c>
      <c r="P1082" s="5" t="s">
        <v>10135</v>
      </c>
      <c r="Q1082" s="5" t="s">
        <v>70</v>
      </c>
      <c r="R1082" s="5">
        <v>52806</v>
      </c>
      <c r="Y1082" s="5" t="s">
        <v>10135</v>
      </c>
      <c r="Z1082" s="5">
        <v>0</v>
      </c>
      <c r="AA1082" s="5" t="s">
        <v>10137</v>
      </c>
      <c r="AB1082" s="5" t="s">
        <v>166</v>
      </c>
      <c r="AC1082" s="5" t="s">
        <v>74</v>
      </c>
      <c r="AD1082" s="5">
        <v>183.02</v>
      </c>
      <c r="AE1082" s="5">
        <v>0</v>
      </c>
      <c r="AF1082" s="5">
        <v>25</v>
      </c>
      <c r="AG1082" s="5">
        <v>9</v>
      </c>
      <c r="AH1082" s="5">
        <v>183.02</v>
      </c>
      <c r="AI1082" s="5">
        <v>0</v>
      </c>
      <c r="AJ1082" s="5">
        <v>24240</v>
      </c>
      <c r="AK1082" s="5">
        <v>0</v>
      </c>
      <c r="AL1082" s="5">
        <v>116290</v>
      </c>
      <c r="AM1082" s="5">
        <v>13483</v>
      </c>
      <c r="AN1082" s="5">
        <v>0</v>
      </c>
      <c r="AO1082" s="5">
        <v>64682</v>
      </c>
      <c r="AP1082" s="5">
        <v>183.02</v>
      </c>
      <c r="AQ1082" s="5">
        <v>183.02</v>
      </c>
      <c r="AU1082" s="5">
        <v>451.48</v>
      </c>
      <c r="AV1082" s="6">
        <v>16997</v>
      </c>
      <c r="AW1082" s="10" t="s">
        <v>10138</v>
      </c>
      <c r="AX1082" t="s">
        <v>10139</v>
      </c>
      <c r="AY1082" t="s">
        <v>10140</v>
      </c>
      <c r="AZ1082" t="s">
        <v>78</v>
      </c>
      <c r="BA1082" t="s">
        <v>10134</v>
      </c>
      <c r="BB1082" t="s">
        <v>10139</v>
      </c>
      <c r="BC1082" t="s">
        <v>10136</v>
      </c>
      <c r="BD1082" t="s">
        <v>10139</v>
      </c>
      <c r="BE1082" t="s">
        <v>79</v>
      </c>
      <c r="BF1082"/>
      <c r="BG1082" t="s">
        <v>80</v>
      </c>
      <c r="BH1082" t="s">
        <v>81</v>
      </c>
      <c r="BI1082"/>
      <c r="BJ1082"/>
      <c r="BK1082" t="s">
        <v>10141</v>
      </c>
      <c r="BL1082" t="s">
        <v>10142</v>
      </c>
      <c r="BM1082" t="s">
        <v>10143</v>
      </c>
      <c r="BN1082" t="s">
        <v>79</v>
      </c>
    </row>
    <row r="1083" spans="1:66" ht="14.45" customHeight="1" x14ac:dyDescent="0.25">
      <c r="A1083" s="7">
        <v>842834405</v>
      </c>
      <c r="B1083" s="5">
        <v>89</v>
      </c>
      <c r="C1083" s="5">
        <v>2017</v>
      </c>
      <c r="D1083" s="5" t="s">
        <v>65</v>
      </c>
      <c r="E1083" s="5" t="s">
        <v>145</v>
      </c>
      <c r="F1083" s="5">
        <v>674889</v>
      </c>
      <c r="G1083" s="5" t="s">
        <v>67</v>
      </c>
      <c r="H1083" s="9" t="s">
        <v>10144</v>
      </c>
      <c r="J1083" s="5" t="s">
        <v>10145</v>
      </c>
      <c r="K1083" s="5" t="s">
        <v>123</v>
      </c>
      <c r="L1083" s="5">
        <v>52722</v>
      </c>
      <c r="M1083" s="5" t="s">
        <v>67</v>
      </c>
      <c r="N1083" s="5" t="s">
        <v>10146</v>
      </c>
      <c r="P1083" s="5" t="s">
        <v>10145</v>
      </c>
      <c r="Q1083" s="5" t="s">
        <v>123</v>
      </c>
      <c r="R1083" s="5">
        <v>52722</v>
      </c>
      <c r="Y1083" s="5" t="s">
        <v>10147</v>
      </c>
      <c r="Z1083" s="5">
        <v>0.28599999999999998</v>
      </c>
      <c r="AA1083" s="5" t="s">
        <v>10148</v>
      </c>
      <c r="AB1083" s="5" t="s">
        <v>73</v>
      </c>
      <c r="AC1083" s="5" t="s">
        <v>74</v>
      </c>
      <c r="AD1083" s="5">
        <v>0</v>
      </c>
      <c r="AE1083" s="5">
        <v>1819</v>
      </c>
      <c r="AF1083" s="5">
        <v>82</v>
      </c>
      <c r="AG1083" s="5">
        <v>4</v>
      </c>
      <c r="AH1083" s="5">
        <v>1819</v>
      </c>
      <c r="AI1083" s="5">
        <v>1819</v>
      </c>
      <c r="AJ1083" s="5">
        <v>32320</v>
      </c>
      <c r="AK1083" s="5">
        <v>0</v>
      </c>
      <c r="AL1083" s="5">
        <v>162430</v>
      </c>
      <c r="AM1083" s="5">
        <v>17977</v>
      </c>
      <c r="AN1083" s="5">
        <v>0</v>
      </c>
      <c r="AO1083" s="5">
        <v>90345</v>
      </c>
      <c r="AP1083" s="5">
        <v>3637.59</v>
      </c>
      <c r="AQ1083" s="5">
        <v>3638</v>
      </c>
      <c r="AR1083" s="5">
        <v>20181116</v>
      </c>
      <c r="AU1083" s="5">
        <v>1925</v>
      </c>
      <c r="AV1083" s="6">
        <v>1823</v>
      </c>
      <c r="AW1083" s="10"/>
      <c r="AX1083" t="s">
        <v>10149</v>
      </c>
      <c r="AY1083" t="s">
        <v>10150</v>
      </c>
      <c r="AZ1083" t="s">
        <v>78</v>
      </c>
      <c r="BA1083" t="s">
        <v>10144</v>
      </c>
      <c r="BB1083" t="s">
        <v>10151</v>
      </c>
      <c r="BC1083" t="s">
        <v>10146</v>
      </c>
      <c r="BD1083" t="s">
        <v>10151</v>
      </c>
      <c r="BE1083" t="s">
        <v>79</v>
      </c>
      <c r="BF1083"/>
      <c r="BG1083" t="s">
        <v>140</v>
      </c>
      <c r="BH1083" t="s">
        <v>1174</v>
      </c>
      <c r="BI1083"/>
      <c r="BJ1083"/>
      <c r="BK1083" t="s">
        <v>10152</v>
      </c>
      <c r="BL1083" t="s">
        <v>10153</v>
      </c>
      <c r="BM1083" t="s">
        <v>10154</v>
      </c>
      <c r="BN1083" t="s">
        <v>79</v>
      </c>
    </row>
    <row r="1084" spans="1:66" ht="14.45" customHeight="1" x14ac:dyDescent="0.25">
      <c r="A1084" s="7" t="s">
        <v>10155</v>
      </c>
      <c r="B1084" s="5">
        <v>1083</v>
      </c>
      <c r="C1084" s="5">
        <v>2017</v>
      </c>
      <c r="D1084" s="5" t="s">
        <v>65</v>
      </c>
      <c r="E1084" s="5" t="s">
        <v>66</v>
      </c>
      <c r="F1084" s="5">
        <v>655090</v>
      </c>
      <c r="G1084" s="5" t="s">
        <v>67</v>
      </c>
      <c r="H1084" s="9" t="s">
        <v>10156</v>
      </c>
      <c r="J1084" s="5" t="s">
        <v>10157</v>
      </c>
      <c r="K1084" s="5" t="s">
        <v>70</v>
      </c>
      <c r="L1084" s="5">
        <v>52804</v>
      </c>
      <c r="M1084" s="5" t="s">
        <v>67</v>
      </c>
      <c r="N1084" s="5" t="s">
        <v>10158</v>
      </c>
      <c r="P1084" s="5" t="s">
        <v>10157</v>
      </c>
      <c r="Q1084" s="5" t="s">
        <v>70</v>
      </c>
      <c r="R1084" s="5">
        <v>52804</v>
      </c>
      <c r="Y1084" s="5" t="s">
        <v>10157</v>
      </c>
      <c r="Z1084" s="5">
        <v>0</v>
      </c>
      <c r="AA1084" s="5" t="s">
        <v>10159</v>
      </c>
      <c r="AB1084" s="5" t="s">
        <v>73</v>
      </c>
      <c r="AC1084" s="5" t="s">
        <v>74</v>
      </c>
      <c r="AD1084" s="5">
        <v>963</v>
      </c>
      <c r="AE1084" s="5">
        <v>963</v>
      </c>
      <c r="AF1084" s="5">
        <v>173</v>
      </c>
      <c r="AG1084" s="5">
        <v>4</v>
      </c>
      <c r="AH1084" s="5">
        <v>963</v>
      </c>
      <c r="AI1084" s="5">
        <v>963</v>
      </c>
      <c r="AJ1084" s="5">
        <v>12480</v>
      </c>
      <c r="AK1084" s="5">
        <v>0</v>
      </c>
      <c r="AL1084" s="5">
        <v>75210</v>
      </c>
      <c r="AM1084" s="5">
        <v>6941</v>
      </c>
      <c r="AN1084" s="5">
        <v>0</v>
      </c>
      <c r="AO1084" s="5">
        <v>41832</v>
      </c>
      <c r="AP1084" s="5">
        <v>1925.78</v>
      </c>
      <c r="AQ1084" s="5">
        <v>1926</v>
      </c>
      <c r="AU1084" s="5">
        <v>3057.81</v>
      </c>
      <c r="AV1084" s="6">
        <v>9254</v>
      </c>
      <c r="AW1084" s="10" t="s">
        <v>10160</v>
      </c>
      <c r="AX1084" t="s">
        <v>10161</v>
      </c>
      <c r="AY1084" t="s">
        <v>10162</v>
      </c>
      <c r="AZ1084" t="s">
        <v>78</v>
      </c>
      <c r="BA1084" t="s">
        <v>10156</v>
      </c>
      <c r="BB1084" t="s">
        <v>10161</v>
      </c>
      <c r="BC1084" t="s">
        <v>10158</v>
      </c>
      <c r="BD1084" t="s">
        <v>10161</v>
      </c>
      <c r="BE1084" t="s">
        <v>79</v>
      </c>
      <c r="BF1084"/>
      <c r="BG1084" t="s">
        <v>80</v>
      </c>
      <c r="BH1084" t="s">
        <v>181</v>
      </c>
      <c r="BI1084"/>
      <c r="BJ1084"/>
      <c r="BK1084" t="s">
        <v>10163</v>
      </c>
      <c r="BL1084" t="s">
        <v>10164</v>
      </c>
      <c r="BM1084" t="s">
        <v>10165</v>
      </c>
      <c r="BN1084" t="s">
        <v>79</v>
      </c>
    </row>
    <row r="1085" spans="1:66" ht="14.45" customHeight="1" x14ac:dyDescent="0.25">
      <c r="A1085" s="7">
        <v>9502530051</v>
      </c>
      <c r="B1085" s="5">
        <v>2011</v>
      </c>
      <c r="C1085" s="5">
        <v>2017</v>
      </c>
      <c r="D1085" s="5" t="s">
        <v>65</v>
      </c>
      <c r="E1085" s="5" t="s">
        <v>1129</v>
      </c>
      <c r="F1085" s="5">
        <v>671318</v>
      </c>
      <c r="G1085" s="5" t="s">
        <v>67</v>
      </c>
      <c r="H1085" s="9" t="s">
        <v>10166</v>
      </c>
      <c r="J1085" s="5" t="s">
        <v>10167</v>
      </c>
      <c r="K1085" s="5" t="s">
        <v>1132</v>
      </c>
      <c r="L1085" s="5" t="s">
        <v>10168</v>
      </c>
      <c r="M1085" s="5" t="s">
        <v>67</v>
      </c>
      <c r="N1085" s="5" t="s">
        <v>10169</v>
      </c>
      <c r="Y1085" s="5" t="s">
        <v>10167</v>
      </c>
      <c r="Z1085" s="5">
        <v>0.28999999999999998</v>
      </c>
      <c r="AA1085" s="5" t="s">
        <v>10170</v>
      </c>
      <c r="AB1085" s="5" t="s">
        <v>73</v>
      </c>
      <c r="AC1085" s="5" t="s">
        <v>74</v>
      </c>
      <c r="AD1085" s="5">
        <v>596</v>
      </c>
      <c r="AE1085" s="5">
        <v>596</v>
      </c>
      <c r="AF1085" s="5">
        <v>107</v>
      </c>
      <c r="AG1085" s="5">
        <v>4</v>
      </c>
      <c r="AH1085" s="5">
        <v>596</v>
      </c>
      <c r="AI1085" s="5">
        <v>596</v>
      </c>
      <c r="AJ1085" s="5">
        <v>10930</v>
      </c>
      <c r="AK1085" s="5">
        <v>0</v>
      </c>
      <c r="AL1085" s="5">
        <v>70080</v>
      </c>
      <c r="AM1085" s="5">
        <v>6079</v>
      </c>
      <c r="AN1085" s="5">
        <v>0</v>
      </c>
      <c r="AO1085" s="5">
        <v>38979</v>
      </c>
      <c r="AP1085" s="5">
        <v>1342.94</v>
      </c>
      <c r="AQ1085" s="5">
        <v>1192</v>
      </c>
      <c r="AU1085" s="5">
        <v>1323</v>
      </c>
      <c r="AV1085" s="6">
        <v>2464</v>
      </c>
      <c r="AW1085" s="10"/>
      <c r="AX1085" t="s">
        <v>10171</v>
      </c>
      <c r="AY1085" t="s">
        <v>10170</v>
      </c>
      <c r="AZ1085" t="s">
        <v>78</v>
      </c>
      <c r="BA1085" t="s">
        <v>10166</v>
      </c>
      <c r="BB1085" t="s">
        <v>10172</v>
      </c>
      <c r="BC1085" t="s">
        <v>10169</v>
      </c>
      <c r="BD1085"/>
      <c r="BE1085" t="s">
        <v>79</v>
      </c>
      <c r="BF1085"/>
      <c r="BG1085" t="s">
        <v>140</v>
      </c>
      <c r="BH1085" t="s">
        <v>473</v>
      </c>
      <c r="BI1085"/>
      <c r="BJ1085"/>
      <c r="BK1085" t="s">
        <v>5953</v>
      </c>
      <c r="BL1085" t="s">
        <v>10173</v>
      </c>
      <c r="BM1085" t="s">
        <v>10174</v>
      </c>
      <c r="BN1085" t="s">
        <v>79</v>
      </c>
    </row>
    <row r="1086" spans="1:66" ht="14.45" customHeight="1" x14ac:dyDescent="0.25">
      <c r="A1086" s="7">
        <v>951105001</v>
      </c>
      <c r="B1086" s="5">
        <v>2012</v>
      </c>
      <c r="C1086" s="5">
        <v>2017</v>
      </c>
      <c r="D1086" s="5" t="s">
        <v>65</v>
      </c>
      <c r="E1086" s="5" t="s">
        <v>1129</v>
      </c>
      <c r="F1086" s="5">
        <v>669828</v>
      </c>
      <c r="G1086" s="5" t="s">
        <v>67</v>
      </c>
      <c r="H1086" s="9" t="s">
        <v>10175</v>
      </c>
      <c r="J1086" s="5" t="s">
        <v>10176</v>
      </c>
      <c r="K1086" s="5" t="s">
        <v>910</v>
      </c>
      <c r="L1086" s="5">
        <v>52753</v>
      </c>
      <c r="Z1086" s="5">
        <v>0.78</v>
      </c>
      <c r="AA1086" s="5" t="s">
        <v>10177</v>
      </c>
      <c r="AB1086" s="5" t="s">
        <v>73</v>
      </c>
      <c r="AC1086" s="5" t="s">
        <v>74</v>
      </c>
      <c r="AD1086" s="5">
        <v>0</v>
      </c>
      <c r="AE1086" s="5">
        <v>78</v>
      </c>
      <c r="AF1086" s="5">
        <v>4</v>
      </c>
      <c r="AG1086" s="5">
        <v>4</v>
      </c>
      <c r="AH1086" s="5">
        <v>78</v>
      </c>
      <c r="AI1086" s="5">
        <v>78</v>
      </c>
      <c r="AJ1086" s="5">
        <v>9060</v>
      </c>
      <c r="AK1086" s="5">
        <v>0</v>
      </c>
      <c r="AL1086" s="5">
        <v>0</v>
      </c>
      <c r="AM1086" s="5">
        <v>5039</v>
      </c>
      <c r="AN1086" s="5">
        <v>0</v>
      </c>
      <c r="AO1086" s="5">
        <v>0</v>
      </c>
      <c r="AP1086" s="5">
        <v>156.62</v>
      </c>
      <c r="AQ1086" s="5">
        <v>156</v>
      </c>
      <c r="AR1086" s="5">
        <v>20181116</v>
      </c>
      <c r="AU1086" s="5">
        <v>106</v>
      </c>
      <c r="AV1086" s="6">
        <v>2155</v>
      </c>
      <c r="AW1086" s="10"/>
      <c r="AX1086" t="s">
        <v>97</v>
      </c>
      <c r="AY1086" t="s">
        <v>10178</v>
      </c>
      <c r="AZ1086" t="s">
        <v>78</v>
      </c>
      <c r="BA1086" t="s">
        <v>10175</v>
      </c>
      <c r="BB1086" t="s">
        <v>10179</v>
      </c>
      <c r="BC1086" t="s">
        <v>79</v>
      </c>
      <c r="BD1086"/>
      <c r="BE1086" t="s">
        <v>79</v>
      </c>
      <c r="BF1086"/>
      <c r="BG1086" t="s">
        <v>79</v>
      </c>
      <c r="BH1086" t="s">
        <v>79</v>
      </c>
      <c r="BI1086" t="s">
        <v>79</v>
      </c>
      <c r="BJ1086" t="s">
        <v>79</v>
      </c>
      <c r="BK1086" t="s">
        <v>3386</v>
      </c>
      <c r="BL1086" t="s">
        <v>99</v>
      </c>
      <c r="BM1086" t="s">
        <v>3386</v>
      </c>
      <c r="BN1086" t="s">
        <v>79</v>
      </c>
    </row>
    <row r="1087" spans="1:66" ht="14.45" customHeight="1" x14ac:dyDescent="0.25">
      <c r="A1087" s="7">
        <v>951106006</v>
      </c>
      <c r="B1087" s="5">
        <v>2013</v>
      </c>
      <c r="C1087" s="5">
        <v>2017</v>
      </c>
      <c r="D1087" s="5" t="s">
        <v>65</v>
      </c>
      <c r="E1087" s="5" t="s">
        <v>1129</v>
      </c>
      <c r="F1087" s="5">
        <v>672484</v>
      </c>
      <c r="G1087" s="5" t="s">
        <v>67</v>
      </c>
      <c r="H1087" s="9" t="s">
        <v>10175</v>
      </c>
      <c r="J1087" s="5" t="s">
        <v>10176</v>
      </c>
      <c r="K1087" s="5" t="s">
        <v>910</v>
      </c>
      <c r="L1087" s="5">
        <v>52753</v>
      </c>
      <c r="Y1087" s="5" t="s">
        <v>10180</v>
      </c>
      <c r="Z1087" s="5">
        <v>0.52</v>
      </c>
      <c r="AA1087" s="5" t="s">
        <v>10181</v>
      </c>
      <c r="AB1087" s="5" t="s">
        <v>73</v>
      </c>
      <c r="AC1087" s="5" t="s">
        <v>74</v>
      </c>
      <c r="AD1087" s="5">
        <v>0</v>
      </c>
      <c r="AE1087" s="5">
        <v>79</v>
      </c>
      <c r="AF1087" s="5">
        <v>4</v>
      </c>
      <c r="AG1087" s="5">
        <v>4</v>
      </c>
      <c r="AH1087" s="5">
        <v>79</v>
      </c>
      <c r="AI1087" s="5">
        <v>79</v>
      </c>
      <c r="AJ1087" s="5">
        <v>9190</v>
      </c>
      <c r="AK1087" s="5">
        <v>0</v>
      </c>
      <c r="AL1087" s="5">
        <v>0</v>
      </c>
      <c r="AM1087" s="5">
        <v>5112</v>
      </c>
      <c r="AN1087" s="5">
        <v>0</v>
      </c>
      <c r="AO1087" s="5">
        <v>0</v>
      </c>
      <c r="AP1087" s="5">
        <v>158.88999999999999</v>
      </c>
      <c r="AQ1087" s="5">
        <v>158</v>
      </c>
      <c r="AR1087" s="5">
        <v>20181119</v>
      </c>
      <c r="AU1087" s="5">
        <v>107</v>
      </c>
      <c r="AV1087" s="6">
        <v>2161</v>
      </c>
      <c r="AW1087" s="10"/>
      <c r="AX1087" t="s">
        <v>10182</v>
      </c>
      <c r="AY1087" t="s">
        <v>10181</v>
      </c>
      <c r="AZ1087" t="s">
        <v>78</v>
      </c>
      <c r="BA1087" t="s">
        <v>10175</v>
      </c>
      <c r="BB1087" t="s">
        <v>10179</v>
      </c>
      <c r="BC1087" t="s">
        <v>79</v>
      </c>
      <c r="BD1087"/>
      <c r="BE1087" t="s">
        <v>79</v>
      </c>
      <c r="BF1087"/>
      <c r="BG1087" t="s">
        <v>79</v>
      </c>
      <c r="BH1087" t="s">
        <v>79</v>
      </c>
      <c r="BI1087"/>
      <c r="BJ1087"/>
      <c r="BK1087" t="s">
        <v>10183</v>
      </c>
      <c r="BL1087" t="s">
        <v>99</v>
      </c>
      <c r="BM1087" t="s">
        <v>10183</v>
      </c>
      <c r="BN1087" t="s">
        <v>79</v>
      </c>
    </row>
    <row r="1088" spans="1:66" ht="14.45" customHeight="1" x14ac:dyDescent="0.25">
      <c r="A1088" s="7" t="s">
        <v>10184</v>
      </c>
      <c r="B1088" s="5">
        <v>2245</v>
      </c>
      <c r="C1088" s="5">
        <v>2017</v>
      </c>
      <c r="D1088" s="5" t="s">
        <v>101</v>
      </c>
      <c r="E1088" s="5" t="s">
        <v>66</v>
      </c>
      <c r="F1088" s="5">
        <v>301345</v>
      </c>
      <c r="G1088" s="5" t="s">
        <v>67</v>
      </c>
      <c r="H1088" s="9" t="s">
        <v>10185</v>
      </c>
      <c r="J1088" s="5" t="s">
        <v>10186</v>
      </c>
      <c r="K1088" s="5" t="s">
        <v>70</v>
      </c>
      <c r="L1088" s="5">
        <v>52806</v>
      </c>
      <c r="Y1088" s="5" t="s">
        <v>10186</v>
      </c>
      <c r="Z1088" s="5">
        <v>0</v>
      </c>
      <c r="AA1088" s="5" t="s">
        <v>10187</v>
      </c>
      <c r="AB1088" s="5" t="s">
        <v>73</v>
      </c>
      <c r="AD1088" s="5">
        <v>78</v>
      </c>
      <c r="AE1088" s="5">
        <v>78</v>
      </c>
      <c r="AF1088" s="5">
        <v>15</v>
      </c>
      <c r="AG1088" s="5">
        <v>4</v>
      </c>
      <c r="AH1088" s="5">
        <v>78</v>
      </c>
      <c r="AI1088" s="5">
        <v>78</v>
      </c>
      <c r="AJ1088" s="5">
        <v>0</v>
      </c>
      <c r="AK1088" s="5">
        <v>0</v>
      </c>
      <c r="AL1088" s="5">
        <v>0</v>
      </c>
      <c r="AM1088" s="5">
        <v>0</v>
      </c>
      <c r="AN1088" s="5">
        <v>0</v>
      </c>
      <c r="AO1088" s="5">
        <v>0</v>
      </c>
      <c r="AP1088" s="5">
        <v>156</v>
      </c>
      <c r="AQ1088" s="5">
        <v>156</v>
      </c>
      <c r="AU1088" s="5">
        <v>195</v>
      </c>
      <c r="AV1088" s="6">
        <v>14563</v>
      </c>
      <c r="AW1088" s="10"/>
      <c r="AX1088" t="s">
        <v>10188</v>
      </c>
      <c r="AY1088" t="s">
        <v>10189</v>
      </c>
      <c r="AZ1088" t="s">
        <v>97</v>
      </c>
      <c r="BA1088" t="s">
        <v>10190</v>
      </c>
      <c r="BB1088" t="s">
        <v>10191</v>
      </c>
      <c r="BC1088" t="s">
        <v>79</v>
      </c>
      <c r="BD1088"/>
      <c r="BE1088" t="s">
        <v>79</v>
      </c>
      <c r="BF1088"/>
      <c r="BG1088" t="s">
        <v>79</v>
      </c>
      <c r="BH1088" t="s">
        <v>79</v>
      </c>
      <c r="BI1088" t="s">
        <v>79</v>
      </c>
      <c r="BJ1088" t="s">
        <v>79</v>
      </c>
      <c r="BK1088" t="s">
        <v>99</v>
      </c>
      <c r="BL1088" t="s">
        <v>99</v>
      </c>
      <c r="BM1088" t="s">
        <v>99</v>
      </c>
      <c r="BN1088" t="s">
        <v>79</v>
      </c>
    </row>
    <row r="1089" spans="1:66" ht="14.45" customHeight="1" x14ac:dyDescent="0.25">
      <c r="A1089" s="7" t="s">
        <v>10192</v>
      </c>
      <c r="B1089" s="5">
        <v>2246</v>
      </c>
      <c r="C1089" s="5">
        <v>2017</v>
      </c>
      <c r="D1089" s="5" t="s">
        <v>101</v>
      </c>
      <c r="E1089" s="5" t="s">
        <v>66</v>
      </c>
      <c r="F1089" s="5">
        <v>301044</v>
      </c>
      <c r="G1089" s="5" t="s">
        <v>67</v>
      </c>
      <c r="H1089" s="9" t="s">
        <v>10193</v>
      </c>
      <c r="J1089" s="5" t="s">
        <v>10194</v>
      </c>
      <c r="K1089" s="5" t="s">
        <v>70</v>
      </c>
      <c r="L1089" s="5">
        <v>52802</v>
      </c>
      <c r="Y1089" s="5" t="s">
        <v>10194</v>
      </c>
      <c r="Z1089" s="5">
        <v>0</v>
      </c>
      <c r="AA1089" s="5" t="s">
        <v>10195</v>
      </c>
      <c r="AB1089" s="5" t="s">
        <v>73</v>
      </c>
      <c r="AD1089" s="5">
        <v>0</v>
      </c>
      <c r="AE1089" s="5">
        <v>43</v>
      </c>
      <c r="AF1089" s="5">
        <v>2</v>
      </c>
      <c r="AG1089" s="5">
        <v>4</v>
      </c>
      <c r="AH1089" s="5">
        <v>43</v>
      </c>
      <c r="AI1089" s="5">
        <v>43</v>
      </c>
      <c r="AJ1089" s="5">
        <v>0</v>
      </c>
      <c r="AK1089" s="5">
        <v>0</v>
      </c>
      <c r="AL1089" s="5">
        <v>0</v>
      </c>
      <c r="AM1089" s="5">
        <v>0</v>
      </c>
      <c r="AN1089" s="5">
        <v>0</v>
      </c>
      <c r="AO1089" s="5">
        <v>0</v>
      </c>
      <c r="AP1089" s="5">
        <v>86</v>
      </c>
      <c r="AQ1089" s="5">
        <v>86</v>
      </c>
      <c r="AR1089" s="5">
        <v>20190108</v>
      </c>
      <c r="AU1089" s="5">
        <v>69</v>
      </c>
      <c r="AV1089" s="6">
        <v>4901</v>
      </c>
      <c r="AW1089" s="10"/>
      <c r="AX1089" t="s">
        <v>10196</v>
      </c>
      <c r="AY1089" t="s">
        <v>10195</v>
      </c>
      <c r="AZ1089" t="s">
        <v>97</v>
      </c>
      <c r="BA1089" t="s">
        <v>10193</v>
      </c>
      <c r="BB1089" t="s">
        <v>10196</v>
      </c>
      <c r="BC1089" t="s">
        <v>79</v>
      </c>
      <c r="BD1089"/>
      <c r="BE1089" t="s">
        <v>79</v>
      </c>
      <c r="BF1089"/>
      <c r="BG1089" t="s">
        <v>79</v>
      </c>
      <c r="BH1089" t="s">
        <v>79</v>
      </c>
      <c r="BI1089" t="s">
        <v>79</v>
      </c>
      <c r="BJ1089" t="s">
        <v>79</v>
      </c>
      <c r="BK1089" t="s">
        <v>99</v>
      </c>
      <c r="BL1089" t="s">
        <v>99</v>
      </c>
      <c r="BM1089" t="s">
        <v>99</v>
      </c>
      <c r="BN1089" t="s">
        <v>79</v>
      </c>
    </row>
    <row r="1090" spans="1:66" ht="14.45" customHeight="1" x14ac:dyDescent="0.25">
      <c r="A1090" s="7" t="s">
        <v>10197</v>
      </c>
      <c r="B1090" s="5">
        <v>1084</v>
      </c>
      <c r="C1090" s="5">
        <v>2017</v>
      </c>
      <c r="D1090" s="5" t="s">
        <v>65</v>
      </c>
      <c r="E1090" s="5" t="s">
        <v>66</v>
      </c>
      <c r="F1090" s="5">
        <v>650116</v>
      </c>
      <c r="G1090" s="5" t="s">
        <v>67</v>
      </c>
      <c r="H1090" s="9" t="s">
        <v>10198</v>
      </c>
      <c r="J1090" s="5" t="s">
        <v>10199</v>
      </c>
      <c r="K1090" s="5" t="s">
        <v>70</v>
      </c>
      <c r="L1090" s="5">
        <v>52803</v>
      </c>
      <c r="M1090" s="5" t="s">
        <v>67</v>
      </c>
      <c r="N1090" s="5" t="s">
        <v>10200</v>
      </c>
      <c r="P1090" s="5" t="s">
        <v>10201</v>
      </c>
      <c r="Q1090" s="5" t="s">
        <v>70</v>
      </c>
      <c r="R1090" s="5">
        <v>52803</v>
      </c>
      <c r="Y1090" s="5" t="s">
        <v>10202</v>
      </c>
      <c r="Z1090" s="5">
        <v>0</v>
      </c>
      <c r="AA1090" s="5" t="s">
        <v>10203</v>
      </c>
      <c r="AB1090" s="5" t="s">
        <v>73</v>
      </c>
      <c r="AC1090" s="5" t="s">
        <v>74</v>
      </c>
      <c r="AD1090" s="5">
        <v>0</v>
      </c>
      <c r="AE1090" s="5">
        <v>974</v>
      </c>
      <c r="AF1090" s="5">
        <v>44</v>
      </c>
      <c r="AG1090" s="5">
        <v>4</v>
      </c>
      <c r="AH1090" s="5">
        <v>974</v>
      </c>
      <c r="AI1090" s="5">
        <v>974</v>
      </c>
      <c r="AJ1090" s="5">
        <v>26700</v>
      </c>
      <c r="AK1090" s="5">
        <v>0</v>
      </c>
      <c r="AL1090" s="5">
        <v>62030</v>
      </c>
      <c r="AM1090" s="5">
        <v>14851</v>
      </c>
      <c r="AN1090" s="5">
        <v>0</v>
      </c>
      <c r="AO1090" s="5">
        <v>34502</v>
      </c>
      <c r="AP1090" s="5">
        <v>1948.68</v>
      </c>
      <c r="AQ1090" s="5">
        <v>1948</v>
      </c>
      <c r="AR1090" s="5">
        <v>20180907</v>
      </c>
      <c r="AU1090" s="5">
        <v>1042</v>
      </c>
      <c r="AV1090" s="6">
        <v>6186</v>
      </c>
      <c r="AW1090" s="10" t="s">
        <v>79</v>
      </c>
      <c r="AX1090" t="s">
        <v>79</v>
      </c>
      <c r="AY1090" t="s">
        <v>79</v>
      </c>
      <c r="AZ1090" t="s">
        <v>79</v>
      </c>
      <c r="BA1090" t="s">
        <v>79</v>
      </c>
      <c r="BB1090" t="s">
        <v>79</v>
      </c>
      <c r="BC1090" t="s">
        <v>79</v>
      </c>
      <c r="BD1090" t="s">
        <v>79</v>
      </c>
      <c r="BE1090" t="s">
        <v>79</v>
      </c>
      <c r="BF1090" t="s">
        <v>79</v>
      </c>
      <c r="BG1090" t="s">
        <v>79</v>
      </c>
      <c r="BH1090" t="s">
        <v>79</v>
      </c>
      <c r="BI1090" t="s">
        <v>79</v>
      </c>
      <c r="BJ1090" t="s">
        <v>79</v>
      </c>
      <c r="BK1090" t="s">
        <v>79</v>
      </c>
      <c r="BL1090" t="s">
        <v>79</v>
      </c>
      <c r="BM1090" t="s">
        <v>79</v>
      </c>
      <c r="BN1090" t="s">
        <v>79</v>
      </c>
    </row>
    <row r="1091" spans="1:66" ht="14.45" customHeight="1" x14ac:dyDescent="0.25">
      <c r="A1091" s="7" t="s">
        <v>10204</v>
      </c>
      <c r="B1091" s="5">
        <v>1085</v>
      </c>
      <c r="C1091" s="5">
        <v>2017</v>
      </c>
      <c r="D1091" s="5" t="s">
        <v>65</v>
      </c>
      <c r="E1091" s="5" t="s">
        <v>66</v>
      </c>
      <c r="F1091" s="5">
        <v>621122</v>
      </c>
      <c r="G1091" s="5" t="s">
        <v>67</v>
      </c>
      <c r="H1091" s="9" t="s">
        <v>10205</v>
      </c>
      <c r="J1091" s="5" t="s">
        <v>10199</v>
      </c>
      <c r="K1091" s="5" t="s">
        <v>70</v>
      </c>
      <c r="L1091" s="5">
        <v>52803</v>
      </c>
      <c r="M1091" s="5" t="s">
        <v>67</v>
      </c>
      <c r="N1091" s="5" t="s">
        <v>10206</v>
      </c>
      <c r="P1091" s="5" t="s">
        <v>10199</v>
      </c>
      <c r="Q1091" s="5" t="s">
        <v>70</v>
      </c>
      <c r="R1091" s="5">
        <v>52803</v>
      </c>
      <c r="Y1091" s="5" t="s">
        <v>10207</v>
      </c>
      <c r="Z1091" s="5">
        <v>0</v>
      </c>
      <c r="AA1091" s="5" t="s">
        <v>10208</v>
      </c>
      <c r="AB1091" s="5" t="s">
        <v>73</v>
      </c>
      <c r="AC1091" s="5" t="s">
        <v>74</v>
      </c>
      <c r="AD1091" s="5">
        <v>0</v>
      </c>
      <c r="AE1091" s="5">
        <v>1051</v>
      </c>
      <c r="AF1091" s="5">
        <v>47</v>
      </c>
      <c r="AG1091" s="5">
        <v>4</v>
      </c>
      <c r="AH1091" s="5">
        <v>1051</v>
      </c>
      <c r="AI1091" s="5">
        <v>1051</v>
      </c>
      <c r="AJ1091" s="5">
        <v>23500</v>
      </c>
      <c r="AK1091" s="5">
        <v>0</v>
      </c>
      <c r="AL1091" s="5">
        <v>80960</v>
      </c>
      <c r="AM1091" s="5">
        <v>13071</v>
      </c>
      <c r="AN1091" s="5">
        <v>0</v>
      </c>
      <c r="AO1091" s="5">
        <v>45031</v>
      </c>
      <c r="AP1091" s="5">
        <v>2294.13</v>
      </c>
      <c r="AQ1091" s="5">
        <v>2102</v>
      </c>
      <c r="AR1091" s="5">
        <v>20180830</v>
      </c>
      <c r="AU1091" s="5">
        <v>1122</v>
      </c>
      <c r="AV1091" s="6">
        <v>5367</v>
      </c>
      <c r="AW1091" s="10" t="s">
        <v>10209</v>
      </c>
      <c r="AX1091" t="s">
        <v>10210</v>
      </c>
      <c r="AY1091" t="s">
        <v>10211</v>
      </c>
      <c r="AZ1091" t="s">
        <v>78</v>
      </c>
      <c r="BA1091" t="s">
        <v>10205</v>
      </c>
      <c r="BB1091" t="s">
        <v>10212</v>
      </c>
      <c r="BC1091" t="s">
        <v>10206</v>
      </c>
      <c r="BD1091" t="s">
        <v>10212</v>
      </c>
      <c r="BE1091" t="s">
        <v>79</v>
      </c>
      <c r="BF1091"/>
      <c r="BG1091" t="s">
        <v>80</v>
      </c>
      <c r="BH1091" t="s">
        <v>300</v>
      </c>
      <c r="BI1091"/>
      <c r="BJ1091"/>
      <c r="BK1091" t="s">
        <v>171</v>
      </c>
      <c r="BL1091" t="s">
        <v>10213</v>
      </c>
      <c r="BM1091" t="s">
        <v>10214</v>
      </c>
      <c r="BN1091" t="s">
        <v>79</v>
      </c>
    </row>
    <row r="1092" spans="1:66" ht="14.45" customHeight="1" x14ac:dyDescent="0.25">
      <c r="A1092" s="7" t="s">
        <v>10215</v>
      </c>
      <c r="B1092" s="5">
        <v>1086</v>
      </c>
      <c r="C1092" s="5">
        <v>2017</v>
      </c>
      <c r="D1092" s="5" t="s">
        <v>65</v>
      </c>
      <c r="E1092" s="5" t="s">
        <v>66</v>
      </c>
      <c r="F1092" s="5">
        <v>603646</v>
      </c>
      <c r="G1092" s="5" t="s">
        <v>67</v>
      </c>
      <c r="H1092" s="9" t="s">
        <v>10216</v>
      </c>
      <c r="J1092" s="5" t="s">
        <v>10217</v>
      </c>
      <c r="K1092" s="5" t="s">
        <v>70</v>
      </c>
      <c r="L1092" s="5">
        <v>52803</v>
      </c>
      <c r="M1092" s="5" t="s">
        <v>67</v>
      </c>
      <c r="N1092" s="5" t="s">
        <v>10218</v>
      </c>
      <c r="P1092" s="5" t="s">
        <v>10217</v>
      </c>
      <c r="Q1092" s="5" t="s">
        <v>70</v>
      </c>
      <c r="R1092" s="5">
        <v>52803</v>
      </c>
      <c r="Y1092" s="5" t="s">
        <v>10219</v>
      </c>
      <c r="Z1092" s="5">
        <v>0</v>
      </c>
      <c r="AA1092" s="5" t="s">
        <v>10220</v>
      </c>
      <c r="AB1092" s="5" t="s">
        <v>73</v>
      </c>
      <c r="AC1092" s="5" t="s">
        <v>74</v>
      </c>
      <c r="AD1092" s="5">
        <v>0</v>
      </c>
      <c r="AE1092" s="5">
        <v>812</v>
      </c>
      <c r="AF1092" s="5">
        <v>37</v>
      </c>
      <c r="AG1092" s="5">
        <v>0</v>
      </c>
      <c r="AH1092" s="5">
        <v>812</v>
      </c>
      <c r="AI1092" s="5">
        <v>812</v>
      </c>
      <c r="AJ1092" s="5">
        <v>4860</v>
      </c>
      <c r="AK1092" s="5">
        <v>0</v>
      </c>
      <c r="AL1092" s="5">
        <v>69100</v>
      </c>
      <c r="AM1092" s="5">
        <v>2703</v>
      </c>
      <c r="AN1092" s="5">
        <v>0</v>
      </c>
      <c r="AO1092" s="5">
        <v>38434</v>
      </c>
      <c r="AP1092" s="5">
        <v>1624.27</v>
      </c>
      <c r="AQ1092" s="5">
        <v>1624</v>
      </c>
      <c r="AR1092" s="5">
        <v>20190610</v>
      </c>
      <c r="AU1092" s="5">
        <v>869</v>
      </c>
      <c r="AV1092" s="6">
        <v>9120</v>
      </c>
      <c r="AW1092" s="10" t="s">
        <v>10221</v>
      </c>
      <c r="AX1092" t="s">
        <v>10222</v>
      </c>
      <c r="AY1092" t="s">
        <v>10223</v>
      </c>
      <c r="AZ1092" t="s">
        <v>78</v>
      </c>
      <c r="BA1092" t="s">
        <v>10216</v>
      </c>
      <c r="BB1092" t="s">
        <v>10224</v>
      </c>
      <c r="BC1092" t="s">
        <v>10218</v>
      </c>
      <c r="BD1092" t="s">
        <v>10224</v>
      </c>
      <c r="BE1092" t="s">
        <v>79</v>
      </c>
      <c r="BF1092"/>
      <c r="BG1092" t="s">
        <v>1678</v>
      </c>
      <c r="BH1092" t="s">
        <v>181</v>
      </c>
      <c r="BI1092"/>
      <c r="BJ1092"/>
      <c r="BK1092" t="s">
        <v>10225</v>
      </c>
      <c r="BL1092" t="s">
        <v>10226</v>
      </c>
      <c r="BM1092" t="s">
        <v>10227</v>
      </c>
      <c r="BN1092" t="s">
        <v>79</v>
      </c>
    </row>
    <row r="1093" spans="1:66" ht="14.45" customHeight="1" x14ac:dyDescent="0.25">
      <c r="A1093" s="7" t="s">
        <v>10228</v>
      </c>
      <c r="B1093" s="5">
        <v>1087</v>
      </c>
      <c r="C1093" s="5">
        <v>2017</v>
      </c>
      <c r="D1093" s="5" t="s">
        <v>65</v>
      </c>
      <c r="E1093" s="5" t="s">
        <v>66</v>
      </c>
      <c r="F1093" s="5">
        <v>666749</v>
      </c>
      <c r="G1093" s="5" t="s">
        <v>67</v>
      </c>
      <c r="H1093" s="9" t="s">
        <v>10229</v>
      </c>
      <c r="J1093" s="5" t="s">
        <v>10230</v>
      </c>
      <c r="K1093" s="5" t="s">
        <v>70</v>
      </c>
      <c r="L1093" s="5">
        <v>52804</v>
      </c>
      <c r="M1093" s="5" t="s">
        <v>67</v>
      </c>
      <c r="N1093" s="5" t="s">
        <v>10231</v>
      </c>
      <c r="P1093" s="5" t="s">
        <v>10230</v>
      </c>
      <c r="Q1093" s="5" t="s">
        <v>70</v>
      </c>
      <c r="R1093" s="5">
        <v>52804</v>
      </c>
      <c r="Z1093" s="5">
        <v>0</v>
      </c>
      <c r="AA1093" s="5" t="s">
        <v>10232</v>
      </c>
      <c r="AB1093" s="5" t="s">
        <v>73</v>
      </c>
      <c r="AC1093" s="5" t="s">
        <v>74</v>
      </c>
      <c r="AD1093" s="5">
        <v>152</v>
      </c>
      <c r="AE1093" s="5">
        <v>152</v>
      </c>
      <c r="AF1093" s="5">
        <v>28</v>
      </c>
      <c r="AG1093" s="5">
        <v>4</v>
      </c>
      <c r="AH1093" s="5">
        <v>152</v>
      </c>
      <c r="AI1093" s="5">
        <v>152</v>
      </c>
      <c r="AJ1093" s="5">
        <v>12830</v>
      </c>
      <c r="AK1093" s="5">
        <v>0</v>
      </c>
      <c r="AL1093" s="5">
        <v>990</v>
      </c>
      <c r="AM1093" s="5">
        <v>7136</v>
      </c>
      <c r="AN1093" s="5">
        <v>0</v>
      </c>
      <c r="AO1093" s="5">
        <v>551</v>
      </c>
      <c r="AP1093" s="5">
        <v>303.52</v>
      </c>
      <c r="AQ1093" s="5">
        <v>304</v>
      </c>
      <c r="AU1093" s="5">
        <v>356</v>
      </c>
      <c r="AV1093" s="6">
        <v>12472</v>
      </c>
      <c r="AW1093" s="10" t="s">
        <v>10233</v>
      </c>
      <c r="AX1093" t="s">
        <v>97</v>
      </c>
      <c r="AY1093" t="s">
        <v>10234</v>
      </c>
      <c r="AZ1093" t="s">
        <v>78</v>
      </c>
      <c r="BA1093" t="s">
        <v>10229</v>
      </c>
      <c r="BB1093" t="s">
        <v>10235</v>
      </c>
      <c r="BC1093" t="s">
        <v>10231</v>
      </c>
      <c r="BD1093" t="s">
        <v>10235</v>
      </c>
      <c r="BE1093" t="s">
        <v>79</v>
      </c>
      <c r="BF1093"/>
      <c r="BG1093" t="s">
        <v>79</v>
      </c>
      <c r="BH1093" t="s">
        <v>79</v>
      </c>
      <c r="BI1093"/>
      <c r="BJ1093"/>
      <c r="BK1093" t="s">
        <v>10236</v>
      </c>
      <c r="BL1093" t="s">
        <v>10237</v>
      </c>
      <c r="BM1093" t="s">
        <v>10238</v>
      </c>
      <c r="BN1093" t="s">
        <v>79</v>
      </c>
    </row>
    <row r="1094" spans="1:66" ht="14.45" customHeight="1" x14ac:dyDescent="0.25">
      <c r="A1094" s="7" t="s">
        <v>10239</v>
      </c>
      <c r="B1094" s="5">
        <v>1088</v>
      </c>
      <c r="C1094" s="5">
        <v>2017</v>
      </c>
      <c r="D1094" s="5" t="s">
        <v>65</v>
      </c>
      <c r="E1094" s="5" t="s">
        <v>66</v>
      </c>
      <c r="F1094" s="5">
        <v>615775</v>
      </c>
      <c r="G1094" s="5" t="s">
        <v>67</v>
      </c>
      <c r="H1094" s="9" t="s">
        <v>10229</v>
      </c>
      <c r="J1094" s="5" t="s">
        <v>10230</v>
      </c>
      <c r="K1094" s="5" t="s">
        <v>70</v>
      </c>
      <c r="L1094" s="5">
        <v>52804</v>
      </c>
      <c r="M1094" s="5" t="s">
        <v>67</v>
      </c>
      <c r="N1094" s="5" t="s">
        <v>10231</v>
      </c>
      <c r="P1094" s="5" t="s">
        <v>10230</v>
      </c>
      <c r="Q1094" s="5" t="s">
        <v>70</v>
      </c>
      <c r="R1094" s="5">
        <v>52804</v>
      </c>
      <c r="Z1094" s="5">
        <v>0</v>
      </c>
      <c r="AA1094" s="5" t="s">
        <v>10240</v>
      </c>
      <c r="AB1094" s="5" t="s">
        <v>73</v>
      </c>
      <c r="AC1094" s="5" t="s">
        <v>74</v>
      </c>
      <c r="AD1094" s="5">
        <v>34</v>
      </c>
      <c r="AE1094" s="5">
        <v>34</v>
      </c>
      <c r="AF1094" s="5">
        <v>7</v>
      </c>
      <c r="AG1094" s="5">
        <v>4</v>
      </c>
      <c r="AH1094" s="5">
        <v>34</v>
      </c>
      <c r="AI1094" s="5">
        <v>34</v>
      </c>
      <c r="AJ1094" s="5">
        <v>3130</v>
      </c>
      <c r="AK1094" s="5">
        <v>0</v>
      </c>
      <c r="AL1094" s="5">
        <v>0</v>
      </c>
      <c r="AM1094" s="5">
        <v>1741</v>
      </c>
      <c r="AN1094" s="5">
        <v>0</v>
      </c>
      <c r="AO1094" s="5">
        <v>0</v>
      </c>
      <c r="AP1094" s="5">
        <v>68.739999999999995</v>
      </c>
      <c r="AQ1094" s="5">
        <v>68</v>
      </c>
      <c r="AU1094" s="5">
        <v>99</v>
      </c>
      <c r="AV1094" s="6">
        <v>12478</v>
      </c>
      <c r="AW1094" s="10" t="s">
        <v>10241</v>
      </c>
      <c r="AX1094" t="s">
        <v>97</v>
      </c>
      <c r="AY1094" t="s">
        <v>10242</v>
      </c>
      <c r="AZ1094" t="s">
        <v>78</v>
      </c>
      <c r="BA1094" t="s">
        <v>10229</v>
      </c>
      <c r="BB1094" t="s">
        <v>10235</v>
      </c>
      <c r="BC1094" t="s">
        <v>10231</v>
      </c>
      <c r="BD1094" t="s">
        <v>10235</v>
      </c>
      <c r="BE1094" t="s">
        <v>79</v>
      </c>
      <c r="BF1094"/>
      <c r="BG1094" t="s">
        <v>79</v>
      </c>
      <c r="BH1094" t="s">
        <v>79</v>
      </c>
      <c r="BI1094"/>
      <c r="BJ1094"/>
      <c r="BK1094" t="s">
        <v>9458</v>
      </c>
      <c r="BL1094" t="s">
        <v>99</v>
      </c>
      <c r="BM1094" t="s">
        <v>9458</v>
      </c>
      <c r="BN1094" t="s">
        <v>79</v>
      </c>
    </row>
    <row r="1095" spans="1:66" ht="14.45" customHeight="1" x14ac:dyDescent="0.25">
      <c r="A1095" s="7" t="s">
        <v>10243</v>
      </c>
      <c r="B1095" s="5">
        <v>1089</v>
      </c>
      <c r="C1095" s="5">
        <v>2017</v>
      </c>
      <c r="D1095" s="5" t="s">
        <v>65</v>
      </c>
      <c r="E1095" s="5" t="s">
        <v>66</v>
      </c>
      <c r="F1095" s="5">
        <v>635524</v>
      </c>
      <c r="G1095" s="5" t="s">
        <v>67</v>
      </c>
      <c r="H1095" s="9" t="s">
        <v>10244</v>
      </c>
      <c r="J1095" s="5" t="s">
        <v>10245</v>
      </c>
      <c r="K1095" s="5" t="s">
        <v>10246</v>
      </c>
      <c r="L1095" s="5">
        <v>61415</v>
      </c>
      <c r="Y1095" s="5" t="s">
        <v>10247</v>
      </c>
      <c r="Z1095" s="5">
        <v>0</v>
      </c>
      <c r="AA1095" s="5" t="s">
        <v>10248</v>
      </c>
      <c r="AB1095" s="5" t="s">
        <v>73</v>
      </c>
      <c r="AC1095" s="5" t="s">
        <v>74</v>
      </c>
      <c r="AD1095" s="5">
        <v>0</v>
      </c>
      <c r="AE1095" s="5">
        <v>1174</v>
      </c>
      <c r="AF1095" s="5">
        <v>53</v>
      </c>
      <c r="AG1095" s="5">
        <v>4</v>
      </c>
      <c r="AH1095" s="5">
        <v>1174</v>
      </c>
      <c r="AI1095" s="5">
        <v>1174</v>
      </c>
      <c r="AJ1095" s="5">
        <v>10770</v>
      </c>
      <c r="AK1095" s="5">
        <v>0</v>
      </c>
      <c r="AL1095" s="5">
        <v>96180</v>
      </c>
      <c r="AM1095" s="5">
        <v>5990</v>
      </c>
      <c r="AN1095" s="5">
        <v>0</v>
      </c>
      <c r="AO1095" s="5">
        <v>53496</v>
      </c>
      <c r="AP1095" s="5">
        <v>2348.77</v>
      </c>
      <c r="AQ1095" s="5">
        <v>2348</v>
      </c>
      <c r="AR1095" s="5">
        <v>20181127</v>
      </c>
      <c r="AU1095" s="5">
        <v>1251</v>
      </c>
      <c r="AV1095" s="6">
        <v>9824</v>
      </c>
      <c r="AW1095" s="10" t="s">
        <v>10249</v>
      </c>
      <c r="AX1095" t="s">
        <v>10250</v>
      </c>
      <c r="AY1095" t="s">
        <v>10251</v>
      </c>
      <c r="AZ1095" t="s">
        <v>78</v>
      </c>
      <c r="BA1095" t="s">
        <v>10244</v>
      </c>
      <c r="BB1095" t="s">
        <v>10252</v>
      </c>
      <c r="BC1095" t="s">
        <v>79</v>
      </c>
      <c r="BD1095"/>
      <c r="BE1095" t="s">
        <v>79</v>
      </c>
      <c r="BF1095"/>
      <c r="BG1095" t="s">
        <v>80</v>
      </c>
      <c r="BH1095" t="s">
        <v>181</v>
      </c>
      <c r="BI1095"/>
      <c r="BJ1095"/>
      <c r="BK1095" t="s">
        <v>10253</v>
      </c>
      <c r="BL1095" t="s">
        <v>10254</v>
      </c>
      <c r="BM1095" t="s">
        <v>5014</v>
      </c>
      <c r="BN1095" t="s">
        <v>79</v>
      </c>
    </row>
    <row r="1096" spans="1:66" ht="14.45" customHeight="1" x14ac:dyDescent="0.25">
      <c r="A1096" s="7">
        <v>84272380101</v>
      </c>
      <c r="B1096" s="5">
        <v>90</v>
      </c>
      <c r="C1096" s="5">
        <v>2017</v>
      </c>
      <c r="D1096" s="5" t="s">
        <v>65</v>
      </c>
      <c r="E1096" s="5" t="s">
        <v>145</v>
      </c>
      <c r="F1096" s="5">
        <v>619739</v>
      </c>
      <c r="G1096" s="5" t="s">
        <v>67</v>
      </c>
      <c r="H1096" s="9" t="s">
        <v>10255</v>
      </c>
      <c r="J1096" s="5" t="s">
        <v>10256</v>
      </c>
      <c r="K1096" s="5" t="s">
        <v>123</v>
      </c>
      <c r="L1096" s="5">
        <v>52722</v>
      </c>
      <c r="M1096" s="5" t="s">
        <v>67</v>
      </c>
      <c r="N1096" s="5" t="s">
        <v>10257</v>
      </c>
      <c r="P1096" s="5" t="s">
        <v>10256</v>
      </c>
      <c r="Q1096" s="5" t="s">
        <v>123</v>
      </c>
      <c r="R1096" s="5">
        <v>52722</v>
      </c>
      <c r="Y1096" s="5" t="s">
        <v>10258</v>
      </c>
      <c r="Z1096" s="5">
        <v>0.04</v>
      </c>
      <c r="AA1096" s="5" t="s">
        <v>10259</v>
      </c>
      <c r="AB1096" s="5" t="s">
        <v>73</v>
      </c>
      <c r="AC1096" s="5" t="s">
        <v>74</v>
      </c>
      <c r="AD1096" s="5">
        <v>771</v>
      </c>
      <c r="AE1096" s="5">
        <v>771</v>
      </c>
      <c r="AF1096" s="5">
        <v>139</v>
      </c>
      <c r="AG1096" s="5">
        <v>4</v>
      </c>
      <c r="AH1096" s="5">
        <v>771</v>
      </c>
      <c r="AI1096" s="5">
        <v>771</v>
      </c>
      <c r="AJ1096" s="5">
        <v>10320</v>
      </c>
      <c r="AK1096" s="5">
        <v>0</v>
      </c>
      <c r="AL1096" s="5">
        <v>72270</v>
      </c>
      <c r="AM1096" s="5">
        <v>5740</v>
      </c>
      <c r="AN1096" s="5">
        <v>0</v>
      </c>
      <c r="AO1096" s="5">
        <v>40197</v>
      </c>
      <c r="AP1096" s="5">
        <v>1542.62</v>
      </c>
      <c r="AQ1096" s="5">
        <v>1542</v>
      </c>
      <c r="AU1096" s="5">
        <v>1705</v>
      </c>
      <c r="AV1096" s="6">
        <v>2592</v>
      </c>
      <c r="AW1096" s="10" t="s">
        <v>79</v>
      </c>
      <c r="AX1096" t="s">
        <v>79</v>
      </c>
      <c r="AY1096" t="s">
        <v>79</v>
      </c>
      <c r="AZ1096" t="s">
        <v>79</v>
      </c>
      <c r="BA1096" t="s">
        <v>79</v>
      </c>
      <c r="BB1096" t="s">
        <v>79</v>
      </c>
      <c r="BC1096" t="s">
        <v>79</v>
      </c>
      <c r="BD1096" t="s">
        <v>79</v>
      </c>
      <c r="BE1096" t="s">
        <v>79</v>
      </c>
      <c r="BF1096" t="s">
        <v>79</v>
      </c>
      <c r="BG1096" t="s">
        <v>79</v>
      </c>
      <c r="BH1096" t="s">
        <v>79</v>
      </c>
      <c r="BI1096" t="s">
        <v>79</v>
      </c>
      <c r="BJ1096" t="s">
        <v>79</v>
      </c>
      <c r="BK1096" t="s">
        <v>79</v>
      </c>
      <c r="BL1096" t="s">
        <v>79</v>
      </c>
      <c r="BM1096" t="s">
        <v>79</v>
      </c>
      <c r="BN1096" t="s">
        <v>79</v>
      </c>
    </row>
    <row r="1097" spans="1:66" ht="14.45" customHeight="1" x14ac:dyDescent="0.25">
      <c r="A1097" s="7" t="s">
        <v>10260</v>
      </c>
      <c r="B1097" s="5">
        <v>1091</v>
      </c>
      <c r="C1097" s="5">
        <v>2017</v>
      </c>
      <c r="D1097" s="5" t="s">
        <v>65</v>
      </c>
      <c r="E1097" s="5" t="s">
        <v>66</v>
      </c>
      <c r="F1097" s="5">
        <v>609132</v>
      </c>
      <c r="G1097" s="5" t="s">
        <v>67</v>
      </c>
      <c r="H1097" s="9" t="s">
        <v>10261</v>
      </c>
      <c r="J1097" s="5" t="s">
        <v>10262</v>
      </c>
      <c r="K1097" s="5" t="s">
        <v>70</v>
      </c>
      <c r="L1097" s="5">
        <v>52806</v>
      </c>
      <c r="M1097" s="5" t="s">
        <v>67</v>
      </c>
      <c r="N1097" s="5" t="s">
        <v>10263</v>
      </c>
      <c r="P1097" s="5" t="s">
        <v>10262</v>
      </c>
      <c r="Q1097" s="5" t="s">
        <v>70</v>
      </c>
      <c r="R1097" s="5">
        <v>52806</v>
      </c>
      <c r="Y1097" s="5" t="s">
        <v>10264</v>
      </c>
      <c r="Z1097" s="5">
        <v>0</v>
      </c>
      <c r="AA1097" s="5" t="s">
        <v>10265</v>
      </c>
      <c r="AB1097" s="5" t="s">
        <v>73</v>
      </c>
      <c r="AC1097" s="5" t="s">
        <v>74</v>
      </c>
      <c r="AD1097" s="5">
        <v>0</v>
      </c>
      <c r="AE1097" s="5">
        <v>736</v>
      </c>
      <c r="AF1097" s="5">
        <v>33</v>
      </c>
      <c r="AG1097" s="5">
        <v>4</v>
      </c>
      <c r="AH1097" s="5">
        <v>736</v>
      </c>
      <c r="AI1097" s="5">
        <v>736</v>
      </c>
      <c r="AJ1097" s="5">
        <v>24050</v>
      </c>
      <c r="AK1097" s="5">
        <v>0</v>
      </c>
      <c r="AL1097" s="5">
        <v>81620</v>
      </c>
      <c r="AM1097" s="5">
        <v>13377</v>
      </c>
      <c r="AN1097" s="5">
        <v>0</v>
      </c>
      <c r="AO1097" s="5">
        <v>45398</v>
      </c>
      <c r="AP1097" s="5">
        <v>2320.6999999999998</v>
      </c>
      <c r="AQ1097" s="5">
        <v>1472</v>
      </c>
      <c r="AR1097" s="5">
        <v>20180904</v>
      </c>
      <c r="AU1097" s="5">
        <v>793</v>
      </c>
      <c r="AV1097" s="6">
        <v>15001</v>
      </c>
      <c r="AW1097" s="10" t="s">
        <v>10266</v>
      </c>
      <c r="AX1097" t="s">
        <v>10267</v>
      </c>
      <c r="AY1097" t="s">
        <v>10268</v>
      </c>
      <c r="AZ1097" t="s">
        <v>78</v>
      </c>
      <c r="BA1097" t="s">
        <v>10269</v>
      </c>
      <c r="BB1097" t="s">
        <v>10270</v>
      </c>
      <c r="BC1097" t="s">
        <v>79</v>
      </c>
      <c r="BD1097"/>
      <c r="BE1097" t="s">
        <v>79</v>
      </c>
      <c r="BF1097"/>
      <c r="BG1097" t="s">
        <v>80</v>
      </c>
      <c r="BH1097" t="s">
        <v>854</v>
      </c>
      <c r="BI1097"/>
      <c r="BJ1097"/>
      <c r="BK1097" t="s">
        <v>10271</v>
      </c>
      <c r="BL1097" t="s">
        <v>10272</v>
      </c>
      <c r="BM1097" t="s">
        <v>10273</v>
      </c>
      <c r="BN1097" t="s">
        <v>79</v>
      </c>
    </row>
    <row r="1098" spans="1:66" ht="14.45" customHeight="1" x14ac:dyDescent="0.25">
      <c r="A1098" s="7" t="s">
        <v>10274</v>
      </c>
      <c r="B1098" s="5">
        <v>1092</v>
      </c>
      <c r="C1098" s="5">
        <v>2017</v>
      </c>
      <c r="D1098" s="5" t="s">
        <v>65</v>
      </c>
      <c r="E1098" s="5" t="s">
        <v>66</v>
      </c>
      <c r="F1098" s="5">
        <v>620088</v>
      </c>
      <c r="G1098" s="5" t="s">
        <v>67</v>
      </c>
      <c r="H1098" s="9" t="s">
        <v>10275</v>
      </c>
      <c r="J1098" s="5" t="s">
        <v>10276</v>
      </c>
      <c r="K1098" s="5" t="s">
        <v>123</v>
      </c>
      <c r="L1098" s="5">
        <v>52722</v>
      </c>
      <c r="M1098" s="5" t="s">
        <v>67</v>
      </c>
      <c r="N1098" s="5" t="s">
        <v>10277</v>
      </c>
      <c r="P1098" s="5" t="s">
        <v>10276</v>
      </c>
      <c r="Q1098" s="5" t="s">
        <v>123</v>
      </c>
      <c r="R1098" s="5">
        <v>52722</v>
      </c>
      <c r="Y1098" s="5" t="s">
        <v>10278</v>
      </c>
      <c r="Z1098" s="5">
        <v>0</v>
      </c>
      <c r="AA1098" s="5" t="s">
        <v>10279</v>
      </c>
      <c r="AB1098" s="5" t="s">
        <v>73</v>
      </c>
      <c r="AC1098" s="5" t="s">
        <v>74</v>
      </c>
      <c r="AD1098" s="5">
        <v>0</v>
      </c>
      <c r="AE1098" s="5">
        <v>1527</v>
      </c>
      <c r="AF1098" s="5">
        <v>69</v>
      </c>
      <c r="AG1098" s="5">
        <v>4</v>
      </c>
      <c r="AH1098" s="5">
        <v>1527</v>
      </c>
      <c r="AI1098" s="5">
        <v>1527</v>
      </c>
      <c r="AJ1098" s="5">
        <v>27050</v>
      </c>
      <c r="AK1098" s="5">
        <v>0</v>
      </c>
      <c r="AL1098" s="5">
        <v>120690</v>
      </c>
      <c r="AM1098" s="5">
        <v>15045</v>
      </c>
      <c r="AN1098" s="5">
        <v>0</v>
      </c>
      <c r="AO1098" s="5">
        <v>67129</v>
      </c>
      <c r="AP1098" s="5">
        <v>3244.6</v>
      </c>
      <c r="AQ1098" s="5">
        <v>3054</v>
      </c>
      <c r="AR1098" s="5">
        <v>20181114</v>
      </c>
      <c r="AU1098" s="5">
        <v>1620</v>
      </c>
      <c r="AV1098" s="6">
        <v>5206</v>
      </c>
      <c r="AW1098" s="10" t="s">
        <v>10280</v>
      </c>
      <c r="AX1098" t="s">
        <v>10281</v>
      </c>
      <c r="AY1098" t="s">
        <v>10282</v>
      </c>
      <c r="AZ1098" t="s">
        <v>78</v>
      </c>
      <c r="BA1098" t="s">
        <v>10283</v>
      </c>
      <c r="BB1098" t="s">
        <v>10281</v>
      </c>
      <c r="BC1098" t="s">
        <v>79</v>
      </c>
      <c r="BD1098"/>
      <c r="BE1098" t="s">
        <v>79</v>
      </c>
      <c r="BF1098"/>
      <c r="BG1098" t="s">
        <v>80</v>
      </c>
      <c r="BH1098" t="s">
        <v>1411</v>
      </c>
      <c r="BI1098"/>
      <c r="BJ1098"/>
      <c r="BK1098" t="s">
        <v>946</v>
      </c>
      <c r="BL1098" t="s">
        <v>10284</v>
      </c>
      <c r="BM1098" t="s">
        <v>10285</v>
      </c>
      <c r="BN1098" t="s">
        <v>79</v>
      </c>
    </row>
    <row r="1099" spans="1:66" ht="14.45" customHeight="1" x14ac:dyDescent="0.25">
      <c r="A1099" s="7" t="s">
        <v>10286</v>
      </c>
      <c r="B1099" s="5">
        <v>2441</v>
      </c>
      <c r="C1099" s="5">
        <v>2016</v>
      </c>
      <c r="D1099" s="5" t="s">
        <v>88</v>
      </c>
      <c r="E1099" s="5" t="s">
        <v>66</v>
      </c>
      <c r="F1099" s="5">
        <v>301114</v>
      </c>
      <c r="G1099" s="5" t="s">
        <v>67</v>
      </c>
      <c r="H1099" s="9" t="s">
        <v>10287</v>
      </c>
      <c r="J1099" s="5" t="s">
        <v>10288</v>
      </c>
      <c r="K1099" s="5" t="s">
        <v>70</v>
      </c>
      <c r="L1099" s="5">
        <v>52806</v>
      </c>
      <c r="M1099" s="5" t="s">
        <v>321</v>
      </c>
      <c r="N1099" s="5" t="s">
        <v>10287</v>
      </c>
      <c r="P1099" s="5" t="s">
        <v>10289</v>
      </c>
      <c r="Q1099" s="5" t="s">
        <v>10290</v>
      </c>
      <c r="R1099" s="5">
        <v>52729</v>
      </c>
      <c r="Y1099" s="5" t="s">
        <v>10291</v>
      </c>
      <c r="Z1099" s="5">
        <v>0</v>
      </c>
      <c r="AA1099" s="5" t="s">
        <v>10292</v>
      </c>
      <c r="AB1099" s="5" t="s">
        <v>73</v>
      </c>
      <c r="AD1099" s="5">
        <v>55</v>
      </c>
      <c r="AE1099" s="5">
        <v>55</v>
      </c>
      <c r="AF1099" s="5">
        <v>29</v>
      </c>
      <c r="AG1099" s="5">
        <v>4</v>
      </c>
      <c r="AH1099" s="5">
        <v>55</v>
      </c>
      <c r="AI1099" s="5">
        <v>55</v>
      </c>
      <c r="AJ1099" s="5">
        <v>0</v>
      </c>
      <c r="AK1099" s="5">
        <v>0</v>
      </c>
      <c r="AL1099" s="5">
        <v>0</v>
      </c>
      <c r="AM1099" s="5">
        <v>0</v>
      </c>
      <c r="AN1099" s="5">
        <v>0</v>
      </c>
      <c r="AO1099" s="5">
        <v>0</v>
      </c>
      <c r="AP1099" s="5">
        <v>110</v>
      </c>
      <c r="AQ1099" s="5">
        <v>110</v>
      </c>
      <c r="AU1099" s="5">
        <v>286</v>
      </c>
      <c r="AV1099" s="6">
        <v>6642</v>
      </c>
      <c r="AW1099" s="10"/>
      <c r="AX1099" t="s">
        <v>10293</v>
      </c>
      <c r="AY1099" t="s">
        <v>10292</v>
      </c>
      <c r="AZ1099" t="s">
        <v>97</v>
      </c>
      <c r="BA1099" t="s">
        <v>10287</v>
      </c>
      <c r="BB1099" t="s">
        <v>10294</v>
      </c>
      <c r="BC1099" t="s">
        <v>79</v>
      </c>
      <c r="BD1099"/>
      <c r="BE1099" t="s">
        <v>79</v>
      </c>
      <c r="BF1099"/>
      <c r="BG1099" t="s">
        <v>79</v>
      </c>
      <c r="BH1099" t="s">
        <v>79</v>
      </c>
      <c r="BI1099" t="s">
        <v>79</v>
      </c>
      <c r="BJ1099" t="s">
        <v>79</v>
      </c>
      <c r="BK1099" t="s">
        <v>99</v>
      </c>
      <c r="BL1099" t="s">
        <v>99</v>
      </c>
      <c r="BM1099" t="s">
        <v>99</v>
      </c>
      <c r="BN1099" t="s">
        <v>79</v>
      </c>
    </row>
    <row r="1100" spans="1:66" ht="14.45" customHeight="1" x14ac:dyDescent="0.25">
      <c r="A1100" s="7" t="s">
        <v>10295</v>
      </c>
      <c r="B1100" s="5">
        <v>2442</v>
      </c>
      <c r="C1100" s="5">
        <v>2016</v>
      </c>
      <c r="D1100" s="5" t="s">
        <v>88</v>
      </c>
      <c r="E1100" s="5" t="s">
        <v>66</v>
      </c>
      <c r="F1100" s="5">
        <v>301458</v>
      </c>
      <c r="G1100" s="5" t="s">
        <v>67</v>
      </c>
      <c r="H1100" s="9" t="s">
        <v>10287</v>
      </c>
      <c r="J1100" s="5" t="s">
        <v>10296</v>
      </c>
      <c r="K1100" s="5" t="s">
        <v>70</v>
      </c>
      <c r="L1100" s="5">
        <v>52806</v>
      </c>
      <c r="Y1100" s="5" t="s">
        <v>10297</v>
      </c>
      <c r="Z1100" s="5">
        <v>0</v>
      </c>
      <c r="AA1100" s="5" t="s">
        <v>10298</v>
      </c>
      <c r="AB1100" s="5" t="s">
        <v>73</v>
      </c>
      <c r="AD1100" s="5">
        <v>64</v>
      </c>
      <c r="AE1100" s="5">
        <v>64</v>
      </c>
      <c r="AF1100" s="5">
        <v>34</v>
      </c>
      <c r="AG1100" s="5">
        <v>4</v>
      </c>
      <c r="AH1100" s="5">
        <v>64</v>
      </c>
      <c r="AI1100" s="5">
        <v>64</v>
      </c>
      <c r="AJ1100" s="5">
        <v>0</v>
      </c>
      <c r="AK1100" s="5">
        <v>0</v>
      </c>
      <c r="AL1100" s="5">
        <v>0</v>
      </c>
      <c r="AM1100" s="5">
        <v>0</v>
      </c>
      <c r="AN1100" s="5">
        <v>0</v>
      </c>
      <c r="AO1100" s="5">
        <v>0</v>
      </c>
      <c r="AP1100" s="5">
        <v>128</v>
      </c>
      <c r="AQ1100" s="5">
        <v>128</v>
      </c>
      <c r="AU1100" s="5">
        <v>330</v>
      </c>
      <c r="AV1100" s="6">
        <v>16232</v>
      </c>
      <c r="AW1100" s="10"/>
      <c r="AX1100" t="s">
        <v>10299</v>
      </c>
      <c r="AY1100" t="s">
        <v>10298</v>
      </c>
      <c r="AZ1100" t="s">
        <v>97</v>
      </c>
      <c r="BA1100" t="s">
        <v>10287</v>
      </c>
      <c r="BB1100" t="s">
        <v>10300</v>
      </c>
      <c r="BC1100" t="s">
        <v>79</v>
      </c>
      <c r="BD1100"/>
      <c r="BE1100" t="s">
        <v>79</v>
      </c>
      <c r="BF1100"/>
      <c r="BG1100" t="s">
        <v>79</v>
      </c>
      <c r="BH1100" t="s">
        <v>79</v>
      </c>
      <c r="BI1100" t="s">
        <v>79</v>
      </c>
      <c r="BJ1100" t="s">
        <v>79</v>
      </c>
      <c r="BK1100" t="s">
        <v>99</v>
      </c>
      <c r="BL1100" t="s">
        <v>99</v>
      </c>
      <c r="BM1100"/>
      <c r="BN1100" t="s">
        <v>79</v>
      </c>
    </row>
    <row r="1101" spans="1:66" ht="14.45" customHeight="1" x14ac:dyDescent="0.25">
      <c r="A1101" s="7">
        <v>21417115</v>
      </c>
      <c r="B1101" s="5">
        <v>7</v>
      </c>
      <c r="C1101" s="5">
        <v>2017</v>
      </c>
      <c r="D1101" s="5" t="s">
        <v>65</v>
      </c>
      <c r="E1101" s="5" t="s">
        <v>769</v>
      </c>
      <c r="F1101" s="5">
        <v>629608</v>
      </c>
      <c r="G1101" s="5" t="s">
        <v>67</v>
      </c>
      <c r="H1101" s="9" t="s">
        <v>10301</v>
      </c>
      <c r="J1101" s="5" t="s">
        <v>10302</v>
      </c>
      <c r="K1101" s="5" t="s">
        <v>772</v>
      </c>
      <c r="L1101" s="5">
        <v>52746</v>
      </c>
      <c r="Y1101" s="5" t="s">
        <v>10302</v>
      </c>
      <c r="Z1101" s="5">
        <v>0.3</v>
      </c>
      <c r="AA1101" s="5" t="s">
        <v>10303</v>
      </c>
      <c r="AB1101" s="5" t="s">
        <v>73</v>
      </c>
      <c r="AC1101" s="5" t="s">
        <v>74</v>
      </c>
      <c r="AD1101" s="5">
        <v>0</v>
      </c>
      <c r="AE1101" s="5">
        <v>427</v>
      </c>
      <c r="AF1101" s="5">
        <v>19</v>
      </c>
      <c r="AG1101" s="5">
        <v>4</v>
      </c>
      <c r="AH1101" s="5">
        <v>427</v>
      </c>
      <c r="AI1101" s="5">
        <v>427</v>
      </c>
      <c r="AJ1101" s="5">
        <v>11000</v>
      </c>
      <c r="AK1101" s="5">
        <v>0</v>
      </c>
      <c r="AL1101" s="5">
        <v>60080</v>
      </c>
      <c r="AM1101" s="5">
        <v>6118</v>
      </c>
      <c r="AN1101" s="5">
        <v>0</v>
      </c>
      <c r="AO1101" s="5">
        <v>33417</v>
      </c>
      <c r="AP1101" s="5">
        <v>973.01</v>
      </c>
      <c r="AQ1101" s="5">
        <v>854</v>
      </c>
      <c r="AR1101" s="5">
        <v>20181116</v>
      </c>
      <c r="AU1101" s="5">
        <v>470</v>
      </c>
      <c r="AV1101" s="6">
        <v>548</v>
      </c>
      <c r="AW1101" s="10" t="s">
        <v>79</v>
      </c>
      <c r="AX1101" t="s">
        <v>79</v>
      </c>
      <c r="AY1101" t="s">
        <v>79</v>
      </c>
      <c r="AZ1101" t="s">
        <v>79</v>
      </c>
      <c r="BA1101" t="s">
        <v>79</v>
      </c>
      <c r="BB1101" t="s">
        <v>79</v>
      </c>
      <c r="BC1101" t="s">
        <v>79</v>
      </c>
      <c r="BD1101" t="s">
        <v>79</v>
      </c>
      <c r="BE1101" t="s">
        <v>79</v>
      </c>
      <c r="BF1101" t="s">
        <v>79</v>
      </c>
      <c r="BG1101" t="s">
        <v>79</v>
      </c>
      <c r="BH1101" t="s">
        <v>79</v>
      </c>
      <c r="BI1101" t="s">
        <v>79</v>
      </c>
      <c r="BJ1101" t="s">
        <v>79</v>
      </c>
      <c r="BK1101" t="s">
        <v>79</v>
      </c>
      <c r="BL1101" t="s">
        <v>79</v>
      </c>
      <c r="BM1101" t="s">
        <v>79</v>
      </c>
      <c r="BN1101" t="s">
        <v>79</v>
      </c>
    </row>
    <row r="1102" spans="1:66" ht="14.45" customHeight="1" x14ac:dyDescent="0.25">
      <c r="A1102" s="7" t="s">
        <v>10304</v>
      </c>
      <c r="B1102" s="5">
        <v>1093</v>
      </c>
      <c r="C1102" s="5">
        <v>2017</v>
      </c>
      <c r="D1102" s="5" t="s">
        <v>162</v>
      </c>
      <c r="E1102" s="5" t="s">
        <v>66</v>
      </c>
      <c r="F1102" s="5">
        <v>105998</v>
      </c>
      <c r="G1102" s="5" t="s">
        <v>67</v>
      </c>
      <c r="H1102" s="9" t="s">
        <v>10305</v>
      </c>
      <c r="J1102" s="5" t="s">
        <v>10306</v>
      </c>
      <c r="K1102" s="5" t="s">
        <v>70</v>
      </c>
      <c r="L1102" s="5">
        <v>52806</v>
      </c>
      <c r="Y1102" s="5" t="s">
        <v>10306</v>
      </c>
      <c r="Z1102" s="5">
        <v>0</v>
      </c>
      <c r="AA1102" s="5" t="s">
        <v>10307</v>
      </c>
      <c r="AB1102" s="5" t="s">
        <v>166</v>
      </c>
      <c r="AC1102" s="5" t="s">
        <v>74</v>
      </c>
      <c r="AD1102" s="5">
        <v>110.38</v>
      </c>
      <c r="AE1102" s="5">
        <v>0</v>
      </c>
      <c r="AF1102" s="5">
        <v>15</v>
      </c>
      <c r="AG1102" s="5">
        <v>9</v>
      </c>
      <c r="AH1102" s="5">
        <v>110.38</v>
      </c>
      <c r="AI1102" s="5">
        <v>0</v>
      </c>
      <c r="AJ1102" s="5">
        <v>21550</v>
      </c>
      <c r="AK1102" s="5">
        <v>0</v>
      </c>
      <c r="AL1102" s="5">
        <v>94450</v>
      </c>
      <c r="AM1102" s="5">
        <v>11986</v>
      </c>
      <c r="AN1102" s="5">
        <v>0</v>
      </c>
      <c r="AO1102" s="5">
        <v>52534</v>
      </c>
      <c r="AP1102" s="5">
        <v>110.38</v>
      </c>
      <c r="AQ1102" s="5">
        <v>110.38</v>
      </c>
      <c r="AU1102" s="5">
        <v>592.34</v>
      </c>
      <c r="AV1102" s="6">
        <v>14424</v>
      </c>
      <c r="AW1102" s="10" t="s">
        <v>10308</v>
      </c>
      <c r="AX1102" t="s">
        <v>10309</v>
      </c>
      <c r="AY1102" t="s">
        <v>10310</v>
      </c>
      <c r="AZ1102" t="s">
        <v>78</v>
      </c>
      <c r="BA1102" t="s">
        <v>10305</v>
      </c>
      <c r="BB1102" t="s">
        <v>10309</v>
      </c>
      <c r="BC1102" t="s">
        <v>79</v>
      </c>
      <c r="BD1102"/>
      <c r="BE1102" t="s">
        <v>79</v>
      </c>
      <c r="BF1102"/>
      <c r="BG1102" t="s">
        <v>80</v>
      </c>
      <c r="BH1102" t="s">
        <v>195</v>
      </c>
      <c r="BI1102"/>
      <c r="BJ1102"/>
      <c r="BK1102" t="s">
        <v>10311</v>
      </c>
      <c r="BL1102" t="s">
        <v>10312</v>
      </c>
      <c r="BM1102" t="s">
        <v>10313</v>
      </c>
      <c r="BN1102" t="s">
        <v>79</v>
      </c>
    </row>
    <row r="1103" spans="1:66" ht="14.45" customHeight="1" x14ac:dyDescent="0.25">
      <c r="A1103" s="7">
        <v>931537201</v>
      </c>
      <c r="B1103" s="5">
        <v>1888</v>
      </c>
      <c r="C1103" s="5">
        <v>2017</v>
      </c>
      <c r="D1103" s="5" t="s">
        <v>65</v>
      </c>
      <c r="E1103" s="5" t="s">
        <v>2327</v>
      </c>
      <c r="F1103" s="5">
        <v>671518</v>
      </c>
      <c r="G1103" s="5" t="s">
        <v>67</v>
      </c>
      <c r="H1103" s="9" t="s">
        <v>10314</v>
      </c>
      <c r="J1103" s="5" t="s">
        <v>10315</v>
      </c>
      <c r="K1103" s="5" t="s">
        <v>2330</v>
      </c>
      <c r="L1103" s="5">
        <v>52748</v>
      </c>
      <c r="M1103" s="5" t="s">
        <v>67</v>
      </c>
      <c r="N1103" s="5" t="s">
        <v>10316</v>
      </c>
      <c r="P1103" s="5" t="s">
        <v>10317</v>
      </c>
      <c r="Q1103" s="5" t="s">
        <v>123</v>
      </c>
      <c r="R1103" s="5">
        <v>52722</v>
      </c>
      <c r="S1103" s="5" t="s">
        <v>67</v>
      </c>
      <c r="T1103" s="5" t="s">
        <v>10318</v>
      </c>
      <c r="V1103" s="5" t="s">
        <v>10315</v>
      </c>
      <c r="W1103" s="5" t="s">
        <v>2330</v>
      </c>
      <c r="X1103" s="5">
        <v>52748</v>
      </c>
      <c r="Y1103" s="5" t="s">
        <v>10315</v>
      </c>
      <c r="Z1103" s="5">
        <v>0.27300000000000002</v>
      </c>
      <c r="AA1103" s="5" t="s">
        <v>10319</v>
      </c>
      <c r="AB1103" s="5" t="s">
        <v>73</v>
      </c>
      <c r="AC1103" s="5" t="s">
        <v>74</v>
      </c>
      <c r="AD1103" s="5">
        <v>0</v>
      </c>
      <c r="AE1103" s="5">
        <v>63</v>
      </c>
      <c r="AF1103" s="5">
        <v>3</v>
      </c>
      <c r="AG1103" s="5">
        <v>4</v>
      </c>
      <c r="AH1103" s="5">
        <v>63</v>
      </c>
      <c r="AI1103" s="5">
        <v>63</v>
      </c>
      <c r="AJ1103" s="5">
        <v>8190</v>
      </c>
      <c r="AK1103" s="5">
        <v>0</v>
      </c>
      <c r="AL1103" s="5">
        <v>0</v>
      </c>
      <c r="AM1103" s="5">
        <v>4555</v>
      </c>
      <c r="AN1103" s="5">
        <v>0</v>
      </c>
      <c r="AO1103" s="5">
        <v>0</v>
      </c>
      <c r="AP1103" s="5">
        <v>125.75</v>
      </c>
      <c r="AQ1103" s="5">
        <v>126</v>
      </c>
      <c r="AR1103" s="5">
        <v>20181108</v>
      </c>
      <c r="AU1103" s="5">
        <v>90</v>
      </c>
      <c r="AV1103" s="6">
        <v>2094</v>
      </c>
      <c r="AW1103" s="10"/>
      <c r="AX1103" t="s">
        <v>10320</v>
      </c>
      <c r="AY1103" t="s">
        <v>10321</v>
      </c>
      <c r="AZ1103" t="s">
        <v>78</v>
      </c>
      <c r="BA1103" t="s">
        <v>10314</v>
      </c>
      <c r="BB1103" t="s">
        <v>10320</v>
      </c>
      <c r="BC1103" t="s">
        <v>10318</v>
      </c>
      <c r="BD1103" t="s">
        <v>10320</v>
      </c>
      <c r="BE1103" t="s">
        <v>10316</v>
      </c>
      <c r="BF1103" t="s">
        <v>10322</v>
      </c>
      <c r="BG1103" t="s">
        <v>140</v>
      </c>
      <c r="BH1103" t="s">
        <v>2246</v>
      </c>
      <c r="BI1103"/>
      <c r="BJ1103"/>
      <c r="BK1103" t="s">
        <v>10323</v>
      </c>
      <c r="BL1103" t="s">
        <v>10324</v>
      </c>
      <c r="BM1103" t="s">
        <v>10325</v>
      </c>
      <c r="BN1103" t="s">
        <v>79</v>
      </c>
    </row>
    <row r="1104" spans="1:66" ht="14.45" customHeight="1" x14ac:dyDescent="0.25">
      <c r="A1104" s="7" t="s">
        <v>10326</v>
      </c>
      <c r="B1104" s="5">
        <v>1094</v>
      </c>
      <c r="C1104" s="5">
        <v>2017</v>
      </c>
      <c r="D1104" s="5" t="s">
        <v>65</v>
      </c>
      <c r="E1104" s="5" t="s">
        <v>66</v>
      </c>
      <c r="F1104" s="5">
        <v>674870</v>
      </c>
      <c r="G1104" s="5" t="s">
        <v>67</v>
      </c>
      <c r="H1104" s="9" t="s">
        <v>10327</v>
      </c>
      <c r="J1104" s="5" t="s">
        <v>10328</v>
      </c>
      <c r="K1104" s="5" t="s">
        <v>70</v>
      </c>
      <c r="L1104" s="5">
        <v>52802</v>
      </c>
      <c r="Y1104" s="5" t="s">
        <v>10328</v>
      </c>
      <c r="Z1104" s="5">
        <v>0</v>
      </c>
      <c r="AA1104" s="5" t="s">
        <v>10329</v>
      </c>
      <c r="AB1104" s="5" t="s">
        <v>73</v>
      </c>
      <c r="AC1104" s="5" t="s">
        <v>74</v>
      </c>
      <c r="AD1104" s="5">
        <v>0</v>
      </c>
      <c r="AE1104" s="5">
        <v>1043</v>
      </c>
      <c r="AF1104" s="5">
        <v>47</v>
      </c>
      <c r="AG1104" s="5">
        <v>4</v>
      </c>
      <c r="AH1104" s="5">
        <v>1043</v>
      </c>
      <c r="AI1104" s="5">
        <v>1043</v>
      </c>
      <c r="AJ1104" s="5">
        <v>22950</v>
      </c>
      <c r="AK1104" s="5">
        <v>0</v>
      </c>
      <c r="AL1104" s="5">
        <v>80720</v>
      </c>
      <c r="AM1104" s="5">
        <v>12765</v>
      </c>
      <c r="AN1104" s="5">
        <v>0</v>
      </c>
      <c r="AO1104" s="5">
        <v>44897</v>
      </c>
      <c r="AP1104" s="5">
        <v>2276.75</v>
      </c>
      <c r="AQ1104" s="5">
        <v>2086</v>
      </c>
      <c r="AR1104" s="5">
        <v>20181127</v>
      </c>
      <c r="AU1104" s="5">
        <v>1114</v>
      </c>
      <c r="AV1104" s="6">
        <v>11949</v>
      </c>
      <c r="AW1104" s="10" t="s">
        <v>10330</v>
      </c>
      <c r="AX1104" t="s">
        <v>10331</v>
      </c>
      <c r="AY1104" t="s">
        <v>10332</v>
      </c>
      <c r="AZ1104" t="s">
        <v>78</v>
      </c>
      <c r="BA1104" t="s">
        <v>10327</v>
      </c>
      <c r="BB1104" t="s">
        <v>10331</v>
      </c>
      <c r="BC1104" t="s">
        <v>79</v>
      </c>
      <c r="BD1104"/>
      <c r="BE1104" t="s">
        <v>79</v>
      </c>
      <c r="BF1104"/>
      <c r="BG1104" t="s">
        <v>581</v>
      </c>
      <c r="BH1104" t="s">
        <v>403</v>
      </c>
      <c r="BI1104"/>
      <c r="BJ1104"/>
      <c r="BK1104" t="s">
        <v>2356</v>
      </c>
      <c r="BL1104" t="s">
        <v>10333</v>
      </c>
      <c r="BM1104" t="s">
        <v>10334</v>
      </c>
      <c r="BN1104" t="s">
        <v>79</v>
      </c>
    </row>
    <row r="1105" spans="1:66" ht="14.45" customHeight="1" x14ac:dyDescent="0.25">
      <c r="A1105" s="7" t="s">
        <v>10335</v>
      </c>
      <c r="B1105" s="5">
        <v>2384</v>
      </c>
      <c r="C1105" s="5">
        <v>2017</v>
      </c>
      <c r="D1105" s="5" t="s">
        <v>101</v>
      </c>
      <c r="E1105" s="5" t="s">
        <v>89</v>
      </c>
      <c r="F1105" s="5">
        <v>301584</v>
      </c>
      <c r="G1105" s="5" t="s">
        <v>67</v>
      </c>
      <c r="H1105" s="9" t="s">
        <v>10336</v>
      </c>
      <c r="J1105" s="5" t="s">
        <v>10337</v>
      </c>
      <c r="K1105" s="5" t="s">
        <v>92</v>
      </c>
      <c r="L1105" s="5">
        <v>52773</v>
      </c>
      <c r="Y1105" s="5" t="s">
        <v>10338</v>
      </c>
      <c r="Z1105" s="5">
        <v>0</v>
      </c>
      <c r="AA1105" s="5" t="s">
        <v>10339</v>
      </c>
      <c r="AB1105" s="5" t="s">
        <v>73</v>
      </c>
      <c r="AD1105" s="5">
        <v>74</v>
      </c>
      <c r="AE1105" s="5">
        <v>74</v>
      </c>
      <c r="AF1105" s="5">
        <v>13</v>
      </c>
      <c r="AG1105" s="5">
        <v>4</v>
      </c>
      <c r="AH1105" s="5">
        <v>74</v>
      </c>
      <c r="AI1105" s="5">
        <v>74</v>
      </c>
      <c r="AJ1105" s="5">
        <v>0</v>
      </c>
      <c r="AK1105" s="5">
        <v>0</v>
      </c>
      <c r="AL1105" s="5">
        <v>0</v>
      </c>
      <c r="AM1105" s="5">
        <v>0</v>
      </c>
      <c r="AN1105" s="5">
        <v>0</v>
      </c>
      <c r="AO1105" s="5">
        <v>0</v>
      </c>
      <c r="AP1105" s="5">
        <v>148</v>
      </c>
      <c r="AQ1105" s="5">
        <v>148</v>
      </c>
      <c r="AU1105" s="5">
        <v>185</v>
      </c>
      <c r="AV1105" s="6">
        <v>3373</v>
      </c>
      <c r="AW1105" s="10"/>
      <c r="AX1105" t="s">
        <v>10340</v>
      </c>
      <c r="AY1105" t="s">
        <v>10339</v>
      </c>
      <c r="AZ1105" t="s">
        <v>97</v>
      </c>
      <c r="BA1105" t="s">
        <v>10336</v>
      </c>
      <c r="BB1105" t="s">
        <v>10341</v>
      </c>
      <c r="BC1105" t="s">
        <v>79</v>
      </c>
      <c r="BD1105"/>
      <c r="BE1105" t="s">
        <v>79</v>
      </c>
      <c r="BF1105"/>
      <c r="BG1105" t="s">
        <v>79</v>
      </c>
      <c r="BH1105" t="s">
        <v>79</v>
      </c>
      <c r="BI1105" t="s">
        <v>79</v>
      </c>
      <c r="BJ1105" t="s">
        <v>79</v>
      </c>
      <c r="BK1105" t="s">
        <v>99</v>
      </c>
      <c r="BL1105" t="s">
        <v>99</v>
      </c>
      <c r="BM1105" t="s">
        <v>99</v>
      </c>
      <c r="BN1105" t="s">
        <v>79</v>
      </c>
    </row>
    <row r="1106" spans="1:66" ht="14.45" customHeight="1" x14ac:dyDescent="0.25">
      <c r="A1106" s="7" t="s">
        <v>10342</v>
      </c>
      <c r="B1106" s="5">
        <v>1095</v>
      </c>
      <c r="C1106" s="5">
        <v>2017</v>
      </c>
      <c r="D1106" s="5" t="s">
        <v>65</v>
      </c>
      <c r="E1106" s="5" t="s">
        <v>66</v>
      </c>
      <c r="F1106" s="5">
        <v>649627</v>
      </c>
      <c r="G1106" s="5" t="s">
        <v>67</v>
      </c>
      <c r="H1106" s="9" t="s">
        <v>10343</v>
      </c>
      <c r="J1106" s="5" t="s">
        <v>10344</v>
      </c>
      <c r="K1106" s="5" t="s">
        <v>70</v>
      </c>
      <c r="L1106" s="5">
        <v>52802</v>
      </c>
      <c r="M1106" s="5" t="s">
        <v>67</v>
      </c>
      <c r="N1106" s="5" t="s">
        <v>10345</v>
      </c>
      <c r="P1106" s="5" t="s">
        <v>10346</v>
      </c>
      <c r="Q1106" s="5" t="s">
        <v>70</v>
      </c>
      <c r="R1106" s="5">
        <v>52802</v>
      </c>
      <c r="Y1106" s="5" t="s">
        <v>10346</v>
      </c>
      <c r="Z1106" s="5">
        <v>0</v>
      </c>
      <c r="AA1106" s="5" t="s">
        <v>10347</v>
      </c>
      <c r="AB1106" s="5" t="s">
        <v>73</v>
      </c>
      <c r="AC1106" s="5" t="s">
        <v>74</v>
      </c>
      <c r="AD1106" s="5">
        <v>0</v>
      </c>
      <c r="AE1106" s="5">
        <v>226</v>
      </c>
      <c r="AF1106" s="5">
        <v>10</v>
      </c>
      <c r="AG1106" s="5">
        <v>4</v>
      </c>
      <c r="AH1106" s="5">
        <v>226</v>
      </c>
      <c r="AI1106" s="5">
        <v>226</v>
      </c>
      <c r="AJ1106" s="5">
        <v>9330</v>
      </c>
      <c r="AK1106" s="5">
        <v>0</v>
      </c>
      <c r="AL1106" s="5">
        <v>31840</v>
      </c>
      <c r="AM1106" s="5">
        <v>5189</v>
      </c>
      <c r="AN1106" s="5">
        <v>0</v>
      </c>
      <c r="AO1106" s="5">
        <v>17710</v>
      </c>
      <c r="AP1106" s="5">
        <v>904.16</v>
      </c>
      <c r="AQ1106" s="5">
        <v>452</v>
      </c>
      <c r="AR1106" s="5">
        <v>20180929</v>
      </c>
      <c r="AU1106" s="5">
        <v>260</v>
      </c>
      <c r="AV1106" s="6">
        <v>12559</v>
      </c>
      <c r="AW1106" s="10" t="s">
        <v>10348</v>
      </c>
      <c r="AX1106" t="s">
        <v>10349</v>
      </c>
      <c r="AY1106" t="s">
        <v>10350</v>
      </c>
      <c r="AZ1106" t="s">
        <v>78</v>
      </c>
      <c r="BA1106" t="s">
        <v>10343</v>
      </c>
      <c r="BB1106" t="s">
        <v>10351</v>
      </c>
      <c r="BC1106" t="s">
        <v>10345</v>
      </c>
      <c r="BD1106" t="s">
        <v>10352</v>
      </c>
      <c r="BE1106" t="s">
        <v>79</v>
      </c>
      <c r="BF1106"/>
      <c r="BG1106" t="s">
        <v>80</v>
      </c>
      <c r="BH1106" t="s">
        <v>460</v>
      </c>
      <c r="BI1106"/>
      <c r="BJ1106"/>
      <c r="BK1106" t="s">
        <v>626</v>
      </c>
      <c r="BL1106" t="s">
        <v>4251</v>
      </c>
      <c r="BM1106" t="s">
        <v>10353</v>
      </c>
      <c r="BN1106" t="s">
        <v>79</v>
      </c>
    </row>
    <row r="1107" spans="1:66" ht="14.45" customHeight="1" x14ac:dyDescent="0.25">
      <c r="A1107" s="7" t="s">
        <v>10354</v>
      </c>
      <c r="B1107" s="5">
        <v>1096</v>
      </c>
      <c r="C1107" s="5">
        <v>2017</v>
      </c>
      <c r="D1107" s="5" t="s">
        <v>162</v>
      </c>
      <c r="E1107" s="5" t="s">
        <v>66</v>
      </c>
      <c r="F1107" s="5">
        <v>99156</v>
      </c>
      <c r="G1107" s="5" t="s">
        <v>67</v>
      </c>
      <c r="H1107" s="9" t="s">
        <v>10355</v>
      </c>
      <c r="J1107" s="5" t="s">
        <v>10356</v>
      </c>
      <c r="K1107" s="5" t="s">
        <v>70</v>
      </c>
      <c r="L1107" s="5">
        <v>52803</v>
      </c>
      <c r="Y1107" s="5" t="s">
        <v>10357</v>
      </c>
      <c r="Z1107" s="5">
        <v>0</v>
      </c>
      <c r="AA1107" s="5" t="s">
        <v>10358</v>
      </c>
      <c r="AB1107" s="5" t="s">
        <v>166</v>
      </c>
      <c r="AC1107" s="5" t="s">
        <v>74</v>
      </c>
      <c r="AD1107" s="5">
        <v>256</v>
      </c>
      <c r="AE1107" s="5">
        <v>0</v>
      </c>
      <c r="AF1107" s="5">
        <v>35</v>
      </c>
      <c r="AG1107" s="5">
        <v>9</v>
      </c>
      <c r="AH1107" s="5">
        <v>256</v>
      </c>
      <c r="AI1107" s="5">
        <v>0</v>
      </c>
      <c r="AJ1107" s="5">
        <v>11970</v>
      </c>
      <c r="AK1107" s="5">
        <v>0</v>
      </c>
      <c r="AL1107" s="5">
        <v>36380</v>
      </c>
      <c r="AM1107" s="5">
        <v>6658</v>
      </c>
      <c r="AN1107" s="5">
        <v>0</v>
      </c>
      <c r="AO1107" s="5">
        <v>20235</v>
      </c>
      <c r="AP1107" s="5">
        <v>256</v>
      </c>
      <c r="AQ1107" s="5">
        <v>256</v>
      </c>
      <c r="AU1107" s="5">
        <v>1537.12</v>
      </c>
      <c r="AV1107" s="6">
        <v>7582</v>
      </c>
      <c r="AW1107" s="10" t="s">
        <v>10359</v>
      </c>
      <c r="AX1107" t="s">
        <v>10360</v>
      </c>
      <c r="AY1107" t="s">
        <v>10361</v>
      </c>
      <c r="AZ1107" t="s">
        <v>78</v>
      </c>
      <c r="BA1107" t="s">
        <v>10355</v>
      </c>
      <c r="BB1107" t="s">
        <v>10362</v>
      </c>
      <c r="BC1107" t="s">
        <v>79</v>
      </c>
      <c r="BD1107"/>
      <c r="BE1107" t="s">
        <v>79</v>
      </c>
      <c r="BF1107"/>
      <c r="BG1107" t="s">
        <v>80</v>
      </c>
      <c r="BH1107" t="s">
        <v>181</v>
      </c>
      <c r="BI1107"/>
      <c r="BJ1107"/>
      <c r="BK1107" t="s">
        <v>10363</v>
      </c>
      <c r="BL1107" t="s">
        <v>5715</v>
      </c>
      <c r="BM1107" t="s">
        <v>10364</v>
      </c>
      <c r="BN1107" t="s">
        <v>79</v>
      </c>
    </row>
    <row r="1108" spans="1:66" ht="14.45" customHeight="1" x14ac:dyDescent="0.25">
      <c r="A1108" s="7" t="s">
        <v>10365</v>
      </c>
      <c r="B1108" s="5">
        <v>1097</v>
      </c>
      <c r="C1108" s="5">
        <v>2017</v>
      </c>
      <c r="D1108" s="5" t="s">
        <v>162</v>
      </c>
      <c r="E1108" s="5" t="s">
        <v>66</v>
      </c>
      <c r="F1108" s="5">
        <v>101149</v>
      </c>
      <c r="G1108" s="5" t="s">
        <v>67</v>
      </c>
      <c r="H1108" s="9" t="s">
        <v>10366</v>
      </c>
      <c r="J1108" s="5" t="s">
        <v>10367</v>
      </c>
      <c r="K1108" s="5" t="s">
        <v>70</v>
      </c>
      <c r="L1108" s="5">
        <v>52804</v>
      </c>
      <c r="M1108" s="5" t="s">
        <v>67</v>
      </c>
      <c r="N1108" s="5" t="s">
        <v>10368</v>
      </c>
      <c r="P1108" s="5" t="s">
        <v>10367</v>
      </c>
      <c r="Q1108" s="5" t="s">
        <v>70</v>
      </c>
      <c r="R1108" s="5">
        <v>52804</v>
      </c>
      <c r="Y1108" s="5" t="s">
        <v>10369</v>
      </c>
      <c r="Z1108" s="5">
        <v>0</v>
      </c>
      <c r="AA1108" s="5" t="s">
        <v>10370</v>
      </c>
      <c r="AB1108" s="5" t="s">
        <v>166</v>
      </c>
      <c r="AC1108" s="5" t="s">
        <v>74</v>
      </c>
      <c r="AD1108" s="5">
        <v>104.33</v>
      </c>
      <c r="AE1108" s="5">
        <v>0</v>
      </c>
      <c r="AF1108" s="5">
        <v>14</v>
      </c>
      <c r="AG1108" s="5">
        <v>9</v>
      </c>
      <c r="AH1108" s="5">
        <v>104.33</v>
      </c>
      <c r="AI1108" s="5">
        <v>0</v>
      </c>
      <c r="AJ1108" s="5">
        <v>21850</v>
      </c>
      <c r="AK1108" s="5">
        <v>0</v>
      </c>
      <c r="AL1108" s="5">
        <v>71570</v>
      </c>
      <c r="AM1108" s="5">
        <v>12153</v>
      </c>
      <c r="AN1108" s="5">
        <v>0</v>
      </c>
      <c r="AO1108" s="5">
        <v>39808</v>
      </c>
      <c r="AP1108" s="5">
        <v>104.33</v>
      </c>
      <c r="AQ1108" s="5">
        <v>104.33</v>
      </c>
      <c r="AU1108" s="5">
        <v>441.63</v>
      </c>
      <c r="AV1108" s="6">
        <v>4639</v>
      </c>
      <c r="AW1108" s="10" t="s">
        <v>10371</v>
      </c>
      <c r="AX1108" t="s">
        <v>10372</v>
      </c>
      <c r="AY1108" t="s">
        <v>10373</v>
      </c>
      <c r="AZ1108" t="s">
        <v>78</v>
      </c>
      <c r="BA1108" t="s">
        <v>10366</v>
      </c>
      <c r="BB1108" t="s">
        <v>10374</v>
      </c>
      <c r="BC1108" t="s">
        <v>10368</v>
      </c>
      <c r="BD1108" t="s">
        <v>10374</v>
      </c>
      <c r="BE1108" t="s">
        <v>79</v>
      </c>
      <c r="BF1108"/>
      <c r="BG1108" t="s">
        <v>80</v>
      </c>
      <c r="BH1108" t="s">
        <v>8627</v>
      </c>
      <c r="BI1108"/>
      <c r="BJ1108"/>
      <c r="BK1108" t="s">
        <v>5362</v>
      </c>
      <c r="BL1108" t="s">
        <v>10375</v>
      </c>
      <c r="BM1108" t="s">
        <v>10376</v>
      </c>
      <c r="BN1108" t="s">
        <v>79</v>
      </c>
    </row>
    <row r="1109" spans="1:66" ht="14.45" customHeight="1" x14ac:dyDescent="0.25">
      <c r="A1109" s="7" t="s">
        <v>10377</v>
      </c>
      <c r="B1109" s="5">
        <v>1098</v>
      </c>
      <c r="C1109" s="5">
        <v>2017</v>
      </c>
      <c r="D1109" s="5" t="s">
        <v>65</v>
      </c>
      <c r="E1109" s="5" t="s">
        <v>66</v>
      </c>
      <c r="F1109" s="5">
        <v>658072</v>
      </c>
      <c r="G1109" s="5" t="s">
        <v>67</v>
      </c>
      <c r="H1109" s="9" t="s">
        <v>10378</v>
      </c>
      <c r="J1109" s="5" t="s">
        <v>10379</v>
      </c>
      <c r="K1109" s="5" t="s">
        <v>70</v>
      </c>
      <c r="L1109" s="5">
        <v>52804</v>
      </c>
      <c r="Y1109" s="5" t="s">
        <v>10379</v>
      </c>
      <c r="Z1109" s="5">
        <v>0</v>
      </c>
      <c r="AA1109" s="5" t="s">
        <v>10380</v>
      </c>
      <c r="AB1109" s="5" t="s">
        <v>73</v>
      </c>
      <c r="AC1109" s="5" t="s">
        <v>74</v>
      </c>
      <c r="AD1109" s="5">
        <v>0</v>
      </c>
      <c r="AE1109" s="5">
        <v>1281</v>
      </c>
      <c r="AF1109" s="5">
        <v>58</v>
      </c>
      <c r="AG1109" s="5">
        <v>4</v>
      </c>
      <c r="AH1109" s="5">
        <v>1281</v>
      </c>
      <c r="AI1109" s="5">
        <v>1281</v>
      </c>
      <c r="AJ1109" s="5">
        <v>16450</v>
      </c>
      <c r="AK1109" s="5">
        <v>0</v>
      </c>
      <c r="AL1109" s="5">
        <v>100220</v>
      </c>
      <c r="AM1109" s="5">
        <v>9150</v>
      </c>
      <c r="AN1109" s="5">
        <v>0</v>
      </c>
      <c r="AO1109" s="5">
        <v>55743</v>
      </c>
      <c r="AP1109" s="5">
        <v>2562.27</v>
      </c>
      <c r="AQ1109" s="5">
        <v>2562</v>
      </c>
      <c r="AR1109" s="5">
        <v>20181126</v>
      </c>
      <c r="AU1109" s="5">
        <v>1363</v>
      </c>
      <c r="AV1109" s="6">
        <v>14326</v>
      </c>
      <c r="AW1109" s="10" t="s">
        <v>10381</v>
      </c>
      <c r="AX1109" t="s">
        <v>10382</v>
      </c>
      <c r="AY1109" t="s">
        <v>10383</v>
      </c>
      <c r="AZ1109" t="s">
        <v>78</v>
      </c>
      <c r="BA1109" t="s">
        <v>10378</v>
      </c>
      <c r="BB1109" t="s">
        <v>10384</v>
      </c>
      <c r="BC1109" t="s">
        <v>79</v>
      </c>
      <c r="BD1109"/>
      <c r="BE1109" t="s">
        <v>79</v>
      </c>
      <c r="BF1109"/>
      <c r="BG1109" t="s">
        <v>80</v>
      </c>
      <c r="BH1109" t="s">
        <v>300</v>
      </c>
      <c r="BI1109"/>
      <c r="BJ1109"/>
      <c r="BK1109" t="s">
        <v>4932</v>
      </c>
      <c r="BL1109" t="s">
        <v>10385</v>
      </c>
      <c r="BM1109" t="s">
        <v>10386</v>
      </c>
      <c r="BN1109" t="s">
        <v>79</v>
      </c>
    </row>
    <row r="1110" spans="1:66" ht="14.45" customHeight="1" x14ac:dyDescent="0.25">
      <c r="A1110" s="7" t="s">
        <v>10387</v>
      </c>
      <c r="B1110" s="5">
        <v>2074</v>
      </c>
      <c r="C1110" s="5">
        <v>2016</v>
      </c>
      <c r="D1110" s="5" t="s">
        <v>1752</v>
      </c>
      <c r="E1110" s="5" t="s">
        <v>66</v>
      </c>
      <c r="F1110" s="5">
        <v>662336</v>
      </c>
      <c r="G1110" s="5" t="s">
        <v>67</v>
      </c>
      <c r="H1110" s="9" t="s">
        <v>10388</v>
      </c>
      <c r="J1110" s="5" t="s">
        <v>10389</v>
      </c>
      <c r="K1110" s="5" t="s">
        <v>70</v>
      </c>
      <c r="L1110" s="5">
        <v>52804</v>
      </c>
      <c r="Y1110" s="5" t="s">
        <v>10390</v>
      </c>
      <c r="Z1110" s="5">
        <v>0</v>
      </c>
      <c r="AA1110" s="5" t="s">
        <v>10391</v>
      </c>
      <c r="AB1110" s="5" t="s">
        <v>73</v>
      </c>
      <c r="AC1110" s="5" t="s">
        <v>74</v>
      </c>
      <c r="AD1110" s="5">
        <v>200</v>
      </c>
      <c r="AE1110" s="5">
        <v>200</v>
      </c>
      <c r="AF1110" s="5">
        <v>108</v>
      </c>
      <c r="AG1110" s="5">
        <v>4</v>
      </c>
      <c r="AH1110" s="5">
        <v>200</v>
      </c>
      <c r="AI1110" s="5">
        <v>200</v>
      </c>
      <c r="AJ1110" s="5">
        <v>9040</v>
      </c>
      <c r="AK1110" s="5">
        <v>0</v>
      </c>
      <c r="AL1110" s="5">
        <v>8560</v>
      </c>
      <c r="AM1110" s="5">
        <v>5028</v>
      </c>
      <c r="AN1110" s="5">
        <v>0</v>
      </c>
      <c r="AO1110" s="5">
        <v>4761</v>
      </c>
      <c r="AP1110" s="5">
        <v>400.17</v>
      </c>
      <c r="AQ1110" s="5">
        <v>400</v>
      </c>
      <c r="AU1110" s="5">
        <v>957</v>
      </c>
      <c r="AV1110" s="6">
        <v>10016</v>
      </c>
      <c r="AW1110" s="10" t="s">
        <v>10392</v>
      </c>
      <c r="AX1110" t="s">
        <v>10393</v>
      </c>
      <c r="AY1110" t="s">
        <v>10394</v>
      </c>
      <c r="AZ1110" t="s">
        <v>78</v>
      </c>
      <c r="BA1110" t="s">
        <v>10388</v>
      </c>
      <c r="BB1110" t="s">
        <v>10395</v>
      </c>
      <c r="BC1110" t="s">
        <v>79</v>
      </c>
      <c r="BD1110"/>
      <c r="BE1110" t="s">
        <v>79</v>
      </c>
      <c r="BF1110"/>
      <c r="BG1110" t="s">
        <v>79</v>
      </c>
      <c r="BH1110" t="s">
        <v>79</v>
      </c>
      <c r="BI1110"/>
      <c r="BJ1110"/>
      <c r="BK1110" t="s">
        <v>10396</v>
      </c>
      <c r="BL1110" t="s">
        <v>99</v>
      </c>
      <c r="BM1110" t="s">
        <v>10396</v>
      </c>
      <c r="BN1110" t="s">
        <v>79</v>
      </c>
    </row>
    <row r="1111" spans="1:66" ht="14.45" customHeight="1" x14ac:dyDescent="0.25">
      <c r="A1111" s="7" t="s">
        <v>10397</v>
      </c>
      <c r="B1111" s="5">
        <v>1099</v>
      </c>
      <c r="C1111" s="5">
        <v>2017</v>
      </c>
      <c r="D1111" s="5" t="s">
        <v>65</v>
      </c>
      <c r="E1111" s="5" t="s">
        <v>66</v>
      </c>
      <c r="F1111" s="5">
        <v>641214</v>
      </c>
      <c r="G1111" s="5" t="s">
        <v>67</v>
      </c>
      <c r="H1111" s="9" t="s">
        <v>10398</v>
      </c>
      <c r="J1111" s="5" t="s">
        <v>10399</v>
      </c>
      <c r="K1111" s="5" t="s">
        <v>70</v>
      </c>
      <c r="L1111" s="5">
        <v>52809</v>
      </c>
      <c r="Z1111" s="5">
        <v>0</v>
      </c>
      <c r="AA1111" s="5" t="s">
        <v>10400</v>
      </c>
      <c r="AB1111" s="5" t="s">
        <v>73</v>
      </c>
      <c r="AC1111" s="5" t="s">
        <v>74</v>
      </c>
      <c r="AD1111" s="5">
        <v>2</v>
      </c>
      <c r="AE1111" s="5">
        <v>2</v>
      </c>
      <c r="AF1111" s="5">
        <v>2</v>
      </c>
      <c r="AG1111" s="5">
        <v>4</v>
      </c>
      <c r="AH1111" s="5">
        <v>2</v>
      </c>
      <c r="AI1111" s="5">
        <v>2</v>
      </c>
      <c r="AJ1111" s="5">
        <v>180</v>
      </c>
      <c r="AK1111" s="5">
        <v>0</v>
      </c>
      <c r="AL1111" s="5">
        <v>0</v>
      </c>
      <c r="AM1111" s="5">
        <v>100</v>
      </c>
      <c r="AN1111" s="5">
        <v>0</v>
      </c>
      <c r="AO1111" s="5">
        <v>0</v>
      </c>
      <c r="AP1111" s="5">
        <v>3.95</v>
      </c>
      <c r="AQ1111" s="5">
        <v>4</v>
      </c>
      <c r="AU1111" s="5">
        <v>30</v>
      </c>
      <c r="AV1111" s="6">
        <v>14865</v>
      </c>
      <c r="AW1111" s="10" t="s">
        <v>10401</v>
      </c>
      <c r="AX1111" t="s">
        <v>97</v>
      </c>
      <c r="AY1111" t="s">
        <v>10402</v>
      </c>
      <c r="AZ1111" t="s">
        <v>78</v>
      </c>
      <c r="BA1111" t="s">
        <v>10398</v>
      </c>
      <c r="BB1111" t="s">
        <v>10403</v>
      </c>
      <c r="BC1111" t="s">
        <v>79</v>
      </c>
      <c r="BD1111"/>
      <c r="BE1111" t="s">
        <v>79</v>
      </c>
      <c r="BF1111"/>
      <c r="BG1111" t="s">
        <v>79</v>
      </c>
      <c r="BH1111" t="s">
        <v>79</v>
      </c>
      <c r="BI1111"/>
      <c r="BJ1111"/>
      <c r="BK1111" t="s">
        <v>10404</v>
      </c>
      <c r="BL1111" t="s">
        <v>99</v>
      </c>
      <c r="BM1111" t="s">
        <v>10404</v>
      </c>
      <c r="BN1111" t="s">
        <v>79</v>
      </c>
    </row>
    <row r="1112" spans="1:66" ht="14.45" customHeight="1" x14ac:dyDescent="0.25">
      <c r="A1112" s="7">
        <v>43467</v>
      </c>
      <c r="B1112" s="5">
        <v>2443</v>
      </c>
      <c r="C1112" s="5">
        <v>2016</v>
      </c>
      <c r="D1112" s="5" t="s">
        <v>88</v>
      </c>
      <c r="E1112" s="5" t="s">
        <v>66</v>
      </c>
      <c r="F1112" s="5">
        <v>300731</v>
      </c>
      <c r="G1112" s="5" t="s">
        <v>67</v>
      </c>
      <c r="H1112" s="9" t="s">
        <v>10405</v>
      </c>
      <c r="J1112" s="5" t="s">
        <v>10406</v>
      </c>
      <c r="K1112" s="5" t="s">
        <v>70</v>
      </c>
      <c r="L1112" s="5">
        <v>52806</v>
      </c>
      <c r="M1112" s="5" t="s">
        <v>67</v>
      </c>
      <c r="N1112" s="5" t="s">
        <v>10407</v>
      </c>
      <c r="P1112" s="5" t="s">
        <v>10406</v>
      </c>
      <c r="Q1112" s="5" t="s">
        <v>70</v>
      </c>
      <c r="R1112" s="5">
        <v>52806</v>
      </c>
      <c r="Y1112" s="5" t="s">
        <v>10408</v>
      </c>
      <c r="Z1112" s="5">
        <v>0</v>
      </c>
      <c r="AA1112" s="5" t="s">
        <v>10409</v>
      </c>
      <c r="AB1112" s="5" t="s">
        <v>73</v>
      </c>
      <c r="AD1112" s="5">
        <v>74</v>
      </c>
      <c r="AE1112" s="5">
        <v>74</v>
      </c>
      <c r="AF1112" s="5">
        <v>40</v>
      </c>
      <c r="AG1112" s="5">
        <v>4</v>
      </c>
      <c r="AH1112" s="5">
        <v>74</v>
      </c>
      <c r="AI1112" s="5">
        <v>74</v>
      </c>
      <c r="AJ1112" s="5">
        <v>0</v>
      </c>
      <c r="AK1112" s="5">
        <v>0</v>
      </c>
      <c r="AL1112" s="5">
        <v>0</v>
      </c>
      <c r="AM1112" s="5">
        <v>0</v>
      </c>
      <c r="AN1112" s="5">
        <v>0</v>
      </c>
      <c r="AO1112" s="5">
        <v>0</v>
      </c>
      <c r="AP1112" s="5">
        <v>148</v>
      </c>
      <c r="AQ1112" s="5">
        <v>148</v>
      </c>
      <c r="AU1112" s="5">
        <v>377</v>
      </c>
      <c r="AV1112" s="6">
        <v>294</v>
      </c>
      <c r="AW1112" s="10"/>
      <c r="AX1112" t="s">
        <v>10410</v>
      </c>
      <c r="AY1112" t="s">
        <v>10409</v>
      </c>
      <c r="AZ1112" t="s">
        <v>97</v>
      </c>
      <c r="BA1112" t="s">
        <v>10405</v>
      </c>
      <c r="BB1112" t="s">
        <v>10411</v>
      </c>
      <c r="BC1112" t="s">
        <v>10407</v>
      </c>
      <c r="BD1112" t="s">
        <v>10412</v>
      </c>
      <c r="BE1112" t="s">
        <v>79</v>
      </c>
      <c r="BF1112"/>
      <c r="BG1112" t="s">
        <v>79</v>
      </c>
      <c r="BH1112" t="s">
        <v>79</v>
      </c>
      <c r="BI1112" t="s">
        <v>79</v>
      </c>
      <c r="BJ1112" t="s">
        <v>79</v>
      </c>
      <c r="BK1112" t="s">
        <v>99</v>
      </c>
      <c r="BL1112" t="s">
        <v>99</v>
      </c>
      <c r="BM1112" t="s">
        <v>99</v>
      </c>
      <c r="BN1112" t="s">
        <v>79</v>
      </c>
    </row>
    <row r="1113" spans="1:66" ht="14.45" customHeight="1" x14ac:dyDescent="0.25">
      <c r="A1113" s="7" t="s">
        <v>10413</v>
      </c>
      <c r="B1113" s="5">
        <v>1100</v>
      </c>
      <c r="C1113" s="5">
        <v>2017</v>
      </c>
      <c r="D1113" s="5" t="s">
        <v>65</v>
      </c>
      <c r="E1113" s="5" t="s">
        <v>66</v>
      </c>
      <c r="F1113" s="5">
        <v>624948</v>
      </c>
      <c r="G1113" s="5" t="s">
        <v>67</v>
      </c>
      <c r="H1113" s="9" t="s">
        <v>10414</v>
      </c>
      <c r="J1113" s="5" t="s">
        <v>10415</v>
      </c>
      <c r="K1113" s="5" t="s">
        <v>70</v>
      </c>
      <c r="L1113" s="5">
        <v>52803</v>
      </c>
      <c r="Y1113" s="5" t="s">
        <v>10415</v>
      </c>
      <c r="Z1113" s="5">
        <v>0</v>
      </c>
      <c r="AA1113" s="5" t="s">
        <v>10416</v>
      </c>
      <c r="AB1113" s="5" t="s">
        <v>73</v>
      </c>
      <c r="AC1113" s="5" t="s">
        <v>74</v>
      </c>
      <c r="AD1113" s="5">
        <v>0</v>
      </c>
      <c r="AE1113" s="5">
        <v>914</v>
      </c>
      <c r="AF1113" s="5">
        <v>41</v>
      </c>
      <c r="AG1113" s="5">
        <v>4</v>
      </c>
      <c r="AH1113" s="5">
        <v>914</v>
      </c>
      <c r="AI1113" s="5">
        <v>914</v>
      </c>
      <c r="AJ1113" s="5">
        <v>14600</v>
      </c>
      <c r="AK1113" s="5">
        <v>0</v>
      </c>
      <c r="AL1113" s="5">
        <v>80650</v>
      </c>
      <c r="AM1113" s="5">
        <v>8121</v>
      </c>
      <c r="AN1113" s="5">
        <v>0</v>
      </c>
      <c r="AO1113" s="5">
        <v>44858</v>
      </c>
      <c r="AP1113" s="5">
        <v>2018.72</v>
      </c>
      <c r="AQ1113" s="5">
        <v>1828</v>
      </c>
      <c r="AR1113" s="5">
        <v>20181024</v>
      </c>
      <c r="AU1113" s="5">
        <v>979</v>
      </c>
      <c r="AV1113" s="6">
        <v>4924</v>
      </c>
      <c r="AW1113" s="10" t="s">
        <v>10417</v>
      </c>
      <c r="AX1113" t="s">
        <v>10418</v>
      </c>
      <c r="AY1113" t="s">
        <v>10419</v>
      </c>
      <c r="AZ1113" t="s">
        <v>78</v>
      </c>
      <c r="BA1113" t="s">
        <v>10414</v>
      </c>
      <c r="BB1113" t="s">
        <v>10420</v>
      </c>
      <c r="BC1113" t="s">
        <v>79</v>
      </c>
      <c r="BD1113"/>
      <c r="BE1113" t="s">
        <v>79</v>
      </c>
      <c r="BF1113"/>
      <c r="BG1113" t="s">
        <v>80</v>
      </c>
      <c r="BH1113" t="s">
        <v>169</v>
      </c>
      <c r="BI1113"/>
      <c r="BJ1113"/>
      <c r="BK1113" t="s">
        <v>3595</v>
      </c>
      <c r="BL1113" t="s">
        <v>10421</v>
      </c>
      <c r="BM1113" t="s">
        <v>10422</v>
      </c>
      <c r="BN1113" t="s">
        <v>79</v>
      </c>
    </row>
    <row r="1114" spans="1:66" ht="14.45" customHeight="1" x14ac:dyDescent="0.25">
      <c r="A1114" s="7">
        <v>11261474</v>
      </c>
      <c r="B1114" s="5">
        <v>2134</v>
      </c>
      <c r="C1114" s="5">
        <v>2017</v>
      </c>
      <c r="D1114" s="5" t="s">
        <v>101</v>
      </c>
      <c r="E1114" s="5" t="s">
        <v>257</v>
      </c>
      <c r="F1114" s="5">
        <v>300275</v>
      </c>
      <c r="G1114" s="5" t="s">
        <v>67</v>
      </c>
      <c r="H1114" s="9" t="s">
        <v>10423</v>
      </c>
      <c r="J1114" s="5" t="s">
        <v>10424</v>
      </c>
      <c r="K1114" s="5" t="s">
        <v>70</v>
      </c>
      <c r="L1114" s="5">
        <v>52806</v>
      </c>
      <c r="Z1114" s="5">
        <v>0</v>
      </c>
      <c r="AA1114" s="5" t="s">
        <v>10425</v>
      </c>
      <c r="AB1114" s="5" t="s">
        <v>73</v>
      </c>
      <c r="AD1114" s="5">
        <v>0</v>
      </c>
      <c r="AE1114" s="5">
        <v>97</v>
      </c>
      <c r="AF1114" s="5">
        <v>4</v>
      </c>
      <c r="AG1114" s="5">
        <v>4</v>
      </c>
      <c r="AH1114" s="5">
        <v>97</v>
      </c>
      <c r="AI1114" s="5">
        <v>97</v>
      </c>
      <c r="AJ1114" s="5">
        <v>0</v>
      </c>
      <c r="AK1114" s="5">
        <v>0</v>
      </c>
      <c r="AL1114" s="5">
        <v>0</v>
      </c>
      <c r="AM1114" s="5">
        <v>0</v>
      </c>
      <c r="AN1114" s="5">
        <v>0</v>
      </c>
      <c r="AO1114" s="5">
        <v>0</v>
      </c>
      <c r="AP1114" s="5">
        <v>194</v>
      </c>
      <c r="AQ1114" s="5">
        <v>194</v>
      </c>
      <c r="AR1114" s="5">
        <v>20181117</v>
      </c>
      <c r="AU1114" s="5">
        <v>125</v>
      </c>
      <c r="AV1114" s="6">
        <v>510</v>
      </c>
      <c r="AW1114" s="10"/>
      <c r="AX1114" t="s">
        <v>97</v>
      </c>
      <c r="AY1114" t="s">
        <v>10425</v>
      </c>
      <c r="AZ1114" t="s">
        <v>97</v>
      </c>
      <c r="BA1114" t="s">
        <v>10423</v>
      </c>
      <c r="BB1114" t="s">
        <v>10426</v>
      </c>
      <c r="BC1114" t="s">
        <v>79</v>
      </c>
      <c r="BD1114"/>
      <c r="BE1114" t="s">
        <v>79</v>
      </c>
      <c r="BF1114"/>
      <c r="BG1114" t="s">
        <v>79</v>
      </c>
      <c r="BH1114" t="s">
        <v>79</v>
      </c>
      <c r="BI1114" t="s">
        <v>79</v>
      </c>
      <c r="BJ1114" t="s">
        <v>79</v>
      </c>
      <c r="BK1114" t="s">
        <v>99</v>
      </c>
      <c r="BL1114" t="s">
        <v>99</v>
      </c>
      <c r="BM1114" t="s">
        <v>99</v>
      </c>
      <c r="BN1114" t="s">
        <v>79</v>
      </c>
    </row>
    <row r="1115" spans="1:66" ht="14.45" customHeight="1" x14ac:dyDescent="0.25">
      <c r="A1115" s="7" t="s">
        <v>10427</v>
      </c>
      <c r="B1115" s="5">
        <v>1103</v>
      </c>
      <c r="C1115" s="5">
        <v>2017</v>
      </c>
      <c r="D1115" s="5" t="s">
        <v>162</v>
      </c>
      <c r="E1115" s="5" t="s">
        <v>66</v>
      </c>
      <c r="F1115" s="5">
        <v>112497</v>
      </c>
      <c r="G1115" s="5" t="s">
        <v>67</v>
      </c>
      <c r="H1115" s="9" t="s">
        <v>10428</v>
      </c>
      <c r="J1115" s="5" t="s">
        <v>10429</v>
      </c>
      <c r="K1115" s="5" t="s">
        <v>10430</v>
      </c>
      <c r="L1115" s="5">
        <v>95032</v>
      </c>
      <c r="Y1115" s="5" t="s">
        <v>10431</v>
      </c>
      <c r="Z1115" s="5">
        <v>0</v>
      </c>
      <c r="AA1115" s="5" t="s">
        <v>10432</v>
      </c>
      <c r="AB1115" s="5" t="s">
        <v>166</v>
      </c>
      <c r="AC1115" s="5" t="s">
        <v>74</v>
      </c>
      <c r="AD1115" s="5">
        <v>210</v>
      </c>
      <c r="AE1115" s="5">
        <v>0</v>
      </c>
      <c r="AF1115" s="5">
        <v>28</v>
      </c>
      <c r="AG1115" s="5">
        <v>9</v>
      </c>
      <c r="AH1115" s="5">
        <v>210</v>
      </c>
      <c r="AI1115" s="5">
        <v>0</v>
      </c>
      <c r="AJ1115" s="5">
        <v>18420</v>
      </c>
      <c r="AK1115" s="5">
        <v>0</v>
      </c>
      <c r="AL1115" s="5">
        <v>84270</v>
      </c>
      <c r="AM1115" s="5">
        <v>10245</v>
      </c>
      <c r="AN1115" s="5">
        <v>0</v>
      </c>
      <c r="AO1115" s="5">
        <v>46872</v>
      </c>
      <c r="AP1115" s="5">
        <v>210</v>
      </c>
      <c r="AQ1115" s="5">
        <v>210</v>
      </c>
      <c r="AU1115" s="5">
        <v>267</v>
      </c>
      <c r="AV1115" s="6">
        <v>7330</v>
      </c>
      <c r="AW1115" s="10" t="s">
        <v>10433</v>
      </c>
      <c r="AX1115" t="s">
        <v>10434</v>
      </c>
      <c r="AY1115" t="s">
        <v>10435</v>
      </c>
      <c r="AZ1115" t="s">
        <v>78</v>
      </c>
      <c r="BA1115" t="s">
        <v>10428</v>
      </c>
      <c r="BB1115" t="s">
        <v>10436</v>
      </c>
      <c r="BC1115" t="s">
        <v>79</v>
      </c>
      <c r="BD1115"/>
      <c r="BE1115" t="s">
        <v>79</v>
      </c>
      <c r="BF1115"/>
      <c r="BG1115" t="s">
        <v>10437</v>
      </c>
      <c r="BH1115" t="s">
        <v>181</v>
      </c>
      <c r="BI1115"/>
      <c r="BJ1115"/>
      <c r="BK1115" t="s">
        <v>3046</v>
      </c>
      <c r="BL1115" t="s">
        <v>10438</v>
      </c>
      <c r="BM1115" t="s">
        <v>10439</v>
      </c>
      <c r="BN1115" t="s">
        <v>79</v>
      </c>
    </row>
    <row r="1116" spans="1:66" ht="14.45" customHeight="1" x14ac:dyDescent="0.25">
      <c r="A1116" s="7" t="s">
        <v>10440</v>
      </c>
      <c r="B1116" s="5">
        <v>1104</v>
      </c>
      <c r="C1116" s="5">
        <v>2017</v>
      </c>
      <c r="D1116" s="5" t="s">
        <v>162</v>
      </c>
      <c r="E1116" s="5" t="s">
        <v>66</v>
      </c>
      <c r="F1116" s="5">
        <v>113324</v>
      </c>
      <c r="G1116" s="5" t="s">
        <v>67</v>
      </c>
      <c r="H1116" s="9" t="s">
        <v>10428</v>
      </c>
      <c r="J1116" s="5" t="s">
        <v>10429</v>
      </c>
      <c r="K1116" s="5" t="s">
        <v>10430</v>
      </c>
      <c r="L1116" s="5">
        <v>95032</v>
      </c>
      <c r="Y1116" s="5" t="s">
        <v>10441</v>
      </c>
      <c r="Z1116" s="5">
        <v>0</v>
      </c>
      <c r="AA1116" s="5" t="s">
        <v>10442</v>
      </c>
      <c r="AB1116" s="5" t="s">
        <v>166</v>
      </c>
      <c r="AC1116" s="5" t="s">
        <v>74</v>
      </c>
      <c r="AD1116" s="5">
        <v>97.99</v>
      </c>
      <c r="AE1116" s="5">
        <v>0</v>
      </c>
      <c r="AF1116" s="5">
        <v>13</v>
      </c>
      <c r="AG1116" s="5">
        <v>9</v>
      </c>
      <c r="AH1116" s="5">
        <v>97.99</v>
      </c>
      <c r="AI1116" s="5">
        <v>0</v>
      </c>
      <c r="AJ1116" s="5">
        <v>15640</v>
      </c>
      <c r="AK1116" s="5">
        <v>0</v>
      </c>
      <c r="AL1116" s="5">
        <v>89930</v>
      </c>
      <c r="AM1116" s="5">
        <v>8699</v>
      </c>
      <c r="AN1116" s="5">
        <v>0</v>
      </c>
      <c r="AO1116" s="5">
        <v>50020</v>
      </c>
      <c r="AP1116" s="5">
        <v>97.99</v>
      </c>
      <c r="AQ1116" s="5">
        <v>97.99</v>
      </c>
      <c r="AU1116" s="5">
        <v>139.99</v>
      </c>
      <c r="AV1116" s="6">
        <v>7914</v>
      </c>
      <c r="AW1116" s="10" t="s">
        <v>10443</v>
      </c>
      <c r="AX1116" t="s">
        <v>10444</v>
      </c>
      <c r="AY1116" t="s">
        <v>10445</v>
      </c>
      <c r="AZ1116" t="s">
        <v>78</v>
      </c>
      <c r="BA1116" t="s">
        <v>10428</v>
      </c>
      <c r="BB1116" t="s">
        <v>10436</v>
      </c>
      <c r="BC1116" t="s">
        <v>79</v>
      </c>
      <c r="BD1116"/>
      <c r="BE1116" t="s">
        <v>79</v>
      </c>
      <c r="BF1116"/>
      <c r="BG1116" t="s">
        <v>79</v>
      </c>
      <c r="BH1116" t="s">
        <v>79</v>
      </c>
      <c r="BI1116"/>
      <c r="BJ1116"/>
      <c r="BK1116" t="s">
        <v>1027</v>
      </c>
      <c r="BL1116" t="s">
        <v>10446</v>
      </c>
      <c r="BM1116" t="s">
        <v>10447</v>
      </c>
      <c r="BN1116" t="s">
        <v>79</v>
      </c>
    </row>
    <row r="1117" spans="1:66" ht="14.45" customHeight="1" x14ac:dyDescent="0.25">
      <c r="A1117" s="7" t="s">
        <v>10448</v>
      </c>
      <c r="B1117" s="5">
        <v>1105</v>
      </c>
      <c r="C1117" s="5">
        <v>2017</v>
      </c>
      <c r="D1117" s="5" t="s">
        <v>162</v>
      </c>
      <c r="E1117" s="5" t="s">
        <v>66</v>
      </c>
      <c r="F1117" s="5">
        <v>113474</v>
      </c>
      <c r="G1117" s="5" t="s">
        <v>67</v>
      </c>
      <c r="H1117" s="9" t="s">
        <v>10428</v>
      </c>
      <c r="J1117" s="5" t="s">
        <v>10429</v>
      </c>
      <c r="K1117" s="5" t="s">
        <v>10430</v>
      </c>
      <c r="L1117" s="5">
        <v>95032</v>
      </c>
      <c r="Y1117" s="5" t="s">
        <v>10449</v>
      </c>
      <c r="Z1117" s="5">
        <v>0</v>
      </c>
      <c r="AA1117" s="5" t="s">
        <v>10450</v>
      </c>
      <c r="AB1117" s="5" t="s">
        <v>166</v>
      </c>
      <c r="AC1117" s="5" t="s">
        <v>74</v>
      </c>
      <c r="AD1117" s="5">
        <v>121.07</v>
      </c>
      <c r="AE1117" s="5">
        <v>0</v>
      </c>
      <c r="AF1117" s="5">
        <v>16</v>
      </c>
      <c r="AG1117" s="5">
        <v>9</v>
      </c>
      <c r="AH1117" s="5">
        <v>121.07</v>
      </c>
      <c r="AI1117" s="5">
        <v>0</v>
      </c>
      <c r="AJ1117" s="5">
        <v>17410</v>
      </c>
      <c r="AK1117" s="5">
        <v>0</v>
      </c>
      <c r="AL1117" s="5">
        <v>93550</v>
      </c>
      <c r="AM1117" s="5">
        <v>9684</v>
      </c>
      <c r="AN1117" s="5">
        <v>0</v>
      </c>
      <c r="AO1117" s="5">
        <v>52033</v>
      </c>
      <c r="AP1117" s="5">
        <v>121.07</v>
      </c>
      <c r="AQ1117" s="5">
        <v>121.07</v>
      </c>
      <c r="AU1117" s="5">
        <v>166.07</v>
      </c>
      <c r="AV1117" s="6">
        <v>7920</v>
      </c>
      <c r="AW1117" s="10" t="s">
        <v>10451</v>
      </c>
      <c r="AX1117" t="s">
        <v>10452</v>
      </c>
      <c r="AY1117" t="s">
        <v>10453</v>
      </c>
      <c r="AZ1117" t="s">
        <v>78</v>
      </c>
      <c r="BA1117" t="s">
        <v>10428</v>
      </c>
      <c r="BB1117" t="s">
        <v>10436</v>
      </c>
      <c r="BC1117" t="s">
        <v>79</v>
      </c>
      <c r="BD1117"/>
      <c r="BE1117" t="s">
        <v>79</v>
      </c>
      <c r="BF1117"/>
      <c r="BG1117" t="s">
        <v>79</v>
      </c>
      <c r="BH1117" t="s">
        <v>79</v>
      </c>
      <c r="BI1117"/>
      <c r="BJ1117"/>
      <c r="BK1117" t="s">
        <v>7579</v>
      </c>
      <c r="BL1117" t="s">
        <v>10454</v>
      </c>
      <c r="BM1117" t="s">
        <v>10455</v>
      </c>
      <c r="BN1117" t="s">
        <v>79</v>
      </c>
    </row>
    <row r="1118" spans="1:66" ht="14.45" customHeight="1" x14ac:dyDescent="0.25">
      <c r="A1118" s="7" t="s">
        <v>10456</v>
      </c>
      <c r="B1118" s="5">
        <v>1106</v>
      </c>
      <c r="C1118" s="5">
        <v>2017</v>
      </c>
      <c r="D1118" s="5" t="s">
        <v>162</v>
      </c>
      <c r="E1118" s="5" t="s">
        <v>66</v>
      </c>
      <c r="F1118" s="5">
        <v>106901</v>
      </c>
      <c r="G1118" s="5" t="s">
        <v>67</v>
      </c>
      <c r="H1118" s="9" t="s">
        <v>10428</v>
      </c>
      <c r="J1118" s="5" t="s">
        <v>10429</v>
      </c>
      <c r="K1118" s="5" t="s">
        <v>10430</v>
      </c>
      <c r="L1118" s="5">
        <v>95032</v>
      </c>
      <c r="Y1118" s="5" t="s">
        <v>10457</v>
      </c>
      <c r="Z1118" s="5">
        <v>0</v>
      </c>
      <c r="AA1118" s="5" t="s">
        <v>10458</v>
      </c>
      <c r="AB1118" s="5" t="s">
        <v>166</v>
      </c>
      <c r="AC1118" s="5" t="s">
        <v>74</v>
      </c>
      <c r="AD1118" s="5">
        <v>66.5</v>
      </c>
      <c r="AE1118" s="5">
        <v>0</v>
      </c>
      <c r="AF1118" s="5">
        <v>9</v>
      </c>
      <c r="AG1118" s="5">
        <v>9</v>
      </c>
      <c r="AH1118" s="5">
        <v>66.5</v>
      </c>
      <c r="AI1118" s="5">
        <v>0</v>
      </c>
      <c r="AJ1118" s="5">
        <v>22280</v>
      </c>
      <c r="AK1118" s="5">
        <v>0</v>
      </c>
      <c r="AL1118" s="5">
        <v>83650</v>
      </c>
      <c r="AM1118" s="5">
        <v>12392</v>
      </c>
      <c r="AN1118" s="5">
        <v>0</v>
      </c>
      <c r="AO1118" s="5">
        <v>46527</v>
      </c>
      <c r="AP1118" s="5">
        <v>66.5</v>
      </c>
      <c r="AQ1118" s="5">
        <v>66.5</v>
      </c>
      <c r="AU1118" s="5">
        <v>619.98</v>
      </c>
      <c r="AV1118" s="6">
        <v>10383</v>
      </c>
      <c r="AW1118" s="10" t="s">
        <v>10459</v>
      </c>
      <c r="AX1118" t="s">
        <v>10460</v>
      </c>
      <c r="AY1118" t="s">
        <v>10461</v>
      </c>
      <c r="AZ1118" t="s">
        <v>78</v>
      </c>
      <c r="BA1118" t="s">
        <v>10428</v>
      </c>
      <c r="BB1118" t="s">
        <v>10436</v>
      </c>
      <c r="BC1118" t="s">
        <v>79</v>
      </c>
      <c r="BD1118"/>
      <c r="BE1118" t="s">
        <v>79</v>
      </c>
      <c r="BF1118"/>
      <c r="BG1118" t="s">
        <v>569</v>
      </c>
      <c r="BH1118" t="s">
        <v>556</v>
      </c>
      <c r="BI1118"/>
      <c r="BJ1118"/>
      <c r="BK1118" t="s">
        <v>10462</v>
      </c>
      <c r="BL1118" t="s">
        <v>10463</v>
      </c>
      <c r="BM1118" t="s">
        <v>10464</v>
      </c>
      <c r="BN1118" t="s">
        <v>79</v>
      </c>
    </row>
    <row r="1119" spans="1:66" ht="14.45" customHeight="1" x14ac:dyDescent="0.25">
      <c r="A1119" s="7" t="s">
        <v>10465</v>
      </c>
      <c r="B1119" s="5">
        <v>1107</v>
      </c>
      <c r="C1119" s="5">
        <v>2017</v>
      </c>
      <c r="D1119" s="5" t="s">
        <v>162</v>
      </c>
      <c r="E1119" s="5" t="s">
        <v>66</v>
      </c>
      <c r="F1119" s="5">
        <v>113028</v>
      </c>
      <c r="G1119" s="5" t="s">
        <v>67</v>
      </c>
      <c r="H1119" s="9" t="s">
        <v>10428</v>
      </c>
      <c r="J1119" s="5" t="s">
        <v>10429</v>
      </c>
      <c r="K1119" s="5" t="s">
        <v>10430</v>
      </c>
      <c r="L1119" s="5">
        <v>95032</v>
      </c>
      <c r="Y1119" s="5" t="s">
        <v>10466</v>
      </c>
      <c r="Z1119" s="5">
        <v>0</v>
      </c>
      <c r="AA1119" s="5" t="s">
        <v>10467</v>
      </c>
      <c r="AB1119" s="5" t="s">
        <v>166</v>
      </c>
      <c r="AC1119" s="5" t="s">
        <v>74</v>
      </c>
      <c r="AD1119" s="5">
        <v>48.34</v>
      </c>
      <c r="AE1119" s="5">
        <v>0</v>
      </c>
      <c r="AF1119" s="5">
        <v>7</v>
      </c>
      <c r="AG1119" s="5">
        <v>9</v>
      </c>
      <c r="AH1119" s="5">
        <v>48.34</v>
      </c>
      <c r="AI1119" s="5">
        <v>0</v>
      </c>
      <c r="AJ1119" s="5">
        <v>4170</v>
      </c>
      <c r="AK1119" s="5">
        <v>0</v>
      </c>
      <c r="AL1119" s="5">
        <v>25590</v>
      </c>
      <c r="AM1119" s="5">
        <v>2319</v>
      </c>
      <c r="AN1119" s="5">
        <v>0</v>
      </c>
      <c r="AO1119" s="5">
        <v>14233</v>
      </c>
      <c r="AP1119" s="5">
        <v>48.34</v>
      </c>
      <c r="AQ1119" s="5">
        <v>48.34</v>
      </c>
      <c r="AU1119" s="5">
        <v>84.34</v>
      </c>
      <c r="AV1119" s="6">
        <v>10547</v>
      </c>
      <c r="AW1119" s="10" t="s">
        <v>10468</v>
      </c>
      <c r="AX1119" t="s">
        <v>10469</v>
      </c>
      <c r="AY1119" t="s">
        <v>10470</v>
      </c>
      <c r="AZ1119" t="s">
        <v>78</v>
      </c>
      <c r="BA1119" t="s">
        <v>10428</v>
      </c>
      <c r="BB1119" t="s">
        <v>10436</v>
      </c>
      <c r="BC1119" t="s">
        <v>79</v>
      </c>
      <c r="BD1119"/>
      <c r="BE1119" t="s">
        <v>79</v>
      </c>
      <c r="BF1119"/>
      <c r="BG1119" t="s">
        <v>1025</v>
      </c>
      <c r="BH1119" t="s">
        <v>556</v>
      </c>
      <c r="BI1119"/>
      <c r="BJ1119"/>
      <c r="BK1119" t="s">
        <v>10471</v>
      </c>
      <c r="BL1119" t="s">
        <v>10472</v>
      </c>
      <c r="BM1119" t="s">
        <v>10473</v>
      </c>
      <c r="BN1119" t="s">
        <v>79</v>
      </c>
    </row>
    <row r="1120" spans="1:66" ht="14.45" customHeight="1" x14ac:dyDescent="0.25">
      <c r="A1120" s="7" t="s">
        <v>10474</v>
      </c>
      <c r="B1120" s="5">
        <v>1108</v>
      </c>
      <c r="C1120" s="5">
        <v>2017</v>
      </c>
      <c r="D1120" s="5" t="s">
        <v>162</v>
      </c>
      <c r="E1120" s="5" t="s">
        <v>66</v>
      </c>
      <c r="F1120" s="5">
        <v>107215</v>
      </c>
      <c r="G1120" s="5" t="s">
        <v>67</v>
      </c>
      <c r="H1120" s="9" t="s">
        <v>10428</v>
      </c>
      <c r="J1120" s="5" t="s">
        <v>10429</v>
      </c>
      <c r="K1120" s="5" t="s">
        <v>10430</v>
      </c>
      <c r="L1120" s="5">
        <v>95032</v>
      </c>
      <c r="Y1120" s="5" t="s">
        <v>10475</v>
      </c>
      <c r="Z1120" s="5">
        <v>0</v>
      </c>
      <c r="AA1120" s="5" t="s">
        <v>10476</v>
      </c>
      <c r="AB1120" s="5" t="s">
        <v>166</v>
      </c>
      <c r="AC1120" s="5" t="s">
        <v>74</v>
      </c>
      <c r="AD1120" s="5">
        <v>25.15</v>
      </c>
      <c r="AE1120" s="5">
        <v>0</v>
      </c>
      <c r="AF1120" s="5">
        <v>3</v>
      </c>
      <c r="AG1120" s="5">
        <v>9</v>
      </c>
      <c r="AH1120" s="5">
        <v>25.15</v>
      </c>
      <c r="AI1120" s="5">
        <v>0</v>
      </c>
      <c r="AJ1120" s="5">
        <v>4170</v>
      </c>
      <c r="AK1120" s="5">
        <v>0</v>
      </c>
      <c r="AL1120" s="5">
        <v>25590</v>
      </c>
      <c r="AM1120" s="5">
        <v>2319</v>
      </c>
      <c r="AN1120" s="5">
        <v>0</v>
      </c>
      <c r="AO1120" s="5">
        <v>14233</v>
      </c>
      <c r="AP1120" s="5">
        <v>25.15</v>
      </c>
      <c r="AQ1120" s="5">
        <v>25.15</v>
      </c>
      <c r="AU1120" s="5">
        <v>57.15</v>
      </c>
      <c r="AV1120" s="6">
        <v>10553</v>
      </c>
      <c r="AW1120" s="10" t="s">
        <v>10477</v>
      </c>
      <c r="AX1120" t="s">
        <v>10478</v>
      </c>
      <c r="AY1120" t="s">
        <v>10479</v>
      </c>
      <c r="AZ1120" t="s">
        <v>78</v>
      </c>
      <c r="BA1120" t="s">
        <v>10428</v>
      </c>
      <c r="BB1120" t="s">
        <v>10436</v>
      </c>
      <c r="BC1120" t="s">
        <v>79</v>
      </c>
      <c r="BD1120"/>
      <c r="BE1120" t="s">
        <v>79</v>
      </c>
      <c r="BF1120"/>
      <c r="BG1120" t="s">
        <v>1025</v>
      </c>
      <c r="BH1120" t="s">
        <v>556</v>
      </c>
      <c r="BI1120"/>
      <c r="BJ1120"/>
      <c r="BK1120" t="s">
        <v>10471</v>
      </c>
      <c r="BL1120" t="s">
        <v>10472</v>
      </c>
      <c r="BM1120" t="s">
        <v>10473</v>
      </c>
      <c r="BN1120" t="s">
        <v>79</v>
      </c>
    </row>
    <row r="1121" spans="1:66" ht="14.45" customHeight="1" x14ac:dyDescent="0.25">
      <c r="A1121" s="7" t="s">
        <v>10480</v>
      </c>
      <c r="B1121" s="5">
        <v>1109</v>
      </c>
      <c r="C1121" s="5">
        <v>2017</v>
      </c>
      <c r="D1121" s="5" t="s">
        <v>65</v>
      </c>
      <c r="E1121" s="5" t="s">
        <v>66</v>
      </c>
      <c r="F1121" s="5">
        <v>652611</v>
      </c>
      <c r="G1121" s="5" t="s">
        <v>67</v>
      </c>
      <c r="H1121" s="9" t="s">
        <v>10428</v>
      </c>
      <c r="J1121" s="5" t="s">
        <v>10429</v>
      </c>
      <c r="K1121" s="5" t="s">
        <v>10430</v>
      </c>
      <c r="L1121" s="5">
        <v>95032</v>
      </c>
      <c r="Z1121" s="5">
        <v>0</v>
      </c>
      <c r="AA1121" s="5" t="s">
        <v>10481</v>
      </c>
      <c r="AB1121" s="5" t="s">
        <v>73</v>
      </c>
      <c r="AC1121" s="5" t="s">
        <v>74</v>
      </c>
      <c r="AD1121" s="5">
        <v>21</v>
      </c>
      <c r="AE1121" s="5">
        <v>21</v>
      </c>
      <c r="AF1121" s="5">
        <v>4</v>
      </c>
      <c r="AG1121" s="5">
        <v>4</v>
      </c>
      <c r="AH1121" s="5">
        <v>21</v>
      </c>
      <c r="AI1121" s="5">
        <v>21</v>
      </c>
      <c r="AJ1121" s="5">
        <v>1950</v>
      </c>
      <c r="AK1121" s="5">
        <v>0</v>
      </c>
      <c r="AL1121" s="5">
        <v>0</v>
      </c>
      <c r="AM1121" s="5">
        <v>1085</v>
      </c>
      <c r="AN1121" s="5">
        <v>0</v>
      </c>
      <c r="AO1121" s="5">
        <v>0</v>
      </c>
      <c r="AP1121" s="5">
        <v>42.84</v>
      </c>
      <c r="AQ1121" s="5">
        <v>42</v>
      </c>
      <c r="AU1121" s="5">
        <v>70</v>
      </c>
      <c r="AV1121" s="6">
        <v>12454</v>
      </c>
      <c r="AW1121" s="10" t="s">
        <v>10482</v>
      </c>
      <c r="AX1121" t="s">
        <v>97</v>
      </c>
      <c r="AY1121" t="s">
        <v>10483</v>
      </c>
      <c r="AZ1121" t="s">
        <v>78</v>
      </c>
      <c r="BA1121" t="s">
        <v>10428</v>
      </c>
      <c r="BB1121" t="s">
        <v>10436</v>
      </c>
      <c r="BC1121" t="s">
        <v>79</v>
      </c>
      <c r="BD1121"/>
      <c r="BE1121" t="s">
        <v>79</v>
      </c>
      <c r="BF1121"/>
      <c r="BG1121" t="s">
        <v>79</v>
      </c>
      <c r="BH1121" t="s">
        <v>79</v>
      </c>
      <c r="BI1121"/>
      <c r="BJ1121"/>
      <c r="BK1121" t="s">
        <v>10484</v>
      </c>
      <c r="BL1121" t="s">
        <v>99</v>
      </c>
      <c r="BM1121" t="s">
        <v>10484</v>
      </c>
      <c r="BN1121" t="s">
        <v>79</v>
      </c>
    </row>
    <row r="1122" spans="1:66" ht="14.45" customHeight="1" x14ac:dyDescent="0.25">
      <c r="A1122" s="7" t="s">
        <v>10485</v>
      </c>
      <c r="B1122" s="5">
        <v>1110</v>
      </c>
      <c r="C1122" s="5">
        <v>2017</v>
      </c>
      <c r="D1122" s="5" t="s">
        <v>65</v>
      </c>
      <c r="E1122" s="5" t="s">
        <v>66</v>
      </c>
      <c r="F1122" s="5">
        <v>640950</v>
      </c>
      <c r="G1122" s="5" t="s">
        <v>67</v>
      </c>
      <c r="H1122" s="9" t="s">
        <v>10428</v>
      </c>
      <c r="J1122" s="5" t="s">
        <v>10429</v>
      </c>
      <c r="K1122" s="5" t="s">
        <v>10430</v>
      </c>
      <c r="L1122" s="5">
        <v>95032</v>
      </c>
      <c r="Z1122" s="5">
        <v>0</v>
      </c>
      <c r="AA1122" s="5" t="s">
        <v>10486</v>
      </c>
      <c r="AB1122" s="5" t="s">
        <v>73</v>
      </c>
      <c r="AC1122" s="5" t="s">
        <v>74</v>
      </c>
      <c r="AD1122" s="5">
        <v>90</v>
      </c>
      <c r="AE1122" s="5">
        <v>90</v>
      </c>
      <c r="AF1122" s="5">
        <v>16</v>
      </c>
      <c r="AG1122" s="5">
        <v>4</v>
      </c>
      <c r="AH1122" s="5">
        <v>90</v>
      </c>
      <c r="AI1122" s="5">
        <v>90</v>
      </c>
      <c r="AJ1122" s="5">
        <v>8200</v>
      </c>
      <c r="AK1122" s="5">
        <v>0</v>
      </c>
      <c r="AL1122" s="5">
        <v>0</v>
      </c>
      <c r="AM1122" s="5">
        <v>4561</v>
      </c>
      <c r="AN1122" s="5">
        <v>0</v>
      </c>
      <c r="AO1122" s="5">
        <v>0</v>
      </c>
      <c r="AP1122" s="5">
        <v>180.09</v>
      </c>
      <c r="AQ1122" s="5">
        <v>180</v>
      </c>
      <c r="AU1122" s="5">
        <v>220</v>
      </c>
      <c r="AV1122" s="6">
        <v>12460</v>
      </c>
      <c r="AW1122" s="10" t="s">
        <v>10487</v>
      </c>
      <c r="AX1122" t="s">
        <v>97</v>
      </c>
      <c r="AY1122" t="s">
        <v>10488</v>
      </c>
      <c r="AZ1122" t="s">
        <v>78</v>
      </c>
      <c r="BA1122" t="s">
        <v>10428</v>
      </c>
      <c r="BB1122" t="s">
        <v>10436</v>
      </c>
      <c r="BC1122" t="s">
        <v>79</v>
      </c>
      <c r="BD1122"/>
      <c r="BE1122" t="s">
        <v>79</v>
      </c>
      <c r="BF1122"/>
      <c r="BG1122" t="s">
        <v>79</v>
      </c>
      <c r="BH1122" t="s">
        <v>79</v>
      </c>
      <c r="BI1122"/>
      <c r="BJ1122"/>
      <c r="BK1122" t="s">
        <v>10489</v>
      </c>
      <c r="BL1122" t="s">
        <v>99</v>
      </c>
      <c r="BM1122" t="s">
        <v>10489</v>
      </c>
      <c r="BN1122" t="s">
        <v>79</v>
      </c>
    </row>
    <row r="1123" spans="1:66" ht="14.45" customHeight="1" x14ac:dyDescent="0.25">
      <c r="A1123" s="7" t="s">
        <v>10490</v>
      </c>
      <c r="B1123" s="5">
        <v>1114</v>
      </c>
      <c r="C1123" s="5">
        <v>2017</v>
      </c>
      <c r="D1123" s="5" t="s">
        <v>65</v>
      </c>
      <c r="E1123" s="5" t="s">
        <v>66</v>
      </c>
      <c r="F1123" s="5">
        <v>654242</v>
      </c>
      <c r="G1123" s="5" t="s">
        <v>67</v>
      </c>
      <c r="H1123" s="9" t="s">
        <v>10491</v>
      </c>
      <c r="J1123" s="5" t="s">
        <v>10492</v>
      </c>
      <c r="K1123" s="5" t="s">
        <v>70</v>
      </c>
      <c r="L1123" s="5">
        <v>52806</v>
      </c>
      <c r="M1123" s="5" t="s">
        <v>67</v>
      </c>
      <c r="N1123" s="5" t="s">
        <v>10493</v>
      </c>
      <c r="P1123" s="5" t="s">
        <v>10492</v>
      </c>
      <c r="Q1123" s="5" t="s">
        <v>70</v>
      </c>
      <c r="R1123" s="5">
        <v>52806</v>
      </c>
      <c r="Y1123" s="5" t="s">
        <v>10492</v>
      </c>
      <c r="Z1123" s="5">
        <v>0</v>
      </c>
      <c r="AA1123" s="5" t="s">
        <v>10494</v>
      </c>
      <c r="AB1123" s="5" t="s">
        <v>73</v>
      </c>
      <c r="AC1123" s="5" t="s">
        <v>74</v>
      </c>
      <c r="AD1123" s="5">
        <v>1691</v>
      </c>
      <c r="AE1123" s="5">
        <v>1691</v>
      </c>
      <c r="AF1123" s="5">
        <v>304</v>
      </c>
      <c r="AG1123" s="5">
        <v>4</v>
      </c>
      <c r="AH1123" s="5">
        <v>1691</v>
      </c>
      <c r="AI1123" s="5">
        <v>1691</v>
      </c>
      <c r="AJ1123" s="5">
        <v>32140</v>
      </c>
      <c r="AK1123" s="5">
        <v>0</v>
      </c>
      <c r="AL1123" s="5">
        <v>133930</v>
      </c>
      <c r="AM1123" s="5">
        <v>17877</v>
      </c>
      <c r="AN1123" s="5">
        <v>0</v>
      </c>
      <c r="AO1123" s="5">
        <v>74493</v>
      </c>
      <c r="AP1123" s="5">
        <v>3574.06</v>
      </c>
      <c r="AQ1123" s="5">
        <v>3382</v>
      </c>
      <c r="AU1123" s="5">
        <v>4475.78</v>
      </c>
      <c r="AV1123" s="6">
        <v>13958</v>
      </c>
      <c r="AW1123" s="10" t="s">
        <v>10495</v>
      </c>
      <c r="AX1123" t="s">
        <v>10496</v>
      </c>
      <c r="AY1123" t="s">
        <v>10497</v>
      </c>
      <c r="AZ1123" t="s">
        <v>78</v>
      </c>
      <c r="BA1123" t="s">
        <v>10491</v>
      </c>
      <c r="BB1123" t="s">
        <v>10496</v>
      </c>
      <c r="BC1123" t="s">
        <v>10493</v>
      </c>
      <c r="BD1123" t="s">
        <v>10496</v>
      </c>
      <c r="BE1123" t="s">
        <v>79</v>
      </c>
      <c r="BF1123"/>
      <c r="BG1123" t="s">
        <v>80</v>
      </c>
      <c r="BH1123" t="s">
        <v>81</v>
      </c>
      <c r="BI1123"/>
      <c r="BJ1123"/>
      <c r="BK1123" t="s">
        <v>10498</v>
      </c>
      <c r="BL1123" t="s">
        <v>10499</v>
      </c>
      <c r="BM1123" t="s">
        <v>10500</v>
      </c>
      <c r="BN1123" t="s">
        <v>79</v>
      </c>
    </row>
    <row r="1124" spans="1:66" ht="14.45" customHeight="1" x14ac:dyDescent="0.25">
      <c r="A1124" s="7">
        <v>842737023</v>
      </c>
      <c r="B1124" s="5">
        <v>91</v>
      </c>
      <c r="C1124" s="5">
        <v>2017</v>
      </c>
      <c r="D1124" s="5" t="s">
        <v>65</v>
      </c>
      <c r="E1124" s="5" t="s">
        <v>145</v>
      </c>
      <c r="F1124" s="5">
        <v>659090</v>
      </c>
      <c r="G1124" s="5" t="s">
        <v>67</v>
      </c>
      <c r="H1124" s="9" t="s">
        <v>10501</v>
      </c>
      <c r="J1124" s="5" t="s">
        <v>10502</v>
      </c>
      <c r="K1124" s="5" t="s">
        <v>123</v>
      </c>
      <c r="L1124" s="5">
        <v>52722</v>
      </c>
      <c r="Y1124" s="5" t="s">
        <v>10503</v>
      </c>
      <c r="Z1124" s="5">
        <v>0.42</v>
      </c>
      <c r="AA1124" s="5" t="s">
        <v>10504</v>
      </c>
      <c r="AB1124" s="5" t="s">
        <v>73</v>
      </c>
      <c r="AC1124" s="5" t="s">
        <v>126</v>
      </c>
      <c r="AD1124" s="5">
        <v>0</v>
      </c>
      <c r="AE1124" s="5">
        <v>3047</v>
      </c>
      <c r="AF1124" s="5">
        <v>137</v>
      </c>
      <c r="AG1124" s="5">
        <v>4</v>
      </c>
      <c r="AH1124" s="5">
        <v>3047</v>
      </c>
      <c r="AI1124" s="5">
        <v>3047</v>
      </c>
      <c r="AJ1124" s="5">
        <v>93130</v>
      </c>
      <c r="AK1124" s="5">
        <v>108480</v>
      </c>
      <c r="AL1124" s="5">
        <v>0</v>
      </c>
      <c r="AM1124" s="5">
        <v>83817</v>
      </c>
      <c r="AN1124" s="5">
        <v>97632</v>
      </c>
      <c r="AO1124" s="5">
        <v>0</v>
      </c>
      <c r="AP1124" s="5">
        <v>0</v>
      </c>
      <c r="AQ1124" s="5">
        <v>0</v>
      </c>
      <c r="AR1124" s="5">
        <v>20181116</v>
      </c>
      <c r="AU1124" s="5">
        <v>3208</v>
      </c>
      <c r="AV1124" s="6">
        <v>1764</v>
      </c>
      <c r="AW1124" s="10"/>
      <c r="AX1124" t="s">
        <v>10505</v>
      </c>
      <c r="AY1124" t="s">
        <v>10504</v>
      </c>
      <c r="AZ1124" t="s">
        <v>129</v>
      </c>
      <c r="BA1124" t="s">
        <v>10501</v>
      </c>
      <c r="BB1124" t="s">
        <v>10506</v>
      </c>
      <c r="BC1124" t="s">
        <v>79</v>
      </c>
      <c r="BD1124"/>
      <c r="BE1124" t="s">
        <v>79</v>
      </c>
      <c r="BF1124"/>
      <c r="BG1124" t="s">
        <v>140</v>
      </c>
      <c r="BH1124" t="s">
        <v>460</v>
      </c>
      <c r="BI1124"/>
      <c r="BJ1124"/>
      <c r="BK1124" t="s">
        <v>10507</v>
      </c>
      <c r="BL1124" t="s">
        <v>99</v>
      </c>
      <c r="BM1124" t="s">
        <v>10508</v>
      </c>
      <c r="BN1124" t="s">
        <v>79</v>
      </c>
    </row>
    <row r="1125" spans="1:66" ht="14.45" customHeight="1" x14ac:dyDescent="0.25">
      <c r="A1125" s="7" t="s">
        <v>10509</v>
      </c>
      <c r="B1125" s="5">
        <v>1115</v>
      </c>
      <c r="C1125" s="5">
        <v>2017</v>
      </c>
      <c r="D1125" s="5" t="s">
        <v>162</v>
      </c>
      <c r="E1125" s="5" t="s">
        <v>66</v>
      </c>
      <c r="F1125" s="5">
        <v>111113</v>
      </c>
      <c r="G1125" s="5" t="s">
        <v>67</v>
      </c>
      <c r="H1125" s="9" t="s">
        <v>10510</v>
      </c>
      <c r="J1125" s="5" t="s">
        <v>10511</v>
      </c>
      <c r="K1125" s="5" t="s">
        <v>70</v>
      </c>
      <c r="L1125" s="5">
        <v>52806</v>
      </c>
      <c r="Y1125" s="5" t="s">
        <v>10511</v>
      </c>
      <c r="Z1125" s="5">
        <v>0</v>
      </c>
      <c r="AA1125" s="5" t="s">
        <v>10512</v>
      </c>
      <c r="AB1125" s="5" t="s">
        <v>166</v>
      </c>
      <c r="AC1125" s="5" t="s">
        <v>74</v>
      </c>
      <c r="AD1125" s="5">
        <v>54.77</v>
      </c>
      <c r="AE1125" s="5">
        <v>0</v>
      </c>
      <c r="AF1125" s="5">
        <v>7</v>
      </c>
      <c r="AG1125" s="5">
        <v>9</v>
      </c>
      <c r="AH1125" s="5">
        <v>54.77</v>
      </c>
      <c r="AI1125" s="5">
        <v>0</v>
      </c>
      <c r="AJ1125" s="5">
        <v>17860</v>
      </c>
      <c r="AK1125" s="5">
        <v>0</v>
      </c>
      <c r="AL1125" s="5">
        <v>65910</v>
      </c>
      <c r="AM1125" s="5">
        <v>9934</v>
      </c>
      <c r="AN1125" s="5">
        <v>0</v>
      </c>
      <c r="AO1125" s="5">
        <v>36660</v>
      </c>
      <c r="AP1125" s="5">
        <v>54.77</v>
      </c>
      <c r="AQ1125" s="5">
        <v>54.77</v>
      </c>
      <c r="AU1125" s="5">
        <v>90.77</v>
      </c>
      <c r="AV1125" s="6">
        <v>14363</v>
      </c>
      <c r="AW1125" s="10" t="s">
        <v>10513</v>
      </c>
      <c r="AX1125" t="s">
        <v>10514</v>
      </c>
      <c r="AY1125" t="s">
        <v>10515</v>
      </c>
      <c r="AZ1125" t="s">
        <v>78</v>
      </c>
      <c r="BA1125" t="s">
        <v>10510</v>
      </c>
      <c r="BB1125" t="s">
        <v>10514</v>
      </c>
      <c r="BC1125" t="s">
        <v>79</v>
      </c>
      <c r="BD1125"/>
      <c r="BE1125" t="s">
        <v>79</v>
      </c>
      <c r="BF1125"/>
      <c r="BG1125" t="s">
        <v>80</v>
      </c>
      <c r="BH1125" t="s">
        <v>2439</v>
      </c>
      <c r="BI1125"/>
      <c r="BJ1125"/>
      <c r="BK1125" t="s">
        <v>1126</v>
      </c>
      <c r="BL1125" t="s">
        <v>10516</v>
      </c>
      <c r="BM1125" t="s">
        <v>10517</v>
      </c>
      <c r="BN1125" t="s">
        <v>79</v>
      </c>
    </row>
    <row r="1126" spans="1:66" ht="14.45" customHeight="1" x14ac:dyDescent="0.25">
      <c r="A1126" s="7" t="s">
        <v>10518</v>
      </c>
      <c r="B1126" s="5">
        <v>2385</v>
      </c>
      <c r="C1126" s="5">
        <v>2017</v>
      </c>
      <c r="D1126" s="5" t="s">
        <v>101</v>
      </c>
      <c r="E1126" s="5" t="s">
        <v>89</v>
      </c>
      <c r="F1126" s="5">
        <v>301641</v>
      </c>
      <c r="G1126" s="5" t="s">
        <v>67</v>
      </c>
      <c r="H1126" s="9" t="s">
        <v>10519</v>
      </c>
      <c r="J1126" s="5" t="s">
        <v>10520</v>
      </c>
      <c r="K1126" s="5" t="s">
        <v>92</v>
      </c>
      <c r="L1126" s="5">
        <v>52773</v>
      </c>
      <c r="Y1126" s="5" t="s">
        <v>10520</v>
      </c>
      <c r="Z1126" s="5">
        <v>0</v>
      </c>
      <c r="AA1126" s="5" t="s">
        <v>10521</v>
      </c>
      <c r="AB1126" s="5" t="s">
        <v>73</v>
      </c>
      <c r="AD1126" s="5">
        <v>0</v>
      </c>
      <c r="AE1126" s="5">
        <v>108</v>
      </c>
      <c r="AF1126" s="5">
        <v>5</v>
      </c>
      <c r="AG1126" s="5">
        <v>4</v>
      </c>
      <c r="AH1126" s="5">
        <v>108</v>
      </c>
      <c r="AI1126" s="5">
        <v>108</v>
      </c>
      <c r="AJ1126" s="5">
        <v>0</v>
      </c>
      <c r="AK1126" s="5">
        <v>0</v>
      </c>
      <c r="AL1126" s="5">
        <v>0</v>
      </c>
      <c r="AM1126" s="5">
        <v>0</v>
      </c>
      <c r="AN1126" s="5">
        <v>0</v>
      </c>
      <c r="AO1126" s="5">
        <v>0</v>
      </c>
      <c r="AP1126" s="5">
        <v>216</v>
      </c>
      <c r="AQ1126" s="5">
        <v>216</v>
      </c>
      <c r="AR1126" s="5">
        <v>20181120</v>
      </c>
      <c r="AU1126" s="5">
        <v>137</v>
      </c>
      <c r="AV1126" s="6">
        <v>8462</v>
      </c>
      <c r="AW1126" s="10"/>
      <c r="AX1126" t="s">
        <v>10522</v>
      </c>
      <c r="AY1126" t="s">
        <v>10523</v>
      </c>
      <c r="AZ1126" t="s">
        <v>97</v>
      </c>
      <c r="BA1126" t="s">
        <v>10519</v>
      </c>
      <c r="BB1126" t="s">
        <v>10522</v>
      </c>
      <c r="BC1126" t="s">
        <v>79</v>
      </c>
      <c r="BD1126"/>
      <c r="BE1126" t="s">
        <v>79</v>
      </c>
      <c r="BF1126"/>
      <c r="BG1126" t="s">
        <v>79</v>
      </c>
      <c r="BH1126" t="s">
        <v>79</v>
      </c>
      <c r="BI1126" t="s">
        <v>79</v>
      </c>
      <c r="BJ1126" t="s">
        <v>79</v>
      </c>
      <c r="BK1126" t="s">
        <v>99</v>
      </c>
      <c r="BL1126" t="s">
        <v>99</v>
      </c>
      <c r="BM1126" t="s">
        <v>99</v>
      </c>
      <c r="BN1126" t="s">
        <v>79</v>
      </c>
    </row>
    <row r="1127" spans="1:66" ht="14.45" customHeight="1" x14ac:dyDescent="0.25">
      <c r="A1127" s="7" t="s">
        <v>10524</v>
      </c>
      <c r="B1127" s="5">
        <v>1116</v>
      </c>
      <c r="C1127" s="5">
        <v>2017</v>
      </c>
      <c r="D1127" s="5" t="s">
        <v>65</v>
      </c>
      <c r="E1127" s="5" t="s">
        <v>66</v>
      </c>
      <c r="F1127" s="5">
        <v>629466</v>
      </c>
      <c r="G1127" s="5" t="s">
        <v>67</v>
      </c>
      <c r="H1127" s="9" t="s">
        <v>10525</v>
      </c>
      <c r="J1127" s="5" t="s">
        <v>10526</v>
      </c>
      <c r="K1127" s="5" t="s">
        <v>70</v>
      </c>
      <c r="L1127" s="5">
        <v>52807</v>
      </c>
      <c r="Y1127" s="5" t="s">
        <v>10526</v>
      </c>
      <c r="Z1127" s="5">
        <v>0</v>
      </c>
      <c r="AA1127" s="5" t="s">
        <v>10527</v>
      </c>
      <c r="AB1127" s="5" t="s">
        <v>73</v>
      </c>
      <c r="AC1127" s="5" t="s">
        <v>74</v>
      </c>
      <c r="AD1127" s="5">
        <v>0</v>
      </c>
      <c r="AE1127" s="5">
        <v>1877</v>
      </c>
      <c r="AF1127" s="5">
        <v>84</v>
      </c>
      <c r="AG1127" s="5">
        <v>4</v>
      </c>
      <c r="AH1127" s="5">
        <v>1877</v>
      </c>
      <c r="AI1127" s="5">
        <v>1877</v>
      </c>
      <c r="AJ1127" s="5">
        <v>33280</v>
      </c>
      <c r="AK1127" s="5">
        <v>0</v>
      </c>
      <c r="AL1127" s="5">
        <v>146350</v>
      </c>
      <c r="AM1127" s="5">
        <v>18511</v>
      </c>
      <c r="AN1127" s="5">
        <v>0</v>
      </c>
      <c r="AO1127" s="5">
        <v>81401</v>
      </c>
      <c r="AP1127" s="5">
        <v>3944.97</v>
      </c>
      <c r="AQ1127" s="5">
        <v>3754</v>
      </c>
      <c r="AR1127" s="5">
        <v>20181127</v>
      </c>
      <c r="AU1127" s="5">
        <v>1985</v>
      </c>
      <c r="AV1127" s="6">
        <v>6081</v>
      </c>
      <c r="AW1127" s="10" t="s">
        <v>10528</v>
      </c>
      <c r="AX1127" t="s">
        <v>10529</v>
      </c>
      <c r="AY1127" t="s">
        <v>10530</v>
      </c>
      <c r="AZ1127" t="s">
        <v>78</v>
      </c>
      <c r="BA1127" t="s">
        <v>10525</v>
      </c>
      <c r="BB1127" t="s">
        <v>10529</v>
      </c>
      <c r="BC1127" t="s">
        <v>79</v>
      </c>
      <c r="BD1127"/>
      <c r="BE1127" t="s">
        <v>79</v>
      </c>
      <c r="BF1127"/>
      <c r="BG1127" t="s">
        <v>80</v>
      </c>
      <c r="BH1127" t="s">
        <v>195</v>
      </c>
      <c r="BI1127"/>
      <c r="BJ1127"/>
      <c r="BK1127" t="s">
        <v>10531</v>
      </c>
      <c r="BL1127" t="s">
        <v>10532</v>
      </c>
      <c r="BM1127" t="s">
        <v>10533</v>
      </c>
      <c r="BN1127" t="s">
        <v>79</v>
      </c>
    </row>
    <row r="1128" spans="1:66" ht="14.45" customHeight="1" x14ac:dyDescent="0.25">
      <c r="A1128" s="7" t="s">
        <v>10534</v>
      </c>
      <c r="B1128" s="5">
        <v>2444</v>
      </c>
      <c r="C1128" s="5">
        <v>2016</v>
      </c>
      <c r="D1128" s="5" t="s">
        <v>88</v>
      </c>
      <c r="E1128" s="5" t="s">
        <v>66</v>
      </c>
      <c r="F1128" s="5">
        <v>300964</v>
      </c>
      <c r="G1128" s="5" t="s">
        <v>67</v>
      </c>
      <c r="H1128" s="9" t="s">
        <v>10535</v>
      </c>
      <c r="J1128" s="5" t="s">
        <v>10536</v>
      </c>
      <c r="K1128" s="5" t="s">
        <v>70</v>
      </c>
      <c r="L1128" s="5">
        <v>52806</v>
      </c>
      <c r="Y1128" s="5" t="s">
        <v>10536</v>
      </c>
      <c r="Z1128" s="5">
        <v>0</v>
      </c>
      <c r="AA1128" s="5" t="s">
        <v>10537</v>
      </c>
      <c r="AB1128" s="5" t="s">
        <v>73</v>
      </c>
      <c r="AD1128" s="5">
        <v>0</v>
      </c>
      <c r="AE1128" s="5">
        <v>92</v>
      </c>
      <c r="AF1128" s="5">
        <v>21</v>
      </c>
      <c r="AG1128" s="5">
        <v>0</v>
      </c>
      <c r="AH1128" s="5">
        <v>92</v>
      </c>
      <c r="AI1128" s="5">
        <v>92</v>
      </c>
      <c r="AJ1128" s="5">
        <v>0</v>
      </c>
      <c r="AK1128" s="5">
        <v>0</v>
      </c>
      <c r="AL1128" s="5">
        <v>0</v>
      </c>
      <c r="AM1128" s="5">
        <v>0</v>
      </c>
      <c r="AN1128" s="5">
        <v>0</v>
      </c>
      <c r="AO1128" s="5">
        <v>0</v>
      </c>
      <c r="AP1128" s="5">
        <v>184</v>
      </c>
      <c r="AQ1128" s="5">
        <v>184</v>
      </c>
      <c r="AR1128" s="5">
        <v>20190304</v>
      </c>
      <c r="AU1128" s="5">
        <v>233</v>
      </c>
      <c r="AV1128" s="6">
        <v>4156</v>
      </c>
      <c r="AW1128" s="10"/>
      <c r="AX1128" t="s">
        <v>10538</v>
      </c>
      <c r="AY1128" t="s">
        <v>10537</v>
      </c>
      <c r="AZ1128" t="s">
        <v>97</v>
      </c>
      <c r="BA1128" t="s">
        <v>10535</v>
      </c>
      <c r="BB1128" t="s">
        <v>10538</v>
      </c>
      <c r="BC1128" t="s">
        <v>79</v>
      </c>
      <c r="BD1128"/>
      <c r="BE1128" t="s">
        <v>79</v>
      </c>
      <c r="BF1128"/>
      <c r="BG1128" t="s">
        <v>79</v>
      </c>
      <c r="BH1128" t="s">
        <v>79</v>
      </c>
      <c r="BI1128" t="s">
        <v>79</v>
      </c>
      <c r="BJ1128" t="s">
        <v>79</v>
      </c>
      <c r="BK1128" t="s">
        <v>99</v>
      </c>
      <c r="BL1128" t="s">
        <v>99</v>
      </c>
      <c r="BM1128" t="s">
        <v>99</v>
      </c>
      <c r="BN1128" t="s">
        <v>79</v>
      </c>
    </row>
    <row r="1129" spans="1:66" ht="14.45" customHeight="1" x14ac:dyDescent="0.25">
      <c r="A1129" s="7" t="s">
        <v>10539</v>
      </c>
      <c r="B1129" s="5">
        <v>1118</v>
      </c>
      <c r="C1129" s="5">
        <v>2017</v>
      </c>
      <c r="D1129" s="5" t="s">
        <v>65</v>
      </c>
      <c r="E1129" s="5" t="s">
        <v>66</v>
      </c>
      <c r="F1129" s="5">
        <v>665661</v>
      </c>
      <c r="G1129" s="5" t="s">
        <v>67</v>
      </c>
      <c r="H1129" s="9" t="s">
        <v>10540</v>
      </c>
      <c r="J1129" s="5" t="s">
        <v>10541</v>
      </c>
      <c r="K1129" s="5" t="s">
        <v>70</v>
      </c>
      <c r="L1129" s="5">
        <v>52803</v>
      </c>
      <c r="M1129" s="5" t="s">
        <v>67</v>
      </c>
      <c r="N1129" s="5" t="s">
        <v>10542</v>
      </c>
      <c r="P1129" s="5" t="s">
        <v>10541</v>
      </c>
      <c r="Q1129" s="5" t="s">
        <v>70</v>
      </c>
      <c r="R1129" s="5">
        <v>52803</v>
      </c>
      <c r="Y1129" s="5" t="s">
        <v>10543</v>
      </c>
      <c r="Z1129" s="5">
        <v>0</v>
      </c>
      <c r="AA1129" s="5" t="s">
        <v>10544</v>
      </c>
      <c r="AB1129" s="5" t="s">
        <v>73</v>
      </c>
      <c r="AC1129" s="5" t="s">
        <v>74</v>
      </c>
      <c r="AD1129" s="5">
        <v>337</v>
      </c>
      <c r="AE1129" s="5">
        <v>337</v>
      </c>
      <c r="AF1129" s="5">
        <v>61</v>
      </c>
      <c r="AG1129" s="5">
        <v>4</v>
      </c>
      <c r="AH1129" s="5">
        <v>337</v>
      </c>
      <c r="AI1129" s="5">
        <v>337</v>
      </c>
      <c r="AJ1129" s="5">
        <v>2060</v>
      </c>
      <c r="AK1129" s="5">
        <v>0</v>
      </c>
      <c r="AL1129" s="5">
        <v>28600</v>
      </c>
      <c r="AM1129" s="5">
        <v>1146</v>
      </c>
      <c r="AN1129" s="5">
        <v>0</v>
      </c>
      <c r="AO1129" s="5">
        <v>15908</v>
      </c>
      <c r="AP1129" s="5">
        <v>673.37</v>
      </c>
      <c r="AQ1129" s="5">
        <v>674</v>
      </c>
      <c r="AU1129" s="5">
        <v>857.1</v>
      </c>
      <c r="AV1129" s="6">
        <v>9583</v>
      </c>
      <c r="AW1129" s="10" t="s">
        <v>10545</v>
      </c>
      <c r="AX1129" t="s">
        <v>10546</v>
      </c>
      <c r="AY1129" t="s">
        <v>10547</v>
      </c>
      <c r="AZ1129" t="s">
        <v>78</v>
      </c>
      <c r="BA1129" t="s">
        <v>10540</v>
      </c>
      <c r="BB1129" t="s">
        <v>10548</v>
      </c>
      <c r="BC1129" t="s">
        <v>10542</v>
      </c>
      <c r="BD1129" t="s">
        <v>10548</v>
      </c>
      <c r="BE1129" t="s">
        <v>79</v>
      </c>
      <c r="BF1129"/>
      <c r="BG1129" t="s">
        <v>80</v>
      </c>
      <c r="BH1129" t="s">
        <v>181</v>
      </c>
      <c r="BI1129"/>
      <c r="BJ1129"/>
      <c r="BK1129" t="s">
        <v>2121</v>
      </c>
      <c r="BL1129" t="s">
        <v>10549</v>
      </c>
      <c r="BM1129" t="s">
        <v>10550</v>
      </c>
      <c r="BN1129" t="s">
        <v>79</v>
      </c>
    </row>
    <row r="1130" spans="1:66" ht="14.45" customHeight="1" x14ac:dyDescent="0.25">
      <c r="A1130" s="7" t="s">
        <v>10551</v>
      </c>
      <c r="B1130" s="5">
        <v>2247</v>
      </c>
      <c r="C1130" s="5">
        <v>2017</v>
      </c>
      <c r="D1130" s="5" t="s">
        <v>101</v>
      </c>
      <c r="E1130" s="5" t="s">
        <v>66</v>
      </c>
      <c r="F1130" s="5">
        <v>301197</v>
      </c>
      <c r="G1130" s="5" t="s">
        <v>67</v>
      </c>
      <c r="H1130" s="9" t="s">
        <v>10552</v>
      </c>
      <c r="J1130" s="5" t="s">
        <v>10553</v>
      </c>
      <c r="K1130" s="5" t="s">
        <v>70</v>
      </c>
      <c r="L1130" s="5">
        <v>52806</v>
      </c>
      <c r="Y1130" s="5" t="s">
        <v>10554</v>
      </c>
      <c r="Z1130" s="5">
        <v>0</v>
      </c>
      <c r="AA1130" s="5" t="s">
        <v>10555</v>
      </c>
      <c r="AB1130" s="5" t="s">
        <v>73</v>
      </c>
      <c r="AD1130" s="5">
        <v>0</v>
      </c>
      <c r="AE1130" s="5">
        <v>75</v>
      </c>
      <c r="AF1130" s="5">
        <v>3</v>
      </c>
      <c r="AG1130" s="5">
        <v>4</v>
      </c>
      <c r="AH1130" s="5">
        <v>75</v>
      </c>
      <c r="AI1130" s="5">
        <v>75</v>
      </c>
      <c r="AJ1130" s="5">
        <v>0</v>
      </c>
      <c r="AK1130" s="5">
        <v>0</v>
      </c>
      <c r="AL1130" s="5">
        <v>0</v>
      </c>
      <c r="AM1130" s="5">
        <v>0</v>
      </c>
      <c r="AN1130" s="5">
        <v>0</v>
      </c>
      <c r="AO1130" s="5">
        <v>0</v>
      </c>
      <c r="AP1130" s="5">
        <v>150</v>
      </c>
      <c r="AQ1130" s="5">
        <v>150</v>
      </c>
      <c r="AR1130" s="5">
        <v>20181005</v>
      </c>
      <c r="AU1130" s="5">
        <v>102</v>
      </c>
      <c r="AV1130" s="6">
        <v>13411</v>
      </c>
      <c r="AW1130" s="10"/>
      <c r="AX1130" t="s">
        <v>10556</v>
      </c>
      <c r="AY1130" t="s">
        <v>10555</v>
      </c>
      <c r="AZ1130" t="s">
        <v>97</v>
      </c>
      <c r="BA1130" t="s">
        <v>10552</v>
      </c>
      <c r="BB1130" t="s">
        <v>10557</v>
      </c>
      <c r="BC1130" t="s">
        <v>79</v>
      </c>
      <c r="BD1130"/>
      <c r="BE1130" t="s">
        <v>79</v>
      </c>
      <c r="BF1130"/>
      <c r="BG1130" t="s">
        <v>79</v>
      </c>
      <c r="BH1130" t="s">
        <v>79</v>
      </c>
      <c r="BI1130" t="s">
        <v>79</v>
      </c>
      <c r="BJ1130" t="s">
        <v>79</v>
      </c>
      <c r="BK1130" t="s">
        <v>99</v>
      </c>
      <c r="BL1130" t="s">
        <v>99</v>
      </c>
      <c r="BM1130" t="s">
        <v>99</v>
      </c>
      <c r="BN1130" t="s">
        <v>79</v>
      </c>
    </row>
    <row r="1131" spans="1:66" ht="14.45" customHeight="1" x14ac:dyDescent="0.25">
      <c r="A1131" s="7" t="s">
        <v>10558</v>
      </c>
      <c r="B1131" s="5">
        <v>2093</v>
      </c>
      <c r="C1131" s="5">
        <v>2017</v>
      </c>
      <c r="D1131" s="5" t="s">
        <v>65</v>
      </c>
      <c r="E1131" s="5" t="s">
        <v>10559</v>
      </c>
      <c r="F1131" s="5">
        <v>602820</v>
      </c>
      <c r="G1131" s="5" t="s">
        <v>67</v>
      </c>
      <c r="H1131" s="9" t="s">
        <v>10560</v>
      </c>
      <c r="J1131" s="5" t="s">
        <v>10561</v>
      </c>
      <c r="K1131" s="5" t="s">
        <v>10562</v>
      </c>
      <c r="L1131" s="5">
        <v>54650</v>
      </c>
      <c r="Z1131" s="5">
        <v>0</v>
      </c>
      <c r="AB1131" s="5" t="s">
        <v>73</v>
      </c>
      <c r="AC1131" s="5" t="s">
        <v>10563</v>
      </c>
      <c r="AD1131" s="5">
        <v>2292</v>
      </c>
      <c r="AE1131" s="5">
        <v>2292</v>
      </c>
      <c r="AF1131" s="5">
        <v>412</v>
      </c>
      <c r="AG1131" s="5">
        <v>4</v>
      </c>
      <c r="AH1131" s="5">
        <v>2292</v>
      </c>
      <c r="AI1131" s="5">
        <v>2292</v>
      </c>
      <c r="AJ1131" s="5">
        <v>0</v>
      </c>
      <c r="AK1131" s="5">
        <v>0</v>
      </c>
      <c r="AL1131" s="5">
        <v>0</v>
      </c>
      <c r="AM1131" s="5">
        <v>0</v>
      </c>
      <c r="AN1131" s="5">
        <v>0</v>
      </c>
      <c r="AO1131" s="5">
        <v>0</v>
      </c>
      <c r="AP1131" s="5">
        <v>4583.62</v>
      </c>
      <c r="AQ1131" s="5">
        <v>4584</v>
      </c>
      <c r="AU1131" s="5">
        <v>5020</v>
      </c>
      <c r="AV1131" s="6">
        <v>14508</v>
      </c>
      <c r="AW1131" s="10" t="s">
        <v>79</v>
      </c>
      <c r="AX1131" t="s">
        <v>79</v>
      </c>
      <c r="AY1131" t="s">
        <v>79</v>
      </c>
      <c r="AZ1131" t="s">
        <v>79</v>
      </c>
      <c r="BA1131" t="s">
        <v>79</v>
      </c>
      <c r="BB1131" t="s">
        <v>79</v>
      </c>
      <c r="BC1131" t="s">
        <v>79</v>
      </c>
      <c r="BD1131" t="s">
        <v>79</v>
      </c>
      <c r="BE1131" t="s">
        <v>79</v>
      </c>
      <c r="BF1131" t="s">
        <v>79</v>
      </c>
      <c r="BG1131" t="s">
        <v>79</v>
      </c>
      <c r="BH1131" t="s">
        <v>79</v>
      </c>
      <c r="BI1131" t="s">
        <v>79</v>
      </c>
      <c r="BJ1131" t="s">
        <v>79</v>
      </c>
      <c r="BK1131" t="s">
        <v>79</v>
      </c>
      <c r="BL1131" t="s">
        <v>79</v>
      </c>
      <c r="BM1131" t="s">
        <v>79</v>
      </c>
      <c r="BN1131" t="s">
        <v>79</v>
      </c>
    </row>
    <row r="1132" spans="1:66" ht="14.45" customHeight="1" x14ac:dyDescent="0.25">
      <c r="A1132" s="7" t="s">
        <v>10564</v>
      </c>
      <c r="B1132" s="5">
        <v>1119</v>
      </c>
      <c r="C1132" s="5">
        <v>2017</v>
      </c>
      <c r="D1132" s="5" t="s">
        <v>65</v>
      </c>
      <c r="E1132" s="5" t="s">
        <v>66</v>
      </c>
      <c r="F1132" s="5">
        <v>651613</v>
      </c>
      <c r="G1132" s="5" t="s">
        <v>67</v>
      </c>
      <c r="H1132" s="9" t="s">
        <v>10565</v>
      </c>
      <c r="J1132" s="5" t="s">
        <v>10566</v>
      </c>
      <c r="K1132" s="5" t="s">
        <v>70</v>
      </c>
      <c r="L1132" s="5">
        <v>52802</v>
      </c>
      <c r="Y1132" s="5" t="s">
        <v>10567</v>
      </c>
      <c r="Z1132" s="5">
        <v>0</v>
      </c>
      <c r="AA1132" s="5" t="s">
        <v>10568</v>
      </c>
      <c r="AB1132" s="5" t="s">
        <v>73</v>
      </c>
      <c r="AC1132" s="5" t="s">
        <v>74</v>
      </c>
      <c r="AD1132" s="5">
        <v>210</v>
      </c>
      <c r="AE1132" s="5">
        <v>210</v>
      </c>
      <c r="AF1132" s="5">
        <v>37</v>
      </c>
      <c r="AG1132" s="5">
        <v>4</v>
      </c>
      <c r="AH1132" s="5">
        <v>210</v>
      </c>
      <c r="AI1132" s="5">
        <v>210</v>
      </c>
      <c r="AJ1132" s="5">
        <v>4460</v>
      </c>
      <c r="AK1132" s="5">
        <v>0</v>
      </c>
      <c r="AL1132" s="5">
        <v>14660</v>
      </c>
      <c r="AM1132" s="5">
        <v>2481</v>
      </c>
      <c r="AN1132" s="5">
        <v>0</v>
      </c>
      <c r="AO1132" s="5">
        <v>8154</v>
      </c>
      <c r="AP1132" s="5">
        <v>419.92</v>
      </c>
      <c r="AQ1132" s="5">
        <v>420</v>
      </c>
      <c r="AU1132" s="5">
        <v>481</v>
      </c>
      <c r="AV1132" s="6">
        <v>11424</v>
      </c>
      <c r="AW1132" s="10" t="s">
        <v>10569</v>
      </c>
      <c r="AX1132" t="s">
        <v>10570</v>
      </c>
      <c r="AY1132" t="s">
        <v>10571</v>
      </c>
      <c r="AZ1132" t="s">
        <v>78</v>
      </c>
      <c r="BA1132" t="s">
        <v>10565</v>
      </c>
      <c r="BB1132" t="s">
        <v>10572</v>
      </c>
      <c r="BC1132" t="s">
        <v>79</v>
      </c>
      <c r="BD1132"/>
      <c r="BE1132" t="s">
        <v>79</v>
      </c>
      <c r="BF1132"/>
      <c r="BG1132" t="s">
        <v>80</v>
      </c>
      <c r="BH1132" t="s">
        <v>181</v>
      </c>
      <c r="BI1132"/>
      <c r="BJ1132"/>
      <c r="BK1132" t="s">
        <v>8795</v>
      </c>
      <c r="BL1132" t="s">
        <v>10573</v>
      </c>
      <c r="BM1132" t="s">
        <v>980</v>
      </c>
      <c r="BN1132" t="s">
        <v>79</v>
      </c>
    </row>
    <row r="1133" spans="1:66" ht="14.45" customHeight="1" x14ac:dyDescent="0.25">
      <c r="A1133" s="7" t="s">
        <v>10574</v>
      </c>
      <c r="B1133" s="5">
        <v>1120</v>
      </c>
      <c r="C1133" s="5">
        <v>2017</v>
      </c>
      <c r="D1133" s="5" t="s">
        <v>65</v>
      </c>
      <c r="E1133" s="5" t="s">
        <v>66</v>
      </c>
      <c r="F1133" s="5">
        <v>641561</v>
      </c>
      <c r="G1133" s="5" t="s">
        <v>67</v>
      </c>
      <c r="H1133" s="9" t="s">
        <v>10565</v>
      </c>
      <c r="J1133" s="5" t="s">
        <v>10566</v>
      </c>
      <c r="K1133" s="5" t="s">
        <v>70</v>
      </c>
      <c r="L1133" s="5">
        <v>52802</v>
      </c>
      <c r="Y1133" s="5" t="s">
        <v>10575</v>
      </c>
      <c r="Z1133" s="5">
        <v>0</v>
      </c>
      <c r="AA1133" s="5" t="s">
        <v>10576</v>
      </c>
      <c r="AB1133" s="5" t="s">
        <v>73</v>
      </c>
      <c r="AC1133" s="5" t="s">
        <v>74</v>
      </c>
      <c r="AD1133" s="5">
        <v>331</v>
      </c>
      <c r="AE1133" s="5">
        <v>331</v>
      </c>
      <c r="AF1133" s="5">
        <v>60</v>
      </c>
      <c r="AG1133" s="5">
        <v>4</v>
      </c>
      <c r="AH1133" s="5">
        <v>331</v>
      </c>
      <c r="AI1133" s="5">
        <v>331</v>
      </c>
      <c r="AJ1133" s="5">
        <v>5620</v>
      </c>
      <c r="AK1133" s="5">
        <v>0</v>
      </c>
      <c r="AL1133" s="5">
        <v>24510</v>
      </c>
      <c r="AM1133" s="5">
        <v>3126</v>
      </c>
      <c r="AN1133" s="5">
        <v>0</v>
      </c>
      <c r="AO1133" s="5">
        <v>13633</v>
      </c>
      <c r="AP1133" s="5">
        <v>661.72</v>
      </c>
      <c r="AQ1133" s="5">
        <v>662</v>
      </c>
      <c r="AU1133" s="5">
        <v>746</v>
      </c>
      <c r="AV1133" s="6">
        <v>11430</v>
      </c>
      <c r="AW1133" s="10" t="s">
        <v>10577</v>
      </c>
      <c r="AX1133" t="s">
        <v>10578</v>
      </c>
      <c r="AY1133" t="s">
        <v>10579</v>
      </c>
      <c r="AZ1133" t="s">
        <v>78</v>
      </c>
      <c r="BA1133" t="s">
        <v>10565</v>
      </c>
      <c r="BB1133" t="s">
        <v>10572</v>
      </c>
      <c r="BC1133" t="s">
        <v>79</v>
      </c>
      <c r="BD1133"/>
      <c r="BE1133" t="s">
        <v>79</v>
      </c>
      <c r="BF1133"/>
      <c r="BG1133" t="s">
        <v>581</v>
      </c>
      <c r="BH1133" t="s">
        <v>10580</v>
      </c>
      <c r="BI1133"/>
      <c r="BJ1133"/>
      <c r="BK1133" t="s">
        <v>10581</v>
      </c>
      <c r="BL1133" t="s">
        <v>10582</v>
      </c>
      <c r="BM1133" t="s">
        <v>10583</v>
      </c>
      <c r="BN1133" t="s">
        <v>79</v>
      </c>
    </row>
    <row r="1134" spans="1:66" ht="14.45" customHeight="1" x14ac:dyDescent="0.25">
      <c r="A1134" s="7" t="s">
        <v>10584</v>
      </c>
      <c r="B1134" s="5">
        <v>1121</v>
      </c>
      <c r="C1134" s="5">
        <v>2017</v>
      </c>
      <c r="D1134" s="5" t="s">
        <v>65</v>
      </c>
      <c r="E1134" s="5" t="s">
        <v>66</v>
      </c>
      <c r="F1134" s="5">
        <v>653268</v>
      </c>
      <c r="G1134" s="5" t="s">
        <v>67</v>
      </c>
      <c r="H1134" s="9" t="s">
        <v>10565</v>
      </c>
      <c r="J1134" s="5" t="s">
        <v>10566</v>
      </c>
      <c r="K1134" s="5" t="s">
        <v>70</v>
      </c>
      <c r="L1134" s="5">
        <v>52802</v>
      </c>
      <c r="M1134" s="5" t="s">
        <v>67</v>
      </c>
      <c r="N1134" s="5" t="s">
        <v>10585</v>
      </c>
      <c r="P1134" s="5" t="s">
        <v>10586</v>
      </c>
      <c r="Q1134" s="5" t="s">
        <v>70</v>
      </c>
      <c r="R1134" s="5">
        <v>52803</v>
      </c>
      <c r="Y1134" s="5" t="s">
        <v>10587</v>
      </c>
      <c r="Z1134" s="5">
        <v>0</v>
      </c>
      <c r="AA1134" s="5" t="s">
        <v>10588</v>
      </c>
      <c r="AB1134" s="5" t="s">
        <v>73</v>
      </c>
      <c r="AC1134" s="5" t="s">
        <v>564</v>
      </c>
      <c r="AD1134" s="5">
        <v>1241</v>
      </c>
      <c r="AE1134" s="5">
        <v>1241</v>
      </c>
      <c r="AF1134" s="5">
        <v>224</v>
      </c>
      <c r="AG1134" s="5">
        <v>4</v>
      </c>
      <c r="AH1134" s="5">
        <v>1241</v>
      </c>
      <c r="AI1134" s="5">
        <v>1241</v>
      </c>
      <c r="AJ1134" s="5">
        <v>20250</v>
      </c>
      <c r="AK1134" s="5">
        <v>0</v>
      </c>
      <c r="AL1134" s="5">
        <v>59580</v>
      </c>
      <c r="AM1134" s="5">
        <v>15947</v>
      </c>
      <c r="AN1134" s="5">
        <v>0</v>
      </c>
      <c r="AO1134" s="5">
        <v>46919</v>
      </c>
      <c r="AP1134" s="5">
        <v>2482.23</v>
      </c>
      <c r="AQ1134" s="5">
        <v>2482</v>
      </c>
      <c r="AU1134" s="5">
        <v>4285.37</v>
      </c>
      <c r="AV1134" s="6">
        <v>11472</v>
      </c>
      <c r="AW1134" s="10" t="s">
        <v>10589</v>
      </c>
      <c r="AX1134" t="s">
        <v>10590</v>
      </c>
      <c r="AY1134" t="s">
        <v>10591</v>
      </c>
      <c r="AZ1134" t="s">
        <v>568</v>
      </c>
      <c r="BA1134" t="s">
        <v>10565</v>
      </c>
      <c r="BB1134" t="s">
        <v>10572</v>
      </c>
      <c r="BC1134" t="s">
        <v>10585</v>
      </c>
      <c r="BD1134" t="s">
        <v>10592</v>
      </c>
      <c r="BE1134" t="s">
        <v>79</v>
      </c>
      <c r="BF1134"/>
      <c r="BG1134" t="s">
        <v>79</v>
      </c>
      <c r="BH1134" t="s">
        <v>79</v>
      </c>
      <c r="BI1134"/>
      <c r="BJ1134"/>
      <c r="BK1134" t="s">
        <v>2739</v>
      </c>
      <c r="BL1134" t="s">
        <v>10593</v>
      </c>
      <c r="BM1134" t="s">
        <v>10594</v>
      </c>
      <c r="BN1134" t="s">
        <v>79</v>
      </c>
    </row>
    <row r="1135" spans="1:66" ht="14.45" customHeight="1" x14ac:dyDescent="0.25">
      <c r="A1135" s="7">
        <v>84282610702</v>
      </c>
      <c r="B1135" s="5">
        <v>92</v>
      </c>
      <c r="C1135" s="5">
        <v>2017</v>
      </c>
      <c r="D1135" s="5" t="s">
        <v>65</v>
      </c>
      <c r="E1135" s="5" t="s">
        <v>145</v>
      </c>
      <c r="F1135" s="5">
        <v>644876</v>
      </c>
      <c r="G1135" s="5" t="s">
        <v>67</v>
      </c>
      <c r="H1135" s="9" t="s">
        <v>10595</v>
      </c>
      <c r="J1135" s="5" t="s">
        <v>10596</v>
      </c>
      <c r="K1135" s="5" t="s">
        <v>123</v>
      </c>
      <c r="L1135" s="5">
        <v>52722</v>
      </c>
      <c r="Y1135" s="5" t="s">
        <v>10596</v>
      </c>
      <c r="Z1135" s="5">
        <v>0.13800000000000001</v>
      </c>
      <c r="AA1135" s="5" t="s">
        <v>10597</v>
      </c>
      <c r="AB1135" s="5" t="s">
        <v>73</v>
      </c>
      <c r="AC1135" s="5" t="s">
        <v>74</v>
      </c>
      <c r="AD1135" s="5">
        <v>0</v>
      </c>
      <c r="AE1135" s="5">
        <v>24</v>
      </c>
      <c r="AF1135" s="5">
        <v>1</v>
      </c>
      <c r="AG1135" s="5">
        <v>0</v>
      </c>
      <c r="AH1135" s="5">
        <v>1029</v>
      </c>
      <c r="AI1135" s="5">
        <v>1029</v>
      </c>
      <c r="AJ1135" s="5">
        <v>18400</v>
      </c>
      <c r="AK1135" s="5">
        <v>0</v>
      </c>
      <c r="AL1135" s="5">
        <v>103790</v>
      </c>
      <c r="AM1135" s="5">
        <v>10234</v>
      </c>
      <c r="AN1135" s="5">
        <v>0</v>
      </c>
      <c r="AO1135" s="5">
        <v>57729</v>
      </c>
      <c r="AP1135" s="5">
        <v>2220.09</v>
      </c>
      <c r="AQ1135" s="5">
        <v>2058</v>
      </c>
      <c r="AR1135" s="5">
        <v>20181212</v>
      </c>
      <c r="AS1135" s="5">
        <v>20190513</v>
      </c>
      <c r="AU1135" s="5">
        <v>45</v>
      </c>
      <c r="AV1135" s="6">
        <v>2662</v>
      </c>
      <c r="AW1135" s="10"/>
      <c r="AX1135" t="s">
        <v>10598</v>
      </c>
      <c r="AY1135" t="s">
        <v>10599</v>
      </c>
      <c r="AZ1135" t="s">
        <v>78</v>
      </c>
      <c r="BA1135" t="s">
        <v>10595</v>
      </c>
      <c r="BB1135" t="s">
        <v>10598</v>
      </c>
      <c r="BC1135" t="s">
        <v>79</v>
      </c>
      <c r="BD1135"/>
      <c r="BE1135" t="s">
        <v>79</v>
      </c>
      <c r="BF1135"/>
      <c r="BG1135" t="s">
        <v>140</v>
      </c>
      <c r="BH1135" t="s">
        <v>141</v>
      </c>
      <c r="BI1135"/>
      <c r="BJ1135"/>
      <c r="BK1135" t="s">
        <v>10600</v>
      </c>
      <c r="BL1135" t="s">
        <v>10601</v>
      </c>
      <c r="BM1135" t="s">
        <v>10602</v>
      </c>
      <c r="BN1135" t="s">
        <v>79</v>
      </c>
    </row>
    <row r="1136" spans="1:66" ht="14.45" customHeight="1" x14ac:dyDescent="0.25">
      <c r="A1136" s="7" t="s">
        <v>10603</v>
      </c>
      <c r="B1136" s="5">
        <v>1122</v>
      </c>
      <c r="C1136" s="5">
        <v>2017</v>
      </c>
      <c r="D1136" s="5" t="s">
        <v>162</v>
      </c>
      <c r="E1136" s="5" t="s">
        <v>66</v>
      </c>
      <c r="F1136" s="5">
        <v>105981</v>
      </c>
      <c r="G1136" s="5" t="s">
        <v>67</v>
      </c>
      <c r="H1136" s="9" t="s">
        <v>10604</v>
      </c>
      <c r="J1136" s="5" t="s">
        <v>10605</v>
      </c>
      <c r="K1136" s="5" t="s">
        <v>70</v>
      </c>
      <c r="L1136" s="5">
        <v>52806</v>
      </c>
      <c r="M1136" s="5" t="s">
        <v>67</v>
      </c>
      <c r="N1136" s="5" t="s">
        <v>10606</v>
      </c>
      <c r="P1136" s="5" t="s">
        <v>10605</v>
      </c>
      <c r="Q1136" s="5" t="s">
        <v>70</v>
      </c>
      <c r="R1136" s="5">
        <v>52806</v>
      </c>
      <c r="Y1136" s="5" t="s">
        <v>10607</v>
      </c>
      <c r="Z1136" s="5">
        <v>0</v>
      </c>
      <c r="AA1136" s="5" t="s">
        <v>10608</v>
      </c>
      <c r="AB1136" s="5" t="s">
        <v>166</v>
      </c>
      <c r="AC1136" s="5" t="s">
        <v>74</v>
      </c>
      <c r="AD1136" s="5">
        <v>285.52</v>
      </c>
      <c r="AE1136" s="5">
        <v>0</v>
      </c>
      <c r="AF1136" s="5">
        <v>39</v>
      </c>
      <c r="AG1136" s="5">
        <v>9</v>
      </c>
      <c r="AH1136" s="5">
        <v>285.52</v>
      </c>
      <c r="AI1136" s="5">
        <v>0</v>
      </c>
      <c r="AJ1136" s="5">
        <v>37800</v>
      </c>
      <c r="AK1136" s="5">
        <v>0</v>
      </c>
      <c r="AL1136" s="5">
        <v>149250</v>
      </c>
      <c r="AM1136" s="5">
        <v>21025</v>
      </c>
      <c r="AN1136" s="5">
        <v>0</v>
      </c>
      <c r="AO1136" s="5">
        <v>83014</v>
      </c>
      <c r="AP1136" s="5">
        <v>285.52</v>
      </c>
      <c r="AQ1136" s="5">
        <v>285.52</v>
      </c>
      <c r="AU1136" s="5">
        <v>1382.28</v>
      </c>
      <c r="AV1136" s="6">
        <v>17303</v>
      </c>
      <c r="AW1136" s="10" t="s">
        <v>10609</v>
      </c>
      <c r="AX1136" t="s">
        <v>10610</v>
      </c>
      <c r="AY1136" t="s">
        <v>10611</v>
      </c>
      <c r="AZ1136" t="s">
        <v>78</v>
      </c>
      <c r="BA1136" t="s">
        <v>10604</v>
      </c>
      <c r="BB1136" t="s">
        <v>10612</v>
      </c>
      <c r="BC1136" t="s">
        <v>10606</v>
      </c>
      <c r="BD1136" t="s">
        <v>10612</v>
      </c>
      <c r="BE1136" t="s">
        <v>79</v>
      </c>
      <c r="BF1136"/>
      <c r="BG1136" t="s">
        <v>80</v>
      </c>
      <c r="BH1136" t="s">
        <v>81</v>
      </c>
      <c r="BI1136"/>
      <c r="BJ1136"/>
      <c r="BK1136" t="s">
        <v>10613</v>
      </c>
      <c r="BL1136" t="s">
        <v>10614</v>
      </c>
      <c r="BM1136" t="s">
        <v>10615</v>
      </c>
      <c r="BN1136" t="s">
        <v>79</v>
      </c>
    </row>
    <row r="1137" spans="1:66" ht="14.45" customHeight="1" x14ac:dyDescent="0.25">
      <c r="A1137" s="7" t="s">
        <v>10616</v>
      </c>
      <c r="B1137" s="5">
        <v>2248</v>
      </c>
      <c r="C1137" s="5">
        <v>2017</v>
      </c>
      <c r="D1137" s="5" t="s">
        <v>101</v>
      </c>
      <c r="E1137" s="5" t="s">
        <v>66</v>
      </c>
      <c r="F1137" s="5">
        <v>301212</v>
      </c>
      <c r="G1137" s="5" t="s">
        <v>67</v>
      </c>
      <c r="H1137" s="9" t="s">
        <v>10617</v>
      </c>
      <c r="J1137" s="5" t="s">
        <v>10618</v>
      </c>
      <c r="K1137" s="5" t="s">
        <v>70</v>
      </c>
      <c r="L1137" s="5">
        <v>52806</v>
      </c>
      <c r="Y1137" s="5" t="s">
        <v>10619</v>
      </c>
      <c r="Z1137" s="5">
        <v>0</v>
      </c>
      <c r="AA1137" s="5" t="s">
        <v>10620</v>
      </c>
      <c r="AB1137" s="5" t="s">
        <v>73</v>
      </c>
      <c r="AD1137" s="5">
        <v>74</v>
      </c>
      <c r="AE1137" s="5">
        <v>74</v>
      </c>
      <c r="AF1137" s="5">
        <v>13</v>
      </c>
      <c r="AG1137" s="5">
        <v>4</v>
      </c>
      <c r="AH1137" s="5">
        <v>74</v>
      </c>
      <c r="AI1137" s="5">
        <v>74</v>
      </c>
      <c r="AJ1137" s="5">
        <v>0</v>
      </c>
      <c r="AK1137" s="5">
        <v>0</v>
      </c>
      <c r="AL1137" s="5">
        <v>0</v>
      </c>
      <c r="AM1137" s="5">
        <v>0</v>
      </c>
      <c r="AN1137" s="5">
        <v>0</v>
      </c>
      <c r="AO1137" s="5">
        <v>0</v>
      </c>
      <c r="AP1137" s="5">
        <v>148</v>
      </c>
      <c r="AQ1137" s="5">
        <v>148</v>
      </c>
      <c r="AU1137" s="5">
        <v>185</v>
      </c>
      <c r="AV1137" s="6">
        <v>13448</v>
      </c>
      <c r="AW1137" s="10"/>
      <c r="AX1137" t="s">
        <v>10621</v>
      </c>
      <c r="AY1137" t="s">
        <v>10622</v>
      </c>
      <c r="AZ1137" t="s">
        <v>97</v>
      </c>
      <c r="BA1137" t="s">
        <v>10623</v>
      </c>
      <c r="BB1137" t="s">
        <v>10624</v>
      </c>
      <c r="BC1137" t="s">
        <v>79</v>
      </c>
      <c r="BD1137"/>
      <c r="BE1137" t="s">
        <v>79</v>
      </c>
      <c r="BF1137"/>
      <c r="BG1137" t="s">
        <v>79</v>
      </c>
      <c r="BH1137" t="s">
        <v>79</v>
      </c>
      <c r="BI1137" t="s">
        <v>79</v>
      </c>
      <c r="BJ1137" t="s">
        <v>79</v>
      </c>
      <c r="BK1137" t="s">
        <v>99</v>
      </c>
      <c r="BL1137" t="s">
        <v>99</v>
      </c>
      <c r="BM1137" t="s">
        <v>99</v>
      </c>
      <c r="BN1137" t="s">
        <v>79</v>
      </c>
    </row>
    <row r="1138" spans="1:66" ht="14.45" customHeight="1" x14ac:dyDescent="0.25">
      <c r="A1138" s="7" t="s">
        <v>10625</v>
      </c>
      <c r="B1138" s="5">
        <v>1123</v>
      </c>
      <c r="C1138" s="5">
        <v>2017</v>
      </c>
      <c r="D1138" s="5" t="s">
        <v>162</v>
      </c>
      <c r="E1138" s="5" t="s">
        <v>66</v>
      </c>
      <c r="F1138" s="5">
        <v>115341</v>
      </c>
      <c r="G1138" s="5" t="s">
        <v>67</v>
      </c>
      <c r="H1138" s="9" t="s">
        <v>10626</v>
      </c>
      <c r="J1138" s="5" t="s">
        <v>10627</v>
      </c>
      <c r="K1138" s="5" t="s">
        <v>70</v>
      </c>
      <c r="L1138" s="5" t="s">
        <v>10628</v>
      </c>
      <c r="M1138" s="5" t="s">
        <v>67</v>
      </c>
      <c r="N1138" s="5" t="s">
        <v>10629</v>
      </c>
      <c r="P1138" s="5" t="s">
        <v>10627</v>
      </c>
      <c r="Q1138" s="5" t="s">
        <v>70</v>
      </c>
      <c r="R1138" s="5" t="s">
        <v>10628</v>
      </c>
      <c r="Y1138" s="5" t="s">
        <v>10630</v>
      </c>
      <c r="Z1138" s="5">
        <v>0</v>
      </c>
      <c r="AA1138" s="5" t="s">
        <v>10631</v>
      </c>
      <c r="AB1138" s="5" t="s">
        <v>166</v>
      </c>
      <c r="AC1138" s="5" t="s">
        <v>74</v>
      </c>
      <c r="AD1138" s="5">
        <v>97.66</v>
      </c>
      <c r="AE1138" s="5">
        <v>0</v>
      </c>
      <c r="AF1138" s="5">
        <v>13</v>
      </c>
      <c r="AG1138" s="5">
        <v>5</v>
      </c>
      <c r="AH1138" s="5">
        <v>97.66</v>
      </c>
      <c r="AI1138" s="5">
        <v>0</v>
      </c>
      <c r="AJ1138" s="5">
        <v>19870</v>
      </c>
      <c r="AK1138" s="5">
        <v>0</v>
      </c>
      <c r="AL1138" s="5">
        <v>47240</v>
      </c>
      <c r="AM1138" s="5">
        <v>11052</v>
      </c>
      <c r="AN1138" s="5">
        <v>0</v>
      </c>
      <c r="AO1138" s="5">
        <v>26275</v>
      </c>
      <c r="AP1138" s="5">
        <v>97.66</v>
      </c>
      <c r="AQ1138" s="5">
        <v>97.66</v>
      </c>
      <c r="AU1138" s="5">
        <v>251.32</v>
      </c>
      <c r="AV1138" s="6">
        <v>14047</v>
      </c>
      <c r="AW1138" s="10" t="s">
        <v>79</v>
      </c>
      <c r="AX1138" t="s">
        <v>79</v>
      </c>
      <c r="AY1138" t="s">
        <v>79</v>
      </c>
      <c r="AZ1138" t="s">
        <v>79</v>
      </c>
      <c r="BA1138" t="s">
        <v>79</v>
      </c>
      <c r="BB1138" t="s">
        <v>79</v>
      </c>
      <c r="BC1138" t="s">
        <v>79</v>
      </c>
      <c r="BD1138" t="s">
        <v>79</v>
      </c>
      <c r="BE1138" t="s">
        <v>79</v>
      </c>
      <c r="BF1138" t="s">
        <v>79</v>
      </c>
      <c r="BG1138" t="s">
        <v>79</v>
      </c>
      <c r="BH1138" t="s">
        <v>79</v>
      </c>
      <c r="BI1138" t="s">
        <v>79</v>
      </c>
      <c r="BJ1138" t="s">
        <v>79</v>
      </c>
      <c r="BK1138" t="s">
        <v>79</v>
      </c>
      <c r="BL1138" t="s">
        <v>79</v>
      </c>
      <c r="BM1138" t="s">
        <v>79</v>
      </c>
      <c r="BN1138" t="s">
        <v>79</v>
      </c>
    </row>
    <row r="1139" spans="1:66" ht="14.45" customHeight="1" x14ac:dyDescent="0.25">
      <c r="A1139" s="7" t="s">
        <v>10632</v>
      </c>
      <c r="B1139" s="5">
        <v>1124</v>
      </c>
      <c r="C1139" s="5">
        <v>2017</v>
      </c>
      <c r="D1139" s="5" t="s">
        <v>65</v>
      </c>
      <c r="E1139" s="5" t="s">
        <v>66</v>
      </c>
      <c r="F1139" s="5">
        <v>672062</v>
      </c>
      <c r="G1139" s="5" t="s">
        <v>67</v>
      </c>
      <c r="H1139" s="9" t="s">
        <v>10633</v>
      </c>
      <c r="J1139" s="5" t="s">
        <v>10634</v>
      </c>
      <c r="K1139" s="5" t="s">
        <v>70</v>
      </c>
      <c r="L1139" s="5">
        <v>52803</v>
      </c>
      <c r="Y1139" s="5" t="s">
        <v>10634</v>
      </c>
      <c r="Z1139" s="5">
        <v>0</v>
      </c>
      <c r="AA1139" s="5" t="s">
        <v>10635</v>
      </c>
      <c r="AB1139" s="5" t="s">
        <v>73</v>
      </c>
      <c r="AC1139" s="5" t="s">
        <v>74</v>
      </c>
      <c r="AD1139" s="5">
        <v>0</v>
      </c>
      <c r="AE1139" s="5">
        <v>174</v>
      </c>
      <c r="AF1139" s="5">
        <v>8</v>
      </c>
      <c r="AG1139" s="5">
        <v>4</v>
      </c>
      <c r="AH1139" s="5">
        <v>174</v>
      </c>
      <c r="AI1139" s="5">
        <v>174</v>
      </c>
      <c r="AJ1139" s="5">
        <v>11530</v>
      </c>
      <c r="AK1139" s="5">
        <v>0</v>
      </c>
      <c r="AL1139" s="5">
        <v>4320</v>
      </c>
      <c r="AM1139" s="5">
        <v>6413</v>
      </c>
      <c r="AN1139" s="5">
        <v>0</v>
      </c>
      <c r="AO1139" s="5">
        <v>2403</v>
      </c>
      <c r="AP1139" s="5">
        <v>348.1</v>
      </c>
      <c r="AQ1139" s="5">
        <v>348</v>
      </c>
      <c r="AR1139" s="5">
        <v>20180907</v>
      </c>
      <c r="AU1139" s="5">
        <v>206</v>
      </c>
      <c r="AV1139" s="6">
        <v>8395</v>
      </c>
      <c r="AW1139" s="10" t="s">
        <v>10636</v>
      </c>
      <c r="AX1139" t="s">
        <v>10637</v>
      </c>
      <c r="AY1139" t="s">
        <v>10638</v>
      </c>
      <c r="AZ1139" t="s">
        <v>78</v>
      </c>
      <c r="BA1139" t="s">
        <v>10633</v>
      </c>
      <c r="BB1139" t="s">
        <v>10637</v>
      </c>
      <c r="BC1139" t="s">
        <v>79</v>
      </c>
      <c r="BD1139"/>
      <c r="BE1139" t="s">
        <v>79</v>
      </c>
      <c r="BF1139"/>
      <c r="BG1139" t="s">
        <v>581</v>
      </c>
      <c r="BH1139" t="s">
        <v>570</v>
      </c>
      <c r="BI1139"/>
      <c r="BJ1139"/>
      <c r="BK1139" t="s">
        <v>10639</v>
      </c>
      <c r="BL1139" t="s">
        <v>10640</v>
      </c>
      <c r="BM1139" t="s">
        <v>10641</v>
      </c>
      <c r="BN1139" t="s">
        <v>79</v>
      </c>
    </row>
    <row r="1140" spans="1:66" ht="14.45" customHeight="1" x14ac:dyDescent="0.25">
      <c r="A1140" s="7" t="s">
        <v>10642</v>
      </c>
      <c r="B1140" s="5">
        <v>1126</v>
      </c>
      <c r="C1140" s="5">
        <v>2017</v>
      </c>
      <c r="D1140" s="5" t="s">
        <v>162</v>
      </c>
      <c r="E1140" s="5" t="s">
        <v>66</v>
      </c>
      <c r="F1140" s="5">
        <v>100882</v>
      </c>
      <c r="G1140" s="5" t="s">
        <v>67</v>
      </c>
      <c r="H1140" s="9" t="s">
        <v>10643</v>
      </c>
      <c r="J1140" s="5" t="s">
        <v>10644</v>
      </c>
      <c r="K1140" s="5" t="s">
        <v>70</v>
      </c>
      <c r="L1140" s="5">
        <v>52804</v>
      </c>
      <c r="Y1140" s="5" t="s">
        <v>10644</v>
      </c>
      <c r="Z1140" s="5">
        <v>0</v>
      </c>
      <c r="AA1140" s="5" t="s">
        <v>10645</v>
      </c>
      <c r="AB1140" s="5" t="s">
        <v>166</v>
      </c>
      <c r="AC1140" s="5" t="s">
        <v>74</v>
      </c>
      <c r="AD1140" s="5">
        <v>183.34</v>
      </c>
      <c r="AE1140" s="5">
        <v>0</v>
      </c>
      <c r="AF1140" s="5">
        <v>25</v>
      </c>
      <c r="AG1140" s="5">
        <v>5</v>
      </c>
      <c r="AH1140" s="5">
        <v>183.34</v>
      </c>
      <c r="AI1140" s="5">
        <v>0</v>
      </c>
      <c r="AJ1140" s="5">
        <v>20640</v>
      </c>
      <c r="AK1140" s="5">
        <v>0</v>
      </c>
      <c r="AL1140" s="5">
        <v>102070</v>
      </c>
      <c r="AM1140" s="5">
        <v>11480</v>
      </c>
      <c r="AN1140" s="5">
        <v>0</v>
      </c>
      <c r="AO1140" s="5">
        <v>56772</v>
      </c>
      <c r="AP1140" s="5">
        <v>183.34</v>
      </c>
      <c r="AQ1140" s="5">
        <v>183.34</v>
      </c>
      <c r="AU1140" s="5">
        <v>785.77</v>
      </c>
      <c r="AV1140" s="6">
        <v>15156</v>
      </c>
      <c r="AW1140" s="10" t="s">
        <v>10646</v>
      </c>
      <c r="AX1140" t="s">
        <v>10647</v>
      </c>
      <c r="AY1140" t="s">
        <v>10648</v>
      </c>
      <c r="AZ1140" t="s">
        <v>78</v>
      </c>
      <c r="BA1140" t="s">
        <v>10643</v>
      </c>
      <c r="BB1140" t="s">
        <v>10647</v>
      </c>
      <c r="BC1140" t="s">
        <v>79</v>
      </c>
      <c r="BD1140"/>
      <c r="BE1140" t="s">
        <v>79</v>
      </c>
      <c r="BF1140"/>
      <c r="BG1140" t="s">
        <v>80</v>
      </c>
      <c r="BH1140" t="s">
        <v>4031</v>
      </c>
      <c r="BI1140"/>
      <c r="BJ1140"/>
      <c r="BK1140" t="s">
        <v>10649</v>
      </c>
      <c r="BL1140" t="s">
        <v>10650</v>
      </c>
      <c r="BM1140" t="s">
        <v>10651</v>
      </c>
      <c r="BN1140" t="s">
        <v>79</v>
      </c>
    </row>
    <row r="1141" spans="1:66" ht="14.45" customHeight="1" x14ac:dyDescent="0.25">
      <c r="A1141" s="7" t="s">
        <v>10652</v>
      </c>
      <c r="B1141" s="5">
        <v>1127</v>
      </c>
      <c r="C1141" s="5">
        <v>2017</v>
      </c>
      <c r="D1141" s="5" t="s">
        <v>162</v>
      </c>
      <c r="E1141" s="5" t="s">
        <v>66</v>
      </c>
      <c r="F1141" s="5">
        <v>114174</v>
      </c>
      <c r="G1141" s="5" t="s">
        <v>67</v>
      </c>
      <c r="H1141" s="9" t="s">
        <v>10653</v>
      </c>
      <c r="J1141" s="5" t="s">
        <v>10654</v>
      </c>
      <c r="K1141" s="5" t="s">
        <v>70</v>
      </c>
      <c r="L1141" s="5">
        <v>52804</v>
      </c>
      <c r="M1141" s="5" t="s">
        <v>67</v>
      </c>
      <c r="N1141" s="5" t="s">
        <v>10655</v>
      </c>
      <c r="P1141" s="5" t="s">
        <v>10654</v>
      </c>
      <c r="Q1141" s="5" t="s">
        <v>70</v>
      </c>
      <c r="R1141" s="5">
        <v>52804</v>
      </c>
      <c r="Y1141" s="5" t="s">
        <v>10654</v>
      </c>
      <c r="Z1141" s="5">
        <v>0</v>
      </c>
      <c r="AA1141" s="5" t="s">
        <v>10656</v>
      </c>
      <c r="AB1141" s="5" t="s">
        <v>166</v>
      </c>
      <c r="AC1141" s="5" t="s">
        <v>74</v>
      </c>
      <c r="AD1141" s="5">
        <v>204.4</v>
      </c>
      <c r="AE1141" s="5">
        <v>0</v>
      </c>
      <c r="AF1141" s="5">
        <v>28</v>
      </c>
      <c r="AG1141" s="5">
        <v>9</v>
      </c>
      <c r="AH1141" s="5">
        <v>204.4</v>
      </c>
      <c r="AI1141" s="5">
        <v>0</v>
      </c>
      <c r="AJ1141" s="5">
        <v>24460</v>
      </c>
      <c r="AK1141" s="5">
        <v>0</v>
      </c>
      <c r="AL1141" s="5">
        <v>76460</v>
      </c>
      <c r="AM1141" s="5">
        <v>13605</v>
      </c>
      <c r="AN1141" s="5">
        <v>0</v>
      </c>
      <c r="AO1141" s="5">
        <v>42528</v>
      </c>
      <c r="AP1141" s="5">
        <v>204.4</v>
      </c>
      <c r="AQ1141" s="5">
        <v>204.4</v>
      </c>
      <c r="AU1141" s="5">
        <v>261.39999999999998</v>
      </c>
      <c r="AV1141" s="6">
        <v>11826</v>
      </c>
      <c r="AW1141" s="10" t="s">
        <v>10657</v>
      </c>
      <c r="AX1141" t="s">
        <v>10658</v>
      </c>
      <c r="AY1141" t="s">
        <v>10659</v>
      </c>
      <c r="AZ1141" t="s">
        <v>78</v>
      </c>
      <c r="BA1141" t="s">
        <v>10660</v>
      </c>
      <c r="BB1141" t="s">
        <v>10661</v>
      </c>
      <c r="BC1141" t="s">
        <v>79</v>
      </c>
      <c r="BD1141"/>
      <c r="BE1141" t="s">
        <v>79</v>
      </c>
      <c r="BF1141"/>
      <c r="BG1141" t="s">
        <v>80</v>
      </c>
      <c r="BH1141" t="s">
        <v>3907</v>
      </c>
      <c r="BI1141"/>
      <c r="BJ1141"/>
      <c r="BK1141" t="s">
        <v>10662</v>
      </c>
      <c r="BL1141" t="s">
        <v>10663</v>
      </c>
      <c r="BM1141" t="s">
        <v>10664</v>
      </c>
      <c r="BN1141" t="s">
        <v>79</v>
      </c>
    </row>
    <row r="1142" spans="1:66" ht="14.45" customHeight="1" x14ac:dyDescent="0.25">
      <c r="A1142" s="7" t="s">
        <v>10665</v>
      </c>
      <c r="B1142" s="5">
        <v>1797</v>
      </c>
      <c r="C1142" s="5">
        <v>2017</v>
      </c>
      <c r="D1142" s="5" t="s">
        <v>65</v>
      </c>
      <c r="E1142" s="5" t="s">
        <v>1812</v>
      </c>
      <c r="F1142" s="5">
        <v>651023</v>
      </c>
      <c r="G1142" s="5" t="s">
        <v>67</v>
      </c>
      <c r="H1142" s="9" t="s">
        <v>10666</v>
      </c>
      <c r="J1142" s="5" t="s">
        <v>10667</v>
      </c>
      <c r="K1142" s="5" t="s">
        <v>70</v>
      </c>
      <c r="L1142" s="5">
        <v>52804</v>
      </c>
      <c r="M1142" s="5" t="s">
        <v>67</v>
      </c>
      <c r="N1142" s="5" t="s">
        <v>10668</v>
      </c>
      <c r="P1142" s="5" t="s">
        <v>10667</v>
      </c>
      <c r="Q1142" s="5" t="s">
        <v>70</v>
      </c>
      <c r="R1142" s="5">
        <v>52804</v>
      </c>
      <c r="Y1142" s="5" t="s">
        <v>10667</v>
      </c>
      <c r="Z1142" s="5">
        <v>7.88</v>
      </c>
      <c r="AA1142" s="5" t="s">
        <v>10669</v>
      </c>
      <c r="AB1142" s="5" t="s">
        <v>73</v>
      </c>
      <c r="AC1142" s="5" t="s">
        <v>1211</v>
      </c>
      <c r="AD1142" s="5">
        <v>0</v>
      </c>
      <c r="AE1142" s="5">
        <v>519</v>
      </c>
      <c r="AF1142" s="5">
        <v>23</v>
      </c>
      <c r="AG1142" s="5">
        <v>4</v>
      </c>
      <c r="AH1142" s="5">
        <v>519</v>
      </c>
      <c r="AI1142" s="5">
        <v>519</v>
      </c>
      <c r="AJ1142" s="5">
        <v>6600</v>
      </c>
      <c r="AK1142" s="5">
        <v>2750</v>
      </c>
      <c r="AL1142" s="5">
        <v>55940</v>
      </c>
      <c r="AM1142" s="5">
        <v>3594</v>
      </c>
      <c r="AN1142" s="5">
        <v>1497</v>
      </c>
      <c r="AO1142" s="5">
        <v>31114</v>
      </c>
      <c r="AP1142" s="5">
        <v>1228.52</v>
      </c>
      <c r="AQ1142" s="5">
        <v>1038</v>
      </c>
      <c r="AR1142" s="5">
        <v>20180824</v>
      </c>
      <c r="AU1142" s="5">
        <v>632</v>
      </c>
      <c r="AV1142" s="6">
        <v>16403</v>
      </c>
      <c r="AW1142" s="10" t="s">
        <v>79</v>
      </c>
      <c r="AX1142" t="s">
        <v>79</v>
      </c>
      <c r="AY1142" t="s">
        <v>79</v>
      </c>
      <c r="AZ1142" t="s">
        <v>79</v>
      </c>
      <c r="BA1142" t="s">
        <v>79</v>
      </c>
      <c r="BB1142" t="s">
        <v>79</v>
      </c>
      <c r="BC1142" t="s">
        <v>79</v>
      </c>
      <c r="BD1142" t="s">
        <v>79</v>
      </c>
      <c r="BE1142" t="s">
        <v>79</v>
      </c>
      <c r="BF1142" t="s">
        <v>79</v>
      </c>
      <c r="BG1142" t="s">
        <v>79</v>
      </c>
      <c r="BH1142" t="s">
        <v>79</v>
      </c>
      <c r="BI1142" t="s">
        <v>79</v>
      </c>
      <c r="BJ1142" t="s">
        <v>79</v>
      </c>
      <c r="BK1142" t="s">
        <v>79</v>
      </c>
      <c r="BL1142" t="s">
        <v>79</v>
      </c>
      <c r="BM1142" t="s">
        <v>79</v>
      </c>
      <c r="BN1142" t="s">
        <v>79</v>
      </c>
    </row>
    <row r="1143" spans="1:66" ht="14.45" customHeight="1" x14ac:dyDescent="0.25">
      <c r="A1143" s="7" t="s">
        <v>10670</v>
      </c>
      <c r="B1143" s="5">
        <v>1128</v>
      </c>
      <c r="C1143" s="5">
        <v>2017</v>
      </c>
      <c r="D1143" s="5" t="s">
        <v>162</v>
      </c>
      <c r="E1143" s="5" t="s">
        <v>66</v>
      </c>
      <c r="F1143" s="5">
        <v>107188</v>
      </c>
      <c r="G1143" s="5" t="s">
        <v>67</v>
      </c>
      <c r="H1143" s="9" t="s">
        <v>10671</v>
      </c>
      <c r="J1143" s="5" t="s">
        <v>10672</v>
      </c>
      <c r="K1143" s="5" t="s">
        <v>70</v>
      </c>
      <c r="L1143" s="5">
        <v>52802</v>
      </c>
      <c r="M1143" s="5" t="s">
        <v>67</v>
      </c>
      <c r="N1143" s="5" t="s">
        <v>10673</v>
      </c>
      <c r="P1143" s="5" t="s">
        <v>10672</v>
      </c>
      <c r="Q1143" s="5" t="s">
        <v>70</v>
      </c>
      <c r="R1143" s="5">
        <v>52802</v>
      </c>
      <c r="Y1143" s="5" t="s">
        <v>10674</v>
      </c>
      <c r="Z1143" s="5">
        <v>0</v>
      </c>
      <c r="AA1143" s="5" t="s">
        <v>10675</v>
      </c>
      <c r="AB1143" s="5" t="s">
        <v>166</v>
      </c>
      <c r="AC1143" s="5" t="s">
        <v>74</v>
      </c>
      <c r="AD1143" s="5">
        <v>108.3</v>
      </c>
      <c r="AE1143" s="5">
        <v>0</v>
      </c>
      <c r="AF1143" s="5">
        <v>15</v>
      </c>
      <c r="AG1143" s="5">
        <v>9</v>
      </c>
      <c r="AH1143" s="5">
        <v>108.3</v>
      </c>
      <c r="AI1143" s="5">
        <v>0</v>
      </c>
      <c r="AJ1143" s="5">
        <v>5220</v>
      </c>
      <c r="AK1143" s="5">
        <v>0</v>
      </c>
      <c r="AL1143" s="5">
        <v>10560</v>
      </c>
      <c r="AM1143" s="5">
        <v>2903</v>
      </c>
      <c r="AN1143" s="5">
        <v>0</v>
      </c>
      <c r="AO1143" s="5">
        <v>5874</v>
      </c>
      <c r="AP1143" s="5">
        <v>108.3</v>
      </c>
      <c r="AQ1143" s="5">
        <v>108.3</v>
      </c>
      <c r="AU1143" s="5">
        <v>294.70999999999998</v>
      </c>
      <c r="AV1143" s="6">
        <v>11395</v>
      </c>
      <c r="AW1143" s="10" t="s">
        <v>10676</v>
      </c>
      <c r="AX1143" t="s">
        <v>10677</v>
      </c>
      <c r="AY1143" t="s">
        <v>10678</v>
      </c>
      <c r="AZ1143" t="s">
        <v>78</v>
      </c>
      <c r="BA1143" t="s">
        <v>10671</v>
      </c>
      <c r="BB1143" t="s">
        <v>10679</v>
      </c>
      <c r="BC1143" t="s">
        <v>10673</v>
      </c>
      <c r="BD1143" t="s">
        <v>10679</v>
      </c>
      <c r="BE1143" t="s">
        <v>79</v>
      </c>
      <c r="BF1143"/>
      <c r="BG1143" t="s">
        <v>80</v>
      </c>
      <c r="BH1143" t="s">
        <v>181</v>
      </c>
      <c r="BI1143"/>
      <c r="BJ1143"/>
      <c r="BK1143" t="s">
        <v>10680</v>
      </c>
      <c r="BL1143" t="s">
        <v>8024</v>
      </c>
      <c r="BM1143" t="s">
        <v>10681</v>
      </c>
      <c r="BN1143" t="s">
        <v>79</v>
      </c>
    </row>
    <row r="1144" spans="1:66" ht="14.45" customHeight="1" x14ac:dyDescent="0.25">
      <c r="A1144" s="7" t="s">
        <v>10682</v>
      </c>
      <c r="B1144" s="5">
        <v>1129</v>
      </c>
      <c r="C1144" s="5">
        <v>2017</v>
      </c>
      <c r="D1144" s="5" t="s">
        <v>162</v>
      </c>
      <c r="E1144" s="5" t="s">
        <v>66</v>
      </c>
      <c r="F1144" s="5">
        <v>119615</v>
      </c>
      <c r="G1144" s="5" t="s">
        <v>67</v>
      </c>
      <c r="H1144" s="9" t="s">
        <v>10671</v>
      </c>
      <c r="J1144" s="5" t="s">
        <v>10672</v>
      </c>
      <c r="K1144" s="5" t="s">
        <v>70</v>
      </c>
      <c r="L1144" s="5">
        <v>52802</v>
      </c>
      <c r="M1144" s="5" t="s">
        <v>67</v>
      </c>
      <c r="N1144" s="5" t="s">
        <v>10673</v>
      </c>
      <c r="P1144" s="5" t="s">
        <v>10672</v>
      </c>
      <c r="Q1144" s="5" t="s">
        <v>70</v>
      </c>
      <c r="R1144" s="5">
        <v>52802</v>
      </c>
      <c r="Y1144" s="5" t="s">
        <v>10683</v>
      </c>
      <c r="Z1144" s="5">
        <v>0</v>
      </c>
      <c r="AA1144" s="5" t="s">
        <v>10684</v>
      </c>
      <c r="AB1144" s="5" t="s">
        <v>166</v>
      </c>
      <c r="AC1144" s="5" t="s">
        <v>74</v>
      </c>
      <c r="AD1144" s="5">
        <v>157.05000000000001</v>
      </c>
      <c r="AE1144" s="5">
        <v>0</v>
      </c>
      <c r="AF1144" s="5">
        <v>21</v>
      </c>
      <c r="AG1144" s="5">
        <v>9</v>
      </c>
      <c r="AH1144" s="5">
        <v>157.05000000000001</v>
      </c>
      <c r="AI1144" s="5">
        <v>0</v>
      </c>
      <c r="AJ1144" s="5">
        <v>15130</v>
      </c>
      <c r="AK1144" s="5">
        <v>0</v>
      </c>
      <c r="AL1144" s="5">
        <v>39440</v>
      </c>
      <c r="AM1144" s="5">
        <v>8415</v>
      </c>
      <c r="AN1144" s="5">
        <v>0</v>
      </c>
      <c r="AO1144" s="5">
        <v>21937</v>
      </c>
      <c r="AP1144" s="5">
        <v>157.05000000000001</v>
      </c>
      <c r="AQ1144" s="5">
        <v>157.05000000000001</v>
      </c>
      <c r="AU1144" s="5">
        <v>207.05</v>
      </c>
      <c r="AV1144" s="6">
        <v>13311</v>
      </c>
      <c r="AW1144" s="10" t="s">
        <v>10685</v>
      </c>
      <c r="AX1144" t="s">
        <v>10686</v>
      </c>
      <c r="AY1144" t="s">
        <v>10687</v>
      </c>
      <c r="AZ1144" t="s">
        <v>78</v>
      </c>
      <c r="BA1144" t="s">
        <v>10671</v>
      </c>
      <c r="BB1144" t="s">
        <v>10679</v>
      </c>
      <c r="BC1144" t="s">
        <v>10673</v>
      </c>
      <c r="BD1144" t="s">
        <v>10679</v>
      </c>
      <c r="BE1144" t="s">
        <v>79</v>
      </c>
      <c r="BF1144"/>
      <c r="BG1144" t="s">
        <v>1678</v>
      </c>
      <c r="BH1144" t="s">
        <v>181</v>
      </c>
      <c r="BI1144"/>
      <c r="BJ1144"/>
      <c r="BK1144" t="s">
        <v>10688</v>
      </c>
      <c r="BL1144" t="s">
        <v>10689</v>
      </c>
      <c r="BM1144" t="s">
        <v>1531</v>
      </c>
      <c r="BN1144" t="s">
        <v>79</v>
      </c>
    </row>
    <row r="1145" spans="1:66" ht="14.45" customHeight="1" x14ac:dyDescent="0.25">
      <c r="A1145" s="7" t="s">
        <v>10690</v>
      </c>
      <c r="B1145" s="5">
        <v>1130</v>
      </c>
      <c r="C1145" s="5">
        <v>2017</v>
      </c>
      <c r="D1145" s="5" t="s">
        <v>65</v>
      </c>
      <c r="E1145" s="5" t="s">
        <v>66</v>
      </c>
      <c r="F1145" s="5">
        <v>667550</v>
      </c>
      <c r="G1145" s="5" t="s">
        <v>67</v>
      </c>
      <c r="H1145" s="9" t="s">
        <v>10691</v>
      </c>
      <c r="J1145" s="5" t="s">
        <v>10692</v>
      </c>
      <c r="K1145" s="5" t="s">
        <v>70</v>
      </c>
      <c r="L1145" s="5">
        <v>52806</v>
      </c>
      <c r="M1145" s="5" t="s">
        <v>67</v>
      </c>
      <c r="N1145" s="5" t="s">
        <v>10693</v>
      </c>
      <c r="P1145" s="5" t="s">
        <v>10692</v>
      </c>
      <c r="Q1145" s="5" t="s">
        <v>70</v>
      </c>
      <c r="R1145" s="5">
        <v>52806</v>
      </c>
      <c r="Y1145" s="5" t="s">
        <v>10692</v>
      </c>
      <c r="Z1145" s="5">
        <v>0</v>
      </c>
      <c r="AA1145" s="5" t="s">
        <v>10694</v>
      </c>
      <c r="AB1145" s="5" t="s">
        <v>73</v>
      </c>
      <c r="AC1145" s="5" t="s">
        <v>74</v>
      </c>
      <c r="AD1145" s="5">
        <v>0</v>
      </c>
      <c r="AE1145" s="5">
        <v>1052</v>
      </c>
      <c r="AF1145" s="5">
        <v>47</v>
      </c>
      <c r="AG1145" s="5">
        <v>4</v>
      </c>
      <c r="AH1145" s="5">
        <v>1052</v>
      </c>
      <c r="AI1145" s="5">
        <v>1052</v>
      </c>
      <c r="AJ1145" s="5">
        <v>14690</v>
      </c>
      <c r="AK1145" s="5">
        <v>0</v>
      </c>
      <c r="AL1145" s="5">
        <v>89830</v>
      </c>
      <c r="AM1145" s="5">
        <v>8171</v>
      </c>
      <c r="AN1145" s="5">
        <v>0</v>
      </c>
      <c r="AO1145" s="5">
        <v>49964</v>
      </c>
      <c r="AP1145" s="5">
        <v>2295.4299999999998</v>
      </c>
      <c r="AQ1145" s="5">
        <v>2104</v>
      </c>
      <c r="AR1145" s="5">
        <v>20180921</v>
      </c>
      <c r="AU1145" s="5">
        <v>1123</v>
      </c>
      <c r="AV1145" s="6">
        <v>16490</v>
      </c>
      <c r="AW1145" s="10" t="s">
        <v>10695</v>
      </c>
      <c r="AX1145" t="s">
        <v>10696</v>
      </c>
      <c r="AY1145" t="s">
        <v>10697</v>
      </c>
      <c r="AZ1145" t="s">
        <v>78</v>
      </c>
      <c r="BA1145" t="s">
        <v>10691</v>
      </c>
      <c r="BB1145" t="s">
        <v>10696</v>
      </c>
      <c r="BC1145" t="s">
        <v>10693</v>
      </c>
      <c r="BD1145" t="s">
        <v>10696</v>
      </c>
      <c r="BE1145" t="s">
        <v>79</v>
      </c>
      <c r="BF1145"/>
      <c r="BG1145" t="s">
        <v>581</v>
      </c>
      <c r="BH1145" t="s">
        <v>2439</v>
      </c>
      <c r="BI1145"/>
      <c r="BJ1145"/>
      <c r="BK1145" t="s">
        <v>6860</v>
      </c>
      <c r="BL1145" t="s">
        <v>1900</v>
      </c>
      <c r="BM1145" t="s">
        <v>10698</v>
      </c>
      <c r="BN1145" t="s">
        <v>79</v>
      </c>
    </row>
    <row r="1146" spans="1:66" ht="14.45" customHeight="1" x14ac:dyDescent="0.25">
      <c r="A1146" s="7">
        <v>84272380401</v>
      </c>
      <c r="B1146" s="5">
        <v>93</v>
      </c>
      <c r="C1146" s="5">
        <v>2017</v>
      </c>
      <c r="D1146" s="5" t="s">
        <v>65</v>
      </c>
      <c r="E1146" s="5" t="s">
        <v>145</v>
      </c>
      <c r="F1146" s="5">
        <v>650512</v>
      </c>
      <c r="G1146" s="5" t="s">
        <v>67</v>
      </c>
      <c r="H1146" s="9" t="s">
        <v>10699</v>
      </c>
      <c r="J1146" s="5" t="s">
        <v>10700</v>
      </c>
      <c r="K1146" s="5" t="s">
        <v>123</v>
      </c>
      <c r="L1146" s="5">
        <v>52722</v>
      </c>
      <c r="Y1146" s="5" t="s">
        <v>10700</v>
      </c>
      <c r="Z1146" s="5">
        <v>0.04</v>
      </c>
      <c r="AA1146" s="5" t="s">
        <v>10701</v>
      </c>
      <c r="AB1146" s="5" t="s">
        <v>73</v>
      </c>
      <c r="AC1146" s="5" t="s">
        <v>74</v>
      </c>
      <c r="AD1146" s="5">
        <v>0</v>
      </c>
      <c r="AE1146" s="5">
        <v>771</v>
      </c>
      <c r="AF1146" s="5">
        <v>35</v>
      </c>
      <c r="AG1146" s="5">
        <v>4</v>
      </c>
      <c r="AH1146" s="5">
        <v>771</v>
      </c>
      <c r="AI1146" s="5">
        <v>771</v>
      </c>
      <c r="AJ1146" s="5">
        <v>10320</v>
      </c>
      <c r="AK1146" s="5">
        <v>0</v>
      </c>
      <c r="AL1146" s="5">
        <v>72270</v>
      </c>
      <c r="AM1146" s="5">
        <v>5740</v>
      </c>
      <c r="AN1146" s="5">
        <v>0</v>
      </c>
      <c r="AO1146" s="5">
        <v>40197</v>
      </c>
      <c r="AP1146" s="5">
        <v>1542.62</v>
      </c>
      <c r="AQ1146" s="5">
        <v>1542</v>
      </c>
      <c r="AR1146" s="5">
        <v>20180902</v>
      </c>
      <c r="AU1146" s="5">
        <v>830</v>
      </c>
      <c r="AV1146" s="6">
        <v>2598</v>
      </c>
      <c r="AW1146" s="10"/>
      <c r="AX1146" t="s">
        <v>10702</v>
      </c>
      <c r="AY1146" t="s">
        <v>10703</v>
      </c>
      <c r="AZ1146" t="s">
        <v>78</v>
      </c>
      <c r="BA1146" t="s">
        <v>10699</v>
      </c>
      <c r="BB1146" t="s">
        <v>10704</v>
      </c>
      <c r="BC1146" t="s">
        <v>79</v>
      </c>
      <c r="BD1146"/>
      <c r="BE1146" t="s">
        <v>79</v>
      </c>
      <c r="BF1146"/>
      <c r="BG1146" t="s">
        <v>1025</v>
      </c>
      <c r="BH1146" t="s">
        <v>4334</v>
      </c>
      <c r="BI1146" t="s">
        <v>10705</v>
      </c>
      <c r="BJ1146" t="s">
        <v>10706</v>
      </c>
      <c r="BK1146" t="s">
        <v>10707</v>
      </c>
      <c r="BL1146" t="s">
        <v>10708</v>
      </c>
      <c r="BM1146" t="s">
        <v>10709</v>
      </c>
      <c r="BN1146" t="s">
        <v>79</v>
      </c>
    </row>
    <row r="1147" spans="1:66" ht="14.45" customHeight="1" x14ac:dyDescent="0.25">
      <c r="A1147" s="7" t="s">
        <v>10710</v>
      </c>
      <c r="B1147" s="5">
        <v>1131</v>
      </c>
      <c r="C1147" s="5">
        <v>2017</v>
      </c>
      <c r="D1147" s="5" t="s">
        <v>65</v>
      </c>
      <c r="E1147" s="5" t="s">
        <v>66</v>
      </c>
      <c r="F1147" s="5">
        <v>646339</v>
      </c>
      <c r="G1147" s="5" t="s">
        <v>67</v>
      </c>
      <c r="H1147" s="9" t="s">
        <v>10711</v>
      </c>
      <c r="J1147" s="5" t="s">
        <v>10712</v>
      </c>
      <c r="K1147" s="5" t="s">
        <v>70</v>
      </c>
      <c r="L1147" s="5">
        <v>52803</v>
      </c>
      <c r="M1147" s="5" t="s">
        <v>321</v>
      </c>
      <c r="N1147" s="5" t="s">
        <v>10713</v>
      </c>
      <c r="P1147" s="5" t="s">
        <v>10714</v>
      </c>
      <c r="Q1147" s="5" t="s">
        <v>70</v>
      </c>
      <c r="R1147" s="5">
        <v>52803</v>
      </c>
      <c r="Y1147" s="5" t="s">
        <v>10714</v>
      </c>
      <c r="Z1147" s="5">
        <v>0</v>
      </c>
      <c r="AA1147" s="5" t="s">
        <v>10715</v>
      </c>
      <c r="AB1147" s="5" t="s">
        <v>73</v>
      </c>
      <c r="AC1147" s="5" t="s">
        <v>74</v>
      </c>
      <c r="AD1147" s="5">
        <v>707</v>
      </c>
      <c r="AE1147" s="5">
        <v>906</v>
      </c>
      <c r="AF1147" s="5">
        <v>0</v>
      </c>
      <c r="AG1147" s="5">
        <v>0</v>
      </c>
      <c r="AH1147" s="5">
        <v>906</v>
      </c>
      <c r="AI1147" s="5">
        <v>906</v>
      </c>
      <c r="AJ1147" s="5">
        <v>21810</v>
      </c>
      <c r="AK1147" s="5">
        <v>0</v>
      </c>
      <c r="AL1147" s="5">
        <v>60720</v>
      </c>
      <c r="AM1147" s="5">
        <v>12131</v>
      </c>
      <c r="AN1147" s="5">
        <v>0</v>
      </c>
      <c r="AO1147" s="5">
        <v>33773</v>
      </c>
      <c r="AP1147" s="5">
        <v>1812.5</v>
      </c>
      <c r="AQ1147" s="5">
        <v>1812</v>
      </c>
      <c r="AR1147" s="5">
        <v>20190611</v>
      </c>
      <c r="AU1147" s="5">
        <v>1633</v>
      </c>
      <c r="AV1147" s="6">
        <v>5817</v>
      </c>
      <c r="AW1147" s="10" t="s">
        <v>10716</v>
      </c>
      <c r="AX1147" t="s">
        <v>10717</v>
      </c>
      <c r="AY1147" t="s">
        <v>10718</v>
      </c>
      <c r="AZ1147" t="s">
        <v>78</v>
      </c>
      <c r="BA1147" t="s">
        <v>10719</v>
      </c>
      <c r="BB1147" t="s">
        <v>10717</v>
      </c>
      <c r="BC1147" t="s">
        <v>79</v>
      </c>
      <c r="BD1147"/>
      <c r="BE1147" t="s">
        <v>79</v>
      </c>
      <c r="BF1147"/>
      <c r="BG1147" t="s">
        <v>80</v>
      </c>
      <c r="BH1147" t="s">
        <v>2593</v>
      </c>
      <c r="BI1147"/>
      <c r="BJ1147"/>
      <c r="BK1147" t="s">
        <v>10720</v>
      </c>
      <c r="BL1147" t="s">
        <v>10721</v>
      </c>
      <c r="BM1147" t="s">
        <v>10722</v>
      </c>
      <c r="BN1147" t="s">
        <v>79</v>
      </c>
    </row>
    <row r="1148" spans="1:66" ht="14.45" customHeight="1" x14ac:dyDescent="0.25">
      <c r="A1148" s="7" t="s">
        <v>10723</v>
      </c>
      <c r="B1148" s="5">
        <v>1132</v>
      </c>
      <c r="C1148" s="5">
        <v>2017</v>
      </c>
      <c r="D1148" s="5" t="s">
        <v>65</v>
      </c>
      <c r="E1148" s="5" t="s">
        <v>66</v>
      </c>
      <c r="F1148" s="5">
        <v>676783</v>
      </c>
      <c r="G1148" s="5" t="s">
        <v>67</v>
      </c>
      <c r="H1148" s="9" t="s">
        <v>10724</v>
      </c>
      <c r="J1148" s="5" t="s">
        <v>10725</v>
      </c>
      <c r="K1148" s="5" t="s">
        <v>70</v>
      </c>
      <c r="L1148" s="5">
        <v>52806</v>
      </c>
      <c r="Y1148" s="5" t="s">
        <v>10725</v>
      </c>
      <c r="Z1148" s="5">
        <v>0</v>
      </c>
      <c r="AA1148" s="5" t="s">
        <v>10726</v>
      </c>
      <c r="AB1148" s="5" t="s">
        <v>73</v>
      </c>
      <c r="AC1148" s="5" t="s">
        <v>74</v>
      </c>
      <c r="AD1148" s="5">
        <v>0</v>
      </c>
      <c r="AE1148" s="5">
        <v>1574</v>
      </c>
      <c r="AF1148" s="5">
        <v>71</v>
      </c>
      <c r="AG1148" s="5">
        <v>4</v>
      </c>
      <c r="AH1148" s="5">
        <v>1574</v>
      </c>
      <c r="AI1148" s="5">
        <v>1574</v>
      </c>
      <c r="AJ1148" s="5">
        <v>23000</v>
      </c>
      <c r="AK1148" s="5">
        <v>0</v>
      </c>
      <c r="AL1148" s="5">
        <v>129040</v>
      </c>
      <c r="AM1148" s="5">
        <v>12793</v>
      </c>
      <c r="AN1148" s="5">
        <v>0</v>
      </c>
      <c r="AO1148" s="5">
        <v>71773</v>
      </c>
      <c r="AP1148" s="5">
        <v>3339.05</v>
      </c>
      <c r="AQ1148" s="5">
        <v>3148</v>
      </c>
      <c r="AR1148" s="5">
        <v>20180917</v>
      </c>
      <c r="AU1148" s="5">
        <v>1669</v>
      </c>
      <c r="AV1148" s="6">
        <v>15053</v>
      </c>
      <c r="AW1148" s="10" t="s">
        <v>10727</v>
      </c>
      <c r="AX1148" t="s">
        <v>10728</v>
      </c>
      <c r="AY1148" t="s">
        <v>10729</v>
      </c>
      <c r="AZ1148" t="s">
        <v>78</v>
      </c>
      <c r="BA1148" t="s">
        <v>10724</v>
      </c>
      <c r="BB1148" t="s">
        <v>10728</v>
      </c>
      <c r="BC1148" t="s">
        <v>79</v>
      </c>
      <c r="BD1148"/>
      <c r="BE1148" t="s">
        <v>79</v>
      </c>
      <c r="BF1148"/>
      <c r="BG1148" t="s">
        <v>80</v>
      </c>
      <c r="BH1148" t="s">
        <v>2317</v>
      </c>
      <c r="BI1148"/>
      <c r="BJ1148"/>
      <c r="BK1148" t="s">
        <v>5636</v>
      </c>
      <c r="BL1148" t="s">
        <v>10730</v>
      </c>
      <c r="BM1148" t="s">
        <v>10731</v>
      </c>
      <c r="BN1148" t="s">
        <v>79</v>
      </c>
    </row>
    <row r="1149" spans="1:66" ht="14.45" customHeight="1" x14ac:dyDescent="0.25">
      <c r="A1149" s="7" t="s">
        <v>10732</v>
      </c>
      <c r="B1149" s="5">
        <v>1133</v>
      </c>
      <c r="C1149" s="5">
        <v>2017</v>
      </c>
      <c r="D1149" s="5" t="s">
        <v>65</v>
      </c>
      <c r="E1149" s="5" t="s">
        <v>66</v>
      </c>
      <c r="F1149" s="5">
        <v>631379</v>
      </c>
      <c r="G1149" s="5" t="s">
        <v>67</v>
      </c>
      <c r="H1149" s="9" t="s">
        <v>10733</v>
      </c>
      <c r="J1149" s="5" t="s">
        <v>10734</v>
      </c>
      <c r="K1149" s="5" t="s">
        <v>70</v>
      </c>
      <c r="L1149" s="5">
        <v>52807</v>
      </c>
      <c r="Y1149" s="5" t="s">
        <v>10735</v>
      </c>
      <c r="Z1149" s="5">
        <v>0</v>
      </c>
      <c r="AA1149" s="5" t="s">
        <v>10736</v>
      </c>
      <c r="AB1149" s="5" t="s">
        <v>73</v>
      </c>
      <c r="AC1149" s="5" t="s">
        <v>74</v>
      </c>
      <c r="AD1149" s="5">
        <v>0</v>
      </c>
      <c r="AE1149" s="5">
        <v>1213</v>
      </c>
      <c r="AF1149" s="5">
        <v>55</v>
      </c>
      <c r="AG1149" s="5">
        <v>4</v>
      </c>
      <c r="AH1149" s="5">
        <v>1213</v>
      </c>
      <c r="AI1149" s="5">
        <v>1213</v>
      </c>
      <c r="AJ1149" s="5">
        <v>24000</v>
      </c>
      <c r="AK1149" s="5">
        <v>0</v>
      </c>
      <c r="AL1149" s="5">
        <v>95230</v>
      </c>
      <c r="AM1149" s="5">
        <v>13349</v>
      </c>
      <c r="AN1149" s="5">
        <v>0</v>
      </c>
      <c r="AO1149" s="5">
        <v>52968</v>
      </c>
      <c r="AP1149" s="5">
        <v>2618.4899999999998</v>
      </c>
      <c r="AQ1149" s="5">
        <v>2426</v>
      </c>
      <c r="AR1149" s="5">
        <v>20180926</v>
      </c>
      <c r="AU1149" s="5">
        <v>1292</v>
      </c>
      <c r="AV1149" s="6">
        <v>14864</v>
      </c>
      <c r="AW1149" s="10" t="s">
        <v>10737</v>
      </c>
      <c r="AX1149" t="s">
        <v>10738</v>
      </c>
      <c r="AY1149" t="s">
        <v>10739</v>
      </c>
      <c r="AZ1149" t="s">
        <v>78</v>
      </c>
      <c r="BA1149" t="s">
        <v>10733</v>
      </c>
      <c r="BB1149" t="s">
        <v>10740</v>
      </c>
      <c r="BC1149" t="s">
        <v>79</v>
      </c>
      <c r="BD1149"/>
      <c r="BE1149" t="s">
        <v>79</v>
      </c>
      <c r="BF1149"/>
      <c r="BG1149" t="s">
        <v>1025</v>
      </c>
      <c r="BH1149" t="s">
        <v>1026</v>
      </c>
      <c r="BI1149"/>
      <c r="BJ1149"/>
      <c r="BK1149" t="s">
        <v>1146</v>
      </c>
      <c r="BL1149" t="s">
        <v>10741</v>
      </c>
      <c r="BM1149" t="s">
        <v>10742</v>
      </c>
      <c r="BN1149" t="s">
        <v>79</v>
      </c>
    </row>
    <row r="1150" spans="1:66" ht="14.45" customHeight="1" x14ac:dyDescent="0.25">
      <c r="A1150" s="7">
        <v>841723313</v>
      </c>
      <c r="B1150" s="5">
        <v>94</v>
      </c>
      <c r="C1150" s="5">
        <v>2017</v>
      </c>
      <c r="D1150" s="5" t="s">
        <v>65</v>
      </c>
      <c r="E1150" s="5" t="s">
        <v>145</v>
      </c>
      <c r="F1150" s="5">
        <v>657932</v>
      </c>
      <c r="G1150" s="5" t="s">
        <v>67</v>
      </c>
      <c r="H1150" s="9" t="s">
        <v>10743</v>
      </c>
      <c r="J1150" s="5" t="s">
        <v>10744</v>
      </c>
      <c r="K1150" s="5" t="s">
        <v>123</v>
      </c>
      <c r="L1150" s="5">
        <v>52722</v>
      </c>
      <c r="Y1150" s="5" t="s">
        <v>10744</v>
      </c>
      <c r="Z1150" s="5">
        <v>0.25</v>
      </c>
      <c r="AA1150" s="5" t="s">
        <v>10745</v>
      </c>
      <c r="AB1150" s="5" t="s">
        <v>73</v>
      </c>
      <c r="AC1150" s="5" t="s">
        <v>74</v>
      </c>
      <c r="AD1150" s="5">
        <v>0</v>
      </c>
      <c r="AE1150" s="5">
        <v>2254</v>
      </c>
      <c r="AF1150" s="5">
        <v>101</v>
      </c>
      <c r="AG1150" s="5">
        <v>4</v>
      </c>
      <c r="AH1150" s="5">
        <v>2254</v>
      </c>
      <c r="AI1150" s="5">
        <v>2254</v>
      </c>
      <c r="AJ1150" s="5">
        <v>42510</v>
      </c>
      <c r="AK1150" s="5">
        <v>0</v>
      </c>
      <c r="AL1150" s="5">
        <v>210920</v>
      </c>
      <c r="AM1150" s="5">
        <v>23644</v>
      </c>
      <c r="AN1150" s="5">
        <v>0</v>
      </c>
      <c r="AO1150" s="5">
        <v>117316</v>
      </c>
      <c r="AP1150" s="5">
        <v>4671.42</v>
      </c>
      <c r="AQ1150" s="5">
        <v>4508</v>
      </c>
      <c r="AR1150" s="5">
        <v>20180816</v>
      </c>
      <c r="AU1150" s="5">
        <v>2379</v>
      </c>
      <c r="AV1150" s="6">
        <v>1494</v>
      </c>
      <c r="AW1150" s="10"/>
      <c r="AX1150" t="s">
        <v>10746</v>
      </c>
      <c r="AY1150" t="s">
        <v>10747</v>
      </c>
      <c r="AZ1150" t="s">
        <v>78</v>
      </c>
      <c r="BA1150" t="s">
        <v>10743</v>
      </c>
      <c r="BB1150" t="s">
        <v>10746</v>
      </c>
      <c r="BC1150" t="s">
        <v>79</v>
      </c>
      <c r="BD1150"/>
      <c r="BE1150" t="s">
        <v>79</v>
      </c>
      <c r="BF1150"/>
      <c r="BG1150" t="s">
        <v>140</v>
      </c>
      <c r="BH1150" t="s">
        <v>114</v>
      </c>
      <c r="BI1150"/>
      <c r="BJ1150"/>
      <c r="BK1150" t="s">
        <v>10748</v>
      </c>
      <c r="BL1150" t="s">
        <v>10749</v>
      </c>
      <c r="BM1150" t="s">
        <v>10750</v>
      </c>
      <c r="BN1150" t="s">
        <v>79</v>
      </c>
    </row>
    <row r="1151" spans="1:66" ht="14.45" customHeight="1" x14ac:dyDescent="0.25">
      <c r="A1151" s="7">
        <v>953453209</v>
      </c>
      <c r="B1151" s="5">
        <v>1946</v>
      </c>
      <c r="C1151" s="5">
        <v>2017</v>
      </c>
      <c r="D1151" s="5" t="s">
        <v>162</v>
      </c>
      <c r="E1151" s="5" t="s">
        <v>1280</v>
      </c>
      <c r="F1151" s="5">
        <v>100410</v>
      </c>
      <c r="G1151" s="5" t="s">
        <v>67</v>
      </c>
      <c r="H1151" s="9" t="s">
        <v>10751</v>
      </c>
      <c r="J1151" s="5" t="s">
        <v>10752</v>
      </c>
      <c r="K1151" s="5" t="s">
        <v>910</v>
      </c>
      <c r="L1151" s="5">
        <v>52753</v>
      </c>
      <c r="M1151" s="5" t="s">
        <v>67</v>
      </c>
      <c r="N1151" s="5" t="s">
        <v>10753</v>
      </c>
      <c r="P1151" s="5" t="s">
        <v>10752</v>
      </c>
      <c r="Q1151" s="5" t="s">
        <v>910</v>
      </c>
      <c r="R1151" s="5">
        <v>52753</v>
      </c>
      <c r="Y1151" s="5" t="s">
        <v>10752</v>
      </c>
      <c r="Z1151" s="5">
        <v>0.19</v>
      </c>
      <c r="AA1151" s="5" t="s">
        <v>10754</v>
      </c>
      <c r="AB1151" s="5" t="s">
        <v>166</v>
      </c>
      <c r="AC1151" s="5" t="s">
        <v>74</v>
      </c>
      <c r="AD1151" s="5">
        <v>32.020000000000003</v>
      </c>
      <c r="AE1151" s="5">
        <v>0</v>
      </c>
      <c r="AF1151" s="5">
        <v>4</v>
      </c>
      <c r="AG1151" s="5">
        <v>9</v>
      </c>
      <c r="AH1151" s="5">
        <v>32.020000000000003</v>
      </c>
      <c r="AI1151" s="5">
        <v>0</v>
      </c>
      <c r="AJ1151" s="5">
        <v>13230</v>
      </c>
      <c r="AK1151" s="5">
        <v>0</v>
      </c>
      <c r="AL1151" s="5">
        <v>86300</v>
      </c>
      <c r="AM1151" s="5">
        <v>7359</v>
      </c>
      <c r="AN1151" s="5">
        <v>0</v>
      </c>
      <c r="AO1151" s="5">
        <v>48001</v>
      </c>
      <c r="AP1151" s="5">
        <v>32.020000000000003</v>
      </c>
      <c r="AQ1151" s="5">
        <v>32.020000000000003</v>
      </c>
      <c r="AU1151" s="5">
        <v>151.96</v>
      </c>
      <c r="AV1151" s="6">
        <v>2222</v>
      </c>
      <c r="AW1151" s="10"/>
      <c r="AX1151" t="s">
        <v>10755</v>
      </c>
      <c r="AY1151" t="s">
        <v>10756</v>
      </c>
      <c r="AZ1151" t="s">
        <v>78</v>
      </c>
      <c r="BA1151" t="s">
        <v>10751</v>
      </c>
      <c r="BB1151" t="s">
        <v>10755</v>
      </c>
      <c r="BC1151" t="s">
        <v>10753</v>
      </c>
      <c r="BD1151" t="s">
        <v>10755</v>
      </c>
      <c r="BE1151" t="s">
        <v>79</v>
      </c>
      <c r="BF1151"/>
      <c r="BG1151" t="s">
        <v>140</v>
      </c>
      <c r="BH1151" t="s">
        <v>3237</v>
      </c>
      <c r="BI1151"/>
      <c r="BJ1151"/>
      <c r="BK1151" t="s">
        <v>5123</v>
      </c>
      <c r="BL1151" t="s">
        <v>10757</v>
      </c>
      <c r="BM1151" t="s">
        <v>10758</v>
      </c>
      <c r="BN1151" t="s">
        <v>79</v>
      </c>
    </row>
    <row r="1152" spans="1:66" ht="14.45" customHeight="1" x14ac:dyDescent="0.25">
      <c r="A1152" s="7">
        <v>932453211</v>
      </c>
      <c r="B1152" s="5">
        <v>1889</v>
      </c>
      <c r="C1152" s="5">
        <v>2017</v>
      </c>
      <c r="D1152" s="5" t="s">
        <v>65</v>
      </c>
      <c r="E1152" s="5" t="s">
        <v>2327</v>
      </c>
      <c r="F1152" s="5">
        <v>677598</v>
      </c>
      <c r="G1152" s="5" t="s">
        <v>67</v>
      </c>
      <c r="H1152" s="9" t="s">
        <v>10759</v>
      </c>
      <c r="J1152" s="5" t="s">
        <v>10760</v>
      </c>
      <c r="K1152" s="5" t="s">
        <v>2330</v>
      </c>
      <c r="L1152" s="5">
        <v>52748</v>
      </c>
      <c r="M1152" s="5" t="s">
        <v>67</v>
      </c>
      <c r="N1152" s="5" t="s">
        <v>10761</v>
      </c>
      <c r="P1152" s="5" t="s">
        <v>10762</v>
      </c>
      <c r="Q1152" s="5" t="s">
        <v>2330</v>
      </c>
      <c r="R1152" s="5">
        <v>52748</v>
      </c>
      <c r="Y1152" s="5" t="s">
        <v>10760</v>
      </c>
      <c r="Z1152" s="5">
        <v>1.03</v>
      </c>
      <c r="AA1152" s="5" t="s">
        <v>10763</v>
      </c>
      <c r="AB1152" s="5" t="s">
        <v>73</v>
      </c>
      <c r="AC1152" s="5" t="s">
        <v>74</v>
      </c>
      <c r="AD1152" s="5">
        <v>1363</v>
      </c>
      <c r="AE1152" s="5">
        <v>1363</v>
      </c>
      <c r="AF1152" s="5">
        <v>245</v>
      </c>
      <c r="AG1152" s="5">
        <v>4</v>
      </c>
      <c r="AH1152" s="5">
        <v>1363</v>
      </c>
      <c r="AI1152" s="5">
        <v>1363</v>
      </c>
      <c r="AJ1152" s="5">
        <v>27130</v>
      </c>
      <c r="AK1152" s="5">
        <v>0</v>
      </c>
      <c r="AL1152" s="5">
        <v>159100</v>
      </c>
      <c r="AM1152" s="5">
        <v>15090</v>
      </c>
      <c r="AN1152" s="5">
        <v>0</v>
      </c>
      <c r="AO1152" s="5">
        <v>88493</v>
      </c>
      <c r="AP1152" s="5">
        <v>2859.53</v>
      </c>
      <c r="AQ1152" s="5">
        <v>2726</v>
      </c>
      <c r="AU1152" s="5">
        <v>2995</v>
      </c>
      <c r="AV1152" s="6">
        <v>2097</v>
      </c>
      <c r="AW1152" s="10"/>
      <c r="AX1152" t="s">
        <v>10764</v>
      </c>
      <c r="AY1152" t="s">
        <v>10765</v>
      </c>
      <c r="AZ1152" t="s">
        <v>78</v>
      </c>
      <c r="BA1152" t="s">
        <v>10759</v>
      </c>
      <c r="BB1152" t="s">
        <v>10764</v>
      </c>
      <c r="BC1152" t="s">
        <v>10761</v>
      </c>
      <c r="BD1152" t="s">
        <v>10766</v>
      </c>
      <c r="BE1152" t="s">
        <v>79</v>
      </c>
      <c r="BF1152"/>
      <c r="BG1152" t="s">
        <v>140</v>
      </c>
      <c r="BH1152" t="s">
        <v>3086</v>
      </c>
      <c r="BI1152"/>
      <c r="BJ1152"/>
      <c r="BK1152" t="s">
        <v>1290</v>
      </c>
      <c r="BL1152" t="s">
        <v>10767</v>
      </c>
      <c r="BM1152" t="s">
        <v>10768</v>
      </c>
      <c r="BN1152" t="s">
        <v>79</v>
      </c>
    </row>
    <row r="1153" spans="1:66" ht="14.45" customHeight="1" x14ac:dyDescent="0.25">
      <c r="A1153" s="7" t="s">
        <v>10769</v>
      </c>
      <c r="B1153" s="5">
        <v>2249</v>
      </c>
      <c r="C1153" s="5">
        <v>2017</v>
      </c>
      <c r="D1153" s="5" t="s">
        <v>101</v>
      </c>
      <c r="E1153" s="5" t="s">
        <v>66</v>
      </c>
      <c r="F1153" s="5">
        <v>301139</v>
      </c>
      <c r="G1153" s="5" t="s">
        <v>67</v>
      </c>
      <c r="H1153" s="9" t="s">
        <v>10770</v>
      </c>
      <c r="J1153" s="5" t="s">
        <v>10771</v>
      </c>
      <c r="K1153" s="5" t="s">
        <v>70</v>
      </c>
      <c r="L1153" s="5">
        <v>52806</v>
      </c>
      <c r="Y1153" s="5" t="s">
        <v>10772</v>
      </c>
      <c r="Z1153" s="5">
        <v>0</v>
      </c>
      <c r="AA1153" s="5" t="s">
        <v>10773</v>
      </c>
      <c r="AB1153" s="5" t="s">
        <v>73</v>
      </c>
      <c r="AD1153" s="5">
        <v>78</v>
      </c>
      <c r="AE1153" s="5">
        <v>78</v>
      </c>
      <c r="AF1153" s="5">
        <v>15</v>
      </c>
      <c r="AG1153" s="5">
        <v>4</v>
      </c>
      <c r="AH1153" s="5">
        <v>78</v>
      </c>
      <c r="AI1153" s="5">
        <v>78</v>
      </c>
      <c r="AJ1153" s="5">
        <v>0</v>
      </c>
      <c r="AK1153" s="5">
        <v>0</v>
      </c>
      <c r="AL1153" s="5">
        <v>0</v>
      </c>
      <c r="AM1153" s="5">
        <v>0</v>
      </c>
      <c r="AN1153" s="5">
        <v>0</v>
      </c>
      <c r="AO1153" s="5">
        <v>0</v>
      </c>
      <c r="AP1153" s="5">
        <v>156</v>
      </c>
      <c r="AQ1153" s="5">
        <v>156</v>
      </c>
      <c r="AU1153" s="5">
        <v>195</v>
      </c>
      <c r="AV1153" s="6">
        <v>11899</v>
      </c>
      <c r="AW1153" s="10" t="s">
        <v>79</v>
      </c>
      <c r="AX1153" t="s">
        <v>79</v>
      </c>
      <c r="AY1153" t="s">
        <v>79</v>
      </c>
      <c r="AZ1153" t="s">
        <v>79</v>
      </c>
      <c r="BA1153" t="s">
        <v>79</v>
      </c>
      <c r="BB1153" t="s">
        <v>79</v>
      </c>
      <c r="BC1153" t="s">
        <v>79</v>
      </c>
      <c r="BD1153" t="s">
        <v>79</v>
      </c>
      <c r="BE1153" t="s">
        <v>79</v>
      </c>
      <c r="BF1153" t="s">
        <v>79</v>
      </c>
      <c r="BG1153" t="s">
        <v>79</v>
      </c>
      <c r="BH1153" t="s">
        <v>79</v>
      </c>
      <c r="BI1153" t="s">
        <v>79</v>
      </c>
      <c r="BJ1153" t="s">
        <v>79</v>
      </c>
      <c r="BK1153" t="s">
        <v>99</v>
      </c>
      <c r="BL1153" t="s">
        <v>99</v>
      </c>
      <c r="BM1153" t="s">
        <v>99</v>
      </c>
      <c r="BN1153" t="s">
        <v>79</v>
      </c>
    </row>
    <row r="1154" spans="1:66" ht="14.45" customHeight="1" x14ac:dyDescent="0.25">
      <c r="A1154" s="7" t="s">
        <v>10774</v>
      </c>
      <c r="B1154" s="5">
        <v>1134</v>
      </c>
      <c r="C1154" s="5">
        <v>2017</v>
      </c>
      <c r="D1154" s="5" t="s">
        <v>162</v>
      </c>
      <c r="E1154" s="5" t="s">
        <v>66</v>
      </c>
      <c r="F1154" s="5">
        <v>98368</v>
      </c>
      <c r="G1154" s="5" t="s">
        <v>67</v>
      </c>
      <c r="H1154" s="9" t="s">
        <v>10775</v>
      </c>
      <c r="J1154" s="5" t="s">
        <v>10776</v>
      </c>
      <c r="K1154" s="5" t="s">
        <v>70</v>
      </c>
      <c r="L1154" s="5">
        <v>52803</v>
      </c>
      <c r="Y1154" s="5" t="s">
        <v>10776</v>
      </c>
      <c r="Z1154" s="5">
        <v>0</v>
      </c>
      <c r="AA1154" s="5" t="s">
        <v>10777</v>
      </c>
      <c r="AB1154" s="5" t="s">
        <v>166</v>
      </c>
      <c r="AC1154" s="5" t="s">
        <v>74</v>
      </c>
      <c r="AD1154" s="5">
        <v>209</v>
      </c>
      <c r="AE1154" s="5">
        <v>0</v>
      </c>
      <c r="AF1154" s="5">
        <v>28</v>
      </c>
      <c r="AG1154" s="5">
        <v>9</v>
      </c>
      <c r="AH1154" s="5">
        <v>209</v>
      </c>
      <c r="AI1154" s="5">
        <v>0</v>
      </c>
      <c r="AJ1154" s="5">
        <v>24000</v>
      </c>
      <c r="AK1154" s="5">
        <v>0</v>
      </c>
      <c r="AL1154" s="5">
        <v>71190</v>
      </c>
      <c r="AM1154" s="5">
        <v>13349</v>
      </c>
      <c r="AN1154" s="5">
        <v>0</v>
      </c>
      <c r="AO1154" s="5">
        <v>39597</v>
      </c>
      <c r="AP1154" s="5">
        <v>209</v>
      </c>
      <c r="AQ1154" s="5">
        <v>209</v>
      </c>
      <c r="AU1154" s="5">
        <v>693.54</v>
      </c>
      <c r="AV1154" s="6">
        <v>5753</v>
      </c>
      <c r="AW1154" s="10" t="s">
        <v>10778</v>
      </c>
      <c r="AX1154" t="s">
        <v>10779</v>
      </c>
      <c r="AY1154" t="s">
        <v>10780</v>
      </c>
      <c r="AZ1154" t="s">
        <v>78</v>
      </c>
      <c r="BA1154" t="s">
        <v>10775</v>
      </c>
      <c r="BB1154" t="s">
        <v>10779</v>
      </c>
      <c r="BC1154" t="s">
        <v>79</v>
      </c>
      <c r="BD1154"/>
      <c r="BE1154" t="s">
        <v>79</v>
      </c>
      <c r="BF1154"/>
      <c r="BG1154" t="s">
        <v>80</v>
      </c>
      <c r="BH1154" t="s">
        <v>10781</v>
      </c>
      <c r="BI1154"/>
      <c r="BJ1154"/>
      <c r="BK1154" t="s">
        <v>1146</v>
      </c>
      <c r="BL1154" t="s">
        <v>10782</v>
      </c>
      <c r="BM1154" t="s">
        <v>10783</v>
      </c>
      <c r="BN1154" t="s">
        <v>79</v>
      </c>
    </row>
    <row r="1155" spans="1:66" ht="14.45" customHeight="1" x14ac:dyDescent="0.25">
      <c r="A1155" s="7" t="s">
        <v>10784</v>
      </c>
      <c r="B1155" s="5">
        <v>1135</v>
      </c>
      <c r="C1155" s="5">
        <v>2017</v>
      </c>
      <c r="D1155" s="5" t="s">
        <v>65</v>
      </c>
      <c r="E1155" s="5" t="s">
        <v>66</v>
      </c>
      <c r="F1155" s="5">
        <v>661824</v>
      </c>
      <c r="G1155" s="5" t="s">
        <v>67</v>
      </c>
      <c r="H1155" s="9" t="s">
        <v>10785</v>
      </c>
      <c r="J1155" s="5" t="s">
        <v>10786</v>
      </c>
      <c r="K1155" s="5" t="s">
        <v>70</v>
      </c>
      <c r="L1155" s="5">
        <v>52803</v>
      </c>
      <c r="M1155" s="5" t="s">
        <v>67</v>
      </c>
      <c r="N1155" s="5" t="s">
        <v>10787</v>
      </c>
      <c r="P1155" s="5" t="s">
        <v>10786</v>
      </c>
      <c r="Q1155" s="5" t="s">
        <v>70</v>
      </c>
      <c r="R1155" s="5">
        <v>52803</v>
      </c>
      <c r="Y1155" s="5" t="s">
        <v>10786</v>
      </c>
      <c r="Z1155" s="5">
        <v>0</v>
      </c>
      <c r="AA1155" s="5" t="s">
        <v>10788</v>
      </c>
      <c r="AB1155" s="5" t="s">
        <v>73</v>
      </c>
      <c r="AC1155" s="5" t="s">
        <v>74</v>
      </c>
      <c r="AD1155" s="5">
        <v>0</v>
      </c>
      <c r="AE1155" s="5">
        <v>56</v>
      </c>
      <c r="AF1155" s="5">
        <v>1</v>
      </c>
      <c r="AG1155" s="5">
        <v>0</v>
      </c>
      <c r="AH1155" s="5">
        <v>1743</v>
      </c>
      <c r="AI1155" s="5">
        <v>1743</v>
      </c>
      <c r="AJ1155" s="5">
        <v>27560</v>
      </c>
      <c r="AK1155" s="5">
        <v>0</v>
      </c>
      <c r="AL1155" s="5">
        <v>139870</v>
      </c>
      <c r="AM1155" s="5">
        <v>15329</v>
      </c>
      <c r="AN1155" s="5">
        <v>0</v>
      </c>
      <c r="AO1155" s="5">
        <v>77797</v>
      </c>
      <c r="AP1155" s="5">
        <v>3677.03</v>
      </c>
      <c r="AQ1155" s="5">
        <v>3486</v>
      </c>
      <c r="AR1155" s="5">
        <v>20180831</v>
      </c>
      <c r="AS1155" s="5">
        <v>20190513</v>
      </c>
      <c r="AU1155" s="5">
        <v>77</v>
      </c>
      <c r="AV1155" s="6">
        <v>6349</v>
      </c>
      <c r="AW1155" s="10" t="s">
        <v>10789</v>
      </c>
      <c r="AX1155" t="s">
        <v>10790</v>
      </c>
      <c r="AY1155" t="s">
        <v>10791</v>
      </c>
      <c r="AZ1155" t="s">
        <v>78</v>
      </c>
      <c r="BA1155" t="s">
        <v>10785</v>
      </c>
      <c r="BB1155" t="s">
        <v>10790</v>
      </c>
      <c r="BC1155" t="s">
        <v>10787</v>
      </c>
      <c r="BD1155" t="s">
        <v>10790</v>
      </c>
      <c r="BE1155" t="s">
        <v>79</v>
      </c>
      <c r="BF1155"/>
      <c r="BG1155" t="s">
        <v>80</v>
      </c>
      <c r="BH1155" t="s">
        <v>2462</v>
      </c>
      <c r="BI1155"/>
      <c r="BJ1155"/>
      <c r="BK1155" t="s">
        <v>7112</v>
      </c>
      <c r="BL1155" t="s">
        <v>10792</v>
      </c>
      <c r="BM1155" t="s">
        <v>10793</v>
      </c>
      <c r="BN1155" t="s">
        <v>79</v>
      </c>
    </row>
    <row r="1156" spans="1:66" ht="14.45" customHeight="1" x14ac:dyDescent="0.25">
      <c r="A1156" s="7">
        <v>823649221</v>
      </c>
      <c r="B1156" s="5">
        <v>251</v>
      </c>
      <c r="C1156" s="5">
        <v>2017</v>
      </c>
      <c r="D1156" s="5" t="s">
        <v>65</v>
      </c>
      <c r="E1156" s="5" t="s">
        <v>418</v>
      </c>
      <c r="F1156" s="5">
        <v>641829</v>
      </c>
      <c r="G1156" s="5" t="s">
        <v>67</v>
      </c>
      <c r="H1156" s="9" t="s">
        <v>10794</v>
      </c>
      <c r="J1156" s="5" t="s">
        <v>10795</v>
      </c>
      <c r="K1156" s="5" t="s">
        <v>2330</v>
      </c>
      <c r="L1156" s="5">
        <v>52748</v>
      </c>
      <c r="Y1156" s="5" t="s">
        <v>10796</v>
      </c>
      <c r="Z1156" s="5">
        <v>0.88</v>
      </c>
      <c r="AA1156" s="5" t="s">
        <v>10797</v>
      </c>
      <c r="AB1156" s="5" t="s">
        <v>73</v>
      </c>
      <c r="AC1156" s="5" t="s">
        <v>74</v>
      </c>
      <c r="AD1156" s="5">
        <v>11</v>
      </c>
      <c r="AE1156" s="5">
        <v>784</v>
      </c>
      <c r="AF1156" s="5">
        <v>36</v>
      </c>
      <c r="AG1156" s="5">
        <v>4</v>
      </c>
      <c r="AH1156" s="5">
        <v>784</v>
      </c>
      <c r="AI1156" s="5">
        <v>784</v>
      </c>
      <c r="AJ1156" s="5">
        <v>26520</v>
      </c>
      <c r="AK1156" s="5">
        <v>0</v>
      </c>
      <c r="AL1156" s="5">
        <v>82250</v>
      </c>
      <c r="AM1156" s="5">
        <v>14751</v>
      </c>
      <c r="AN1156" s="5">
        <v>0</v>
      </c>
      <c r="AO1156" s="5">
        <v>45748</v>
      </c>
      <c r="AP1156" s="5">
        <v>1567.16</v>
      </c>
      <c r="AQ1156" s="5">
        <v>1568</v>
      </c>
      <c r="AR1156" s="5">
        <v>20181210</v>
      </c>
      <c r="AU1156" s="5">
        <v>855</v>
      </c>
      <c r="AV1156" s="6">
        <v>1076</v>
      </c>
      <c r="AW1156" s="10" t="s">
        <v>10798</v>
      </c>
      <c r="AX1156" t="s">
        <v>10799</v>
      </c>
      <c r="AY1156" t="s">
        <v>10800</v>
      </c>
      <c r="AZ1156" t="s">
        <v>78</v>
      </c>
      <c r="BA1156" t="s">
        <v>10794</v>
      </c>
      <c r="BB1156" t="s">
        <v>10801</v>
      </c>
      <c r="BC1156" t="s">
        <v>79</v>
      </c>
      <c r="BD1156"/>
      <c r="BE1156" t="s">
        <v>79</v>
      </c>
      <c r="BF1156"/>
      <c r="BG1156" t="s">
        <v>140</v>
      </c>
      <c r="BH1156" t="s">
        <v>1174</v>
      </c>
      <c r="BI1156"/>
      <c r="BJ1156"/>
      <c r="BK1156" t="s">
        <v>10802</v>
      </c>
      <c r="BL1156" t="s">
        <v>10803</v>
      </c>
      <c r="BM1156"/>
      <c r="BN1156" t="s">
        <v>79</v>
      </c>
    </row>
    <row r="1157" spans="1:66" ht="14.45" customHeight="1" x14ac:dyDescent="0.25">
      <c r="A1157" s="7">
        <v>940717005</v>
      </c>
      <c r="B1157" s="5">
        <v>1987</v>
      </c>
      <c r="C1157" s="5">
        <v>2017</v>
      </c>
      <c r="D1157" s="5" t="s">
        <v>65</v>
      </c>
      <c r="E1157" s="5" t="s">
        <v>10804</v>
      </c>
      <c r="F1157" s="5">
        <v>617609</v>
      </c>
      <c r="G1157" s="5" t="s">
        <v>67</v>
      </c>
      <c r="H1157" s="9" t="s">
        <v>10805</v>
      </c>
      <c r="J1157" s="5" t="s">
        <v>10806</v>
      </c>
      <c r="K1157" s="5" t="s">
        <v>2330</v>
      </c>
      <c r="L1157" s="5">
        <v>52748</v>
      </c>
      <c r="M1157" s="5" t="s">
        <v>67</v>
      </c>
      <c r="N1157" s="5" t="s">
        <v>10807</v>
      </c>
      <c r="P1157" s="5" t="s">
        <v>10806</v>
      </c>
      <c r="Q1157" s="5" t="s">
        <v>2330</v>
      </c>
      <c r="R1157" s="5">
        <v>52748</v>
      </c>
      <c r="Y1157" s="5" t="s">
        <v>10806</v>
      </c>
      <c r="Z1157" s="5">
        <v>2.2599999999999998</v>
      </c>
      <c r="AA1157" s="5" t="s">
        <v>10808</v>
      </c>
      <c r="AB1157" s="5" t="s">
        <v>73</v>
      </c>
      <c r="AC1157" s="5" t="s">
        <v>74</v>
      </c>
      <c r="AD1157" s="5">
        <v>16</v>
      </c>
      <c r="AE1157" s="5">
        <v>1069</v>
      </c>
      <c r="AF1157" s="5">
        <v>49</v>
      </c>
      <c r="AG1157" s="5">
        <v>4</v>
      </c>
      <c r="AH1157" s="5">
        <v>1069</v>
      </c>
      <c r="AI1157" s="5">
        <v>1069</v>
      </c>
      <c r="AJ1157" s="5">
        <v>67500</v>
      </c>
      <c r="AK1157" s="5">
        <v>0</v>
      </c>
      <c r="AL1157" s="5">
        <v>98630</v>
      </c>
      <c r="AM1157" s="5">
        <v>37544</v>
      </c>
      <c r="AN1157" s="5">
        <v>0</v>
      </c>
      <c r="AO1157" s="5">
        <v>54859</v>
      </c>
      <c r="AP1157" s="5">
        <v>2256.31</v>
      </c>
      <c r="AQ1157" s="5">
        <v>2138</v>
      </c>
      <c r="AR1157" s="5">
        <v>20181210</v>
      </c>
      <c r="AU1157" s="5">
        <v>1158</v>
      </c>
      <c r="AV1157" s="6">
        <v>2113</v>
      </c>
      <c r="AW1157" s="10" t="s">
        <v>10809</v>
      </c>
      <c r="AX1157" t="s">
        <v>10810</v>
      </c>
      <c r="AY1157" t="s">
        <v>10808</v>
      </c>
      <c r="AZ1157" t="s">
        <v>78</v>
      </c>
      <c r="BA1157" t="s">
        <v>10805</v>
      </c>
      <c r="BB1157" t="s">
        <v>10811</v>
      </c>
      <c r="BC1157" t="s">
        <v>10807</v>
      </c>
      <c r="BD1157" t="s">
        <v>10811</v>
      </c>
      <c r="BE1157" t="s">
        <v>79</v>
      </c>
      <c r="BF1157"/>
      <c r="BG1157" t="s">
        <v>140</v>
      </c>
      <c r="BH1157" t="s">
        <v>181</v>
      </c>
      <c r="BI1157" t="s">
        <v>79</v>
      </c>
      <c r="BJ1157" t="s">
        <v>79</v>
      </c>
      <c r="BK1157" t="s">
        <v>10812</v>
      </c>
      <c r="BL1157" t="s">
        <v>10813</v>
      </c>
      <c r="BM1157" t="s">
        <v>10814</v>
      </c>
      <c r="BN1157" t="s">
        <v>79</v>
      </c>
    </row>
    <row r="1158" spans="1:66" ht="14.45" customHeight="1" x14ac:dyDescent="0.25">
      <c r="A1158" s="7" t="s">
        <v>10815</v>
      </c>
      <c r="B1158" s="5">
        <v>1136</v>
      </c>
      <c r="C1158" s="5">
        <v>2017</v>
      </c>
      <c r="D1158" s="5" t="s">
        <v>65</v>
      </c>
      <c r="E1158" s="5" t="s">
        <v>66</v>
      </c>
      <c r="F1158" s="5">
        <v>631144</v>
      </c>
      <c r="G1158" s="5" t="s">
        <v>67</v>
      </c>
      <c r="H1158" s="9" t="s">
        <v>10816</v>
      </c>
      <c r="J1158" s="5" t="s">
        <v>10817</v>
      </c>
      <c r="K1158" s="5" t="s">
        <v>986</v>
      </c>
      <c r="L1158" s="5">
        <v>52761</v>
      </c>
      <c r="Y1158" s="5" t="s">
        <v>10818</v>
      </c>
      <c r="Z1158" s="5">
        <v>0</v>
      </c>
      <c r="AA1158" s="5" t="s">
        <v>10819</v>
      </c>
      <c r="AB1158" s="5" t="s">
        <v>73</v>
      </c>
      <c r="AC1158" s="5" t="s">
        <v>74</v>
      </c>
      <c r="AD1158" s="5">
        <v>0</v>
      </c>
      <c r="AE1158" s="5">
        <v>1002</v>
      </c>
      <c r="AF1158" s="5">
        <v>45</v>
      </c>
      <c r="AG1158" s="5">
        <v>4</v>
      </c>
      <c r="AH1158" s="5">
        <v>1002</v>
      </c>
      <c r="AI1158" s="5">
        <v>1002</v>
      </c>
      <c r="AJ1158" s="5">
        <v>25120</v>
      </c>
      <c r="AK1158" s="5">
        <v>0</v>
      </c>
      <c r="AL1158" s="5">
        <v>74830</v>
      </c>
      <c r="AM1158" s="5">
        <v>13972</v>
      </c>
      <c r="AN1158" s="5">
        <v>0</v>
      </c>
      <c r="AO1158" s="5">
        <v>41621</v>
      </c>
      <c r="AP1158" s="5">
        <v>2195.06</v>
      </c>
      <c r="AQ1158" s="5">
        <v>2004</v>
      </c>
      <c r="AR1158" s="5">
        <v>20190204</v>
      </c>
      <c r="AU1158" s="5">
        <v>1071</v>
      </c>
      <c r="AV1158" s="6">
        <v>5191</v>
      </c>
      <c r="AW1158" s="10" t="s">
        <v>10820</v>
      </c>
      <c r="AX1158" t="s">
        <v>10821</v>
      </c>
      <c r="AY1158" t="s">
        <v>10822</v>
      </c>
      <c r="AZ1158" t="s">
        <v>78</v>
      </c>
      <c r="BA1158" t="s">
        <v>10816</v>
      </c>
      <c r="BB1158" t="s">
        <v>10823</v>
      </c>
      <c r="BC1158" t="s">
        <v>79</v>
      </c>
      <c r="BD1158"/>
      <c r="BE1158" t="s">
        <v>79</v>
      </c>
      <c r="BF1158"/>
      <c r="BG1158" t="s">
        <v>80</v>
      </c>
      <c r="BH1158" t="s">
        <v>8837</v>
      </c>
      <c r="BI1158"/>
      <c r="BJ1158"/>
      <c r="BK1158" t="s">
        <v>10824</v>
      </c>
      <c r="BL1158" t="s">
        <v>10825</v>
      </c>
      <c r="BM1158" t="s">
        <v>10826</v>
      </c>
      <c r="BN1158" t="s">
        <v>79</v>
      </c>
    </row>
    <row r="1159" spans="1:66" ht="14.45" customHeight="1" x14ac:dyDescent="0.25">
      <c r="A1159" s="7" t="s">
        <v>10827</v>
      </c>
      <c r="B1159" s="5">
        <v>260</v>
      </c>
      <c r="C1159" s="5">
        <v>2017</v>
      </c>
      <c r="D1159" s="5" t="s">
        <v>65</v>
      </c>
      <c r="E1159" s="5" t="s">
        <v>10828</v>
      </c>
      <c r="F1159" s="5">
        <v>627150</v>
      </c>
      <c r="G1159" s="5" t="s">
        <v>67</v>
      </c>
      <c r="H1159" s="9" t="s">
        <v>10829</v>
      </c>
      <c r="J1159" s="5" t="s">
        <v>10830</v>
      </c>
      <c r="K1159" s="5" t="s">
        <v>2330</v>
      </c>
      <c r="L1159" s="5">
        <v>52748</v>
      </c>
      <c r="Y1159" s="5" t="s">
        <v>10831</v>
      </c>
      <c r="Z1159" s="5">
        <v>0.05</v>
      </c>
      <c r="AA1159" s="5" t="s">
        <v>10832</v>
      </c>
      <c r="AB1159" s="5" t="s">
        <v>73</v>
      </c>
      <c r="AC1159" s="5" t="s">
        <v>74</v>
      </c>
      <c r="AD1159" s="5">
        <v>0</v>
      </c>
      <c r="AE1159" s="5">
        <v>466</v>
      </c>
      <c r="AF1159" s="5">
        <v>21</v>
      </c>
      <c r="AG1159" s="5">
        <v>4</v>
      </c>
      <c r="AH1159" s="5">
        <v>466</v>
      </c>
      <c r="AI1159" s="5">
        <v>466</v>
      </c>
      <c r="AJ1159" s="5">
        <v>5120</v>
      </c>
      <c r="AK1159" s="5">
        <v>0</v>
      </c>
      <c r="AL1159" s="5">
        <v>61670</v>
      </c>
      <c r="AM1159" s="5">
        <v>2848</v>
      </c>
      <c r="AN1159" s="5">
        <v>0</v>
      </c>
      <c r="AO1159" s="5">
        <v>34301</v>
      </c>
      <c r="AP1159" s="5">
        <v>931.21</v>
      </c>
      <c r="AQ1159" s="5">
        <v>932</v>
      </c>
      <c r="AR1159" s="5">
        <v>20181130</v>
      </c>
      <c r="AU1159" s="5">
        <v>511</v>
      </c>
      <c r="AV1159" s="6">
        <v>3253</v>
      </c>
      <c r="AW1159" s="10" t="s">
        <v>10833</v>
      </c>
      <c r="AX1159" t="s">
        <v>10834</v>
      </c>
      <c r="AY1159" t="s">
        <v>10835</v>
      </c>
      <c r="AZ1159" t="s">
        <v>78</v>
      </c>
      <c r="BA1159" t="s">
        <v>10829</v>
      </c>
      <c r="BB1159" t="s">
        <v>10836</v>
      </c>
      <c r="BC1159" t="s">
        <v>79</v>
      </c>
      <c r="BD1159"/>
      <c r="BE1159" t="s">
        <v>79</v>
      </c>
      <c r="BF1159"/>
      <c r="BG1159" t="s">
        <v>1025</v>
      </c>
      <c r="BH1159" t="s">
        <v>3468</v>
      </c>
      <c r="BI1159"/>
      <c r="BJ1159"/>
      <c r="BK1159" t="s">
        <v>719</v>
      </c>
      <c r="BL1159" t="s">
        <v>4743</v>
      </c>
      <c r="BM1159" t="s">
        <v>10837</v>
      </c>
      <c r="BN1159" t="s">
        <v>79</v>
      </c>
    </row>
    <row r="1160" spans="1:66" ht="14.45" customHeight="1" x14ac:dyDescent="0.25">
      <c r="A1160" s="7" t="s">
        <v>10838</v>
      </c>
      <c r="B1160" s="5">
        <v>1137</v>
      </c>
      <c r="C1160" s="5">
        <v>2017</v>
      </c>
      <c r="D1160" s="5" t="s">
        <v>65</v>
      </c>
      <c r="E1160" s="5" t="s">
        <v>66</v>
      </c>
      <c r="F1160" s="5">
        <v>606291</v>
      </c>
      <c r="G1160" s="5" t="s">
        <v>67</v>
      </c>
      <c r="H1160" s="9" t="s">
        <v>10839</v>
      </c>
      <c r="J1160" s="5" t="s">
        <v>10840</v>
      </c>
      <c r="K1160" s="5" t="s">
        <v>70</v>
      </c>
      <c r="L1160" s="5">
        <v>52804</v>
      </c>
      <c r="Y1160" s="5" t="s">
        <v>10841</v>
      </c>
      <c r="Z1160" s="5">
        <v>0</v>
      </c>
      <c r="AA1160" s="5" t="s">
        <v>10842</v>
      </c>
      <c r="AB1160" s="5" t="s">
        <v>73</v>
      </c>
      <c r="AC1160" s="5" t="s">
        <v>74</v>
      </c>
      <c r="AD1160" s="5">
        <v>0</v>
      </c>
      <c r="AE1160" s="5">
        <v>1132</v>
      </c>
      <c r="AF1160" s="5">
        <v>51</v>
      </c>
      <c r="AG1160" s="5">
        <v>4</v>
      </c>
      <c r="AH1160" s="5">
        <v>1132</v>
      </c>
      <c r="AI1160" s="5">
        <v>1132</v>
      </c>
      <c r="AJ1160" s="5">
        <v>24190</v>
      </c>
      <c r="AK1160" s="5">
        <v>0</v>
      </c>
      <c r="AL1160" s="5">
        <v>87590</v>
      </c>
      <c r="AM1160" s="5">
        <v>13455</v>
      </c>
      <c r="AN1160" s="5">
        <v>0</v>
      </c>
      <c r="AO1160" s="5">
        <v>48718</v>
      </c>
      <c r="AP1160" s="5">
        <v>2454.87</v>
      </c>
      <c r="AQ1160" s="5">
        <v>2264</v>
      </c>
      <c r="AR1160" s="5">
        <v>20180928</v>
      </c>
      <c r="AU1160" s="5">
        <v>1207</v>
      </c>
      <c r="AV1160" s="6">
        <v>15230</v>
      </c>
      <c r="AW1160" s="10" t="s">
        <v>10843</v>
      </c>
      <c r="AX1160" t="s">
        <v>10844</v>
      </c>
      <c r="AY1160" t="s">
        <v>10845</v>
      </c>
      <c r="AZ1160" t="s">
        <v>78</v>
      </c>
      <c r="BA1160" t="s">
        <v>10839</v>
      </c>
      <c r="BB1160" t="s">
        <v>10846</v>
      </c>
      <c r="BC1160" t="s">
        <v>79</v>
      </c>
      <c r="BD1160"/>
      <c r="BE1160" t="s">
        <v>79</v>
      </c>
      <c r="BF1160"/>
      <c r="BG1160" t="s">
        <v>80</v>
      </c>
      <c r="BH1160" t="s">
        <v>3237</v>
      </c>
      <c r="BI1160"/>
      <c r="BJ1160"/>
      <c r="BK1160" t="s">
        <v>2398</v>
      </c>
      <c r="BL1160" t="s">
        <v>10847</v>
      </c>
      <c r="BM1160" t="s">
        <v>8147</v>
      </c>
      <c r="BN1160" t="s">
        <v>79</v>
      </c>
    </row>
    <row r="1161" spans="1:66" ht="14.45" customHeight="1" x14ac:dyDescent="0.25">
      <c r="A1161" s="7" t="s">
        <v>10848</v>
      </c>
      <c r="B1161" s="5">
        <v>1138</v>
      </c>
      <c r="C1161" s="5">
        <v>2017</v>
      </c>
      <c r="D1161" s="5" t="s">
        <v>65</v>
      </c>
      <c r="E1161" s="5" t="s">
        <v>66</v>
      </c>
      <c r="F1161" s="5">
        <v>677010</v>
      </c>
      <c r="G1161" s="5" t="s">
        <v>67</v>
      </c>
      <c r="H1161" s="9" t="s">
        <v>10849</v>
      </c>
      <c r="J1161" s="5" t="s">
        <v>10850</v>
      </c>
      <c r="K1161" s="5" t="s">
        <v>70</v>
      </c>
      <c r="L1161" s="5">
        <v>52806</v>
      </c>
      <c r="Y1161" s="5" t="s">
        <v>10851</v>
      </c>
      <c r="Z1161" s="5">
        <v>0</v>
      </c>
      <c r="AA1161" s="5" t="s">
        <v>10852</v>
      </c>
      <c r="AB1161" s="5" t="s">
        <v>73</v>
      </c>
      <c r="AC1161" s="5" t="s">
        <v>74</v>
      </c>
      <c r="AD1161" s="5">
        <v>0</v>
      </c>
      <c r="AE1161" s="5">
        <v>709</v>
      </c>
      <c r="AF1161" s="5">
        <v>32</v>
      </c>
      <c r="AG1161" s="5">
        <v>4</v>
      </c>
      <c r="AH1161" s="5">
        <v>709</v>
      </c>
      <c r="AI1161" s="5">
        <v>709</v>
      </c>
      <c r="AJ1161" s="5">
        <v>8840</v>
      </c>
      <c r="AK1161" s="5">
        <v>0</v>
      </c>
      <c r="AL1161" s="5">
        <v>64480</v>
      </c>
      <c r="AM1161" s="5">
        <v>4917</v>
      </c>
      <c r="AN1161" s="5">
        <v>0</v>
      </c>
      <c r="AO1161" s="5">
        <v>35864</v>
      </c>
      <c r="AP1161" s="5">
        <v>1610.22</v>
      </c>
      <c r="AQ1161" s="5">
        <v>1418</v>
      </c>
      <c r="AR1161" s="5">
        <v>20180913</v>
      </c>
      <c r="AU1161" s="5">
        <v>765</v>
      </c>
      <c r="AV1161" s="6">
        <v>15741</v>
      </c>
      <c r="AW1161" s="10" t="s">
        <v>10853</v>
      </c>
      <c r="AX1161" t="s">
        <v>10854</v>
      </c>
      <c r="AY1161" t="s">
        <v>10855</v>
      </c>
      <c r="AZ1161" t="s">
        <v>78</v>
      </c>
      <c r="BA1161" t="s">
        <v>10849</v>
      </c>
      <c r="BB1161" t="s">
        <v>10856</v>
      </c>
      <c r="BC1161" t="s">
        <v>79</v>
      </c>
      <c r="BD1161"/>
      <c r="BE1161" t="s">
        <v>79</v>
      </c>
      <c r="BF1161"/>
      <c r="BG1161" t="s">
        <v>1025</v>
      </c>
      <c r="BH1161" t="s">
        <v>1679</v>
      </c>
      <c r="BI1161"/>
      <c r="BJ1161"/>
      <c r="BK1161" t="s">
        <v>4620</v>
      </c>
      <c r="BL1161" t="s">
        <v>7940</v>
      </c>
      <c r="BM1161" t="s">
        <v>10857</v>
      </c>
      <c r="BN1161" t="s">
        <v>79</v>
      </c>
    </row>
    <row r="1162" spans="1:66" ht="14.45" customHeight="1" x14ac:dyDescent="0.25">
      <c r="A1162" s="7" t="s">
        <v>10858</v>
      </c>
      <c r="B1162" s="5">
        <v>1139</v>
      </c>
      <c r="C1162" s="5">
        <v>2017</v>
      </c>
      <c r="D1162" s="5" t="s">
        <v>65</v>
      </c>
      <c r="E1162" s="5" t="s">
        <v>66</v>
      </c>
      <c r="F1162" s="5">
        <v>678672</v>
      </c>
      <c r="G1162" s="5" t="s">
        <v>67</v>
      </c>
      <c r="H1162" s="9" t="s">
        <v>10859</v>
      </c>
      <c r="J1162" s="5" t="s">
        <v>10860</v>
      </c>
      <c r="K1162" s="5" t="s">
        <v>70</v>
      </c>
      <c r="L1162" s="5">
        <v>52803</v>
      </c>
      <c r="Y1162" s="5" t="s">
        <v>10860</v>
      </c>
      <c r="Z1162" s="5">
        <v>0</v>
      </c>
      <c r="AA1162" s="5" t="s">
        <v>10861</v>
      </c>
      <c r="AB1162" s="5" t="s">
        <v>73</v>
      </c>
      <c r="AC1162" s="5" t="s">
        <v>74</v>
      </c>
      <c r="AD1162" s="5">
        <v>0</v>
      </c>
      <c r="AE1162" s="5">
        <v>603</v>
      </c>
      <c r="AF1162" s="5">
        <v>27</v>
      </c>
      <c r="AG1162" s="5">
        <v>4</v>
      </c>
      <c r="AH1162" s="5">
        <v>603</v>
      </c>
      <c r="AI1162" s="5">
        <v>603</v>
      </c>
      <c r="AJ1162" s="5">
        <v>7040</v>
      </c>
      <c r="AK1162" s="5">
        <v>0</v>
      </c>
      <c r="AL1162" s="5">
        <v>47850</v>
      </c>
      <c r="AM1162" s="5">
        <v>3916</v>
      </c>
      <c r="AN1162" s="5">
        <v>0</v>
      </c>
      <c r="AO1162" s="5">
        <v>26615</v>
      </c>
      <c r="AP1162" s="5">
        <v>1205.5</v>
      </c>
      <c r="AQ1162" s="5">
        <v>1206</v>
      </c>
      <c r="AR1162" s="5">
        <v>20181231</v>
      </c>
      <c r="AU1162" s="5">
        <v>654</v>
      </c>
      <c r="AV1162" s="6">
        <v>6536</v>
      </c>
      <c r="AW1162" s="10" t="s">
        <v>10862</v>
      </c>
      <c r="AX1162" t="s">
        <v>10863</v>
      </c>
      <c r="AY1162" t="s">
        <v>10864</v>
      </c>
      <c r="AZ1162" t="s">
        <v>78</v>
      </c>
      <c r="BA1162" t="s">
        <v>10859</v>
      </c>
      <c r="BB1162" t="s">
        <v>10863</v>
      </c>
      <c r="BC1162" t="s">
        <v>79</v>
      </c>
      <c r="BD1162"/>
      <c r="BE1162" t="s">
        <v>79</v>
      </c>
      <c r="BF1162"/>
      <c r="BG1162" t="s">
        <v>80</v>
      </c>
      <c r="BH1162" t="s">
        <v>2439</v>
      </c>
      <c r="BI1162"/>
      <c r="BJ1162"/>
      <c r="BK1162" t="s">
        <v>10865</v>
      </c>
      <c r="BL1162" t="s">
        <v>10866</v>
      </c>
      <c r="BM1162" t="s">
        <v>10867</v>
      </c>
      <c r="BN1162" t="s">
        <v>79</v>
      </c>
    </row>
    <row r="1163" spans="1:66" ht="14.45" customHeight="1" x14ac:dyDescent="0.25">
      <c r="A1163" s="7" t="s">
        <v>10868</v>
      </c>
      <c r="B1163" s="5">
        <v>1140</v>
      </c>
      <c r="C1163" s="5">
        <v>2017</v>
      </c>
      <c r="D1163" s="5" t="s">
        <v>65</v>
      </c>
      <c r="E1163" s="5" t="s">
        <v>66</v>
      </c>
      <c r="F1163" s="5">
        <v>636501</v>
      </c>
      <c r="G1163" s="5" t="s">
        <v>67</v>
      </c>
      <c r="H1163" s="9" t="s">
        <v>10869</v>
      </c>
      <c r="J1163" s="5" t="s">
        <v>10870</v>
      </c>
      <c r="K1163" s="5" t="s">
        <v>70</v>
      </c>
      <c r="L1163" s="5">
        <v>52803</v>
      </c>
      <c r="Y1163" s="5" t="s">
        <v>10870</v>
      </c>
      <c r="Z1163" s="5">
        <v>0</v>
      </c>
      <c r="AA1163" s="5" t="s">
        <v>10871</v>
      </c>
      <c r="AB1163" s="5" t="s">
        <v>73</v>
      </c>
      <c r="AC1163" s="5" t="s">
        <v>74</v>
      </c>
      <c r="AD1163" s="5">
        <v>325</v>
      </c>
      <c r="AE1163" s="5">
        <v>325</v>
      </c>
      <c r="AF1163" s="5">
        <v>59</v>
      </c>
      <c r="AG1163" s="5">
        <v>4</v>
      </c>
      <c r="AH1163" s="5">
        <v>325</v>
      </c>
      <c r="AI1163" s="5">
        <v>325</v>
      </c>
      <c r="AJ1163" s="5">
        <v>5600</v>
      </c>
      <c r="AK1163" s="5">
        <v>0</v>
      </c>
      <c r="AL1163" s="5">
        <v>23980</v>
      </c>
      <c r="AM1163" s="5">
        <v>3115</v>
      </c>
      <c r="AN1163" s="5">
        <v>0</v>
      </c>
      <c r="AO1163" s="5">
        <v>13338</v>
      </c>
      <c r="AP1163" s="5">
        <v>649.64</v>
      </c>
      <c r="AQ1163" s="5">
        <v>650</v>
      </c>
      <c r="AU1163" s="5">
        <v>733</v>
      </c>
      <c r="AV1163" s="6">
        <v>9094</v>
      </c>
      <c r="AW1163" s="10" t="s">
        <v>10872</v>
      </c>
      <c r="AX1163" t="s">
        <v>10873</v>
      </c>
      <c r="AY1163" t="s">
        <v>10874</v>
      </c>
      <c r="AZ1163" t="s">
        <v>78</v>
      </c>
      <c r="BA1163" t="s">
        <v>10869</v>
      </c>
      <c r="BB1163" t="s">
        <v>10873</v>
      </c>
      <c r="BC1163" t="s">
        <v>79</v>
      </c>
      <c r="BD1163"/>
      <c r="BE1163" t="s">
        <v>79</v>
      </c>
      <c r="BF1163"/>
      <c r="BG1163" t="s">
        <v>80</v>
      </c>
      <c r="BH1163" t="s">
        <v>181</v>
      </c>
      <c r="BI1163"/>
      <c r="BJ1163"/>
      <c r="BK1163" t="s">
        <v>4525</v>
      </c>
      <c r="BL1163" t="s">
        <v>10875</v>
      </c>
      <c r="BM1163" t="s">
        <v>1414</v>
      </c>
      <c r="BN1163" t="s">
        <v>79</v>
      </c>
    </row>
    <row r="1164" spans="1:66" ht="14.45" customHeight="1" x14ac:dyDescent="0.25">
      <c r="A1164" s="7" t="s">
        <v>10876</v>
      </c>
      <c r="B1164" s="5">
        <v>1141</v>
      </c>
      <c r="C1164" s="5">
        <v>2017</v>
      </c>
      <c r="D1164" s="5" t="s">
        <v>65</v>
      </c>
      <c r="E1164" s="5" t="s">
        <v>66</v>
      </c>
      <c r="F1164" s="5">
        <v>648798</v>
      </c>
      <c r="G1164" s="5" t="s">
        <v>67</v>
      </c>
      <c r="H1164" s="9" t="s">
        <v>10877</v>
      </c>
      <c r="J1164" s="5" t="s">
        <v>10878</v>
      </c>
      <c r="K1164" s="5" t="s">
        <v>70</v>
      </c>
      <c r="L1164" s="5">
        <v>52806</v>
      </c>
      <c r="Y1164" s="5" t="s">
        <v>10878</v>
      </c>
      <c r="Z1164" s="5">
        <v>0</v>
      </c>
      <c r="AA1164" s="5" t="s">
        <v>10879</v>
      </c>
      <c r="AB1164" s="5" t="s">
        <v>73</v>
      </c>
      <c r="AC1164" s="5" t="s">
        <v>564</v>
      </c>
      <c r="AD1164" s="5">
        <v>0</v>
      </c>
      <c r="AE1164" s="5">
        <v>70</v>
      </c>
      <c r="AF1164" s="5">
        <v>1</v>
      </c>
      <c r="AG1164" s="5">
        <v>0</v>
      </c>
      <c r="AH1164" s="5">
        <v>2185</v>
      </c>
      <c r="AI1164" s="5">
        <v>2185</v>
      </c>
      <c r="AJ1164" s="5">
        <v>24080</v>
      </c>
      <c r="AK1164" s="5">
        <v>0</v>
      </c>
      <c r="AL1164" s="5">
        <v>122630</v>
      </c>
      <c r="AM1164" s="5">
        <v>18963</v>
      </c>
      <c r="AN1164" s="5">
        <v>0</v>
      </c>
      <c r="AO1164" s="5">
        <v>96571</v>
      </c>
      <c r="AP1164" s="5">
        <v>4561.8</v>
      </c>
      <c r="AQ1164" s="5">
        <v>4370</v>
      </c>
      <c r="AR1164" s="5">
        <v>20180928</v>
      </c>
      <c r="AS1164" s="5">
        <v>20190502</v>
      </c>
      <c r="AU1164" s="5">
        <v>91</v>
      </c>
      <c r="AV1164" s="6">
        <v>16775</v>
      </c>
      <c r="AW1164" s="10" t="s">
        <v>10880</v>
      </c>
      <c r="AX1164" t="s">
        <v>10881</v>
      </c>
      <c r="AY1164" t="s">
        <v>10882</v>
      </c>
      <c r="AZ1164" t="s">
        <v>568</v>
      </c>
      <c r="BA1164" t="s">
        <v>10877</v>
      </c>
      <c r="BB1164" t="s">
        <v>10881</v>
      </c>
      <c r="BC1164" t="s">
        <v>79</v>
      </c>
      <c r="BD1164"/>
      <c r="BE1164" t="s">
        <v>79</v>
      </c>
      <c r="BF1164"/>
      <c r="BG1164" t="s">
        <v>79</v>
      </c>
      <c r="BH1164" t="s">
        <v>79</v>
      </c>
      <c r="BI1164"/>
      <c r="BJ1164"/>
      <c r="BK1164" t="s">
        <v>10883</v>
      </c>
      <c r="BL1164" t="s">
        <v>10884</v>
      </c>
      <c r="BM1164" t="s">
        <v>10885</v>
      </c>
      <c r="BN1164" t="s">
        <v>79</v>
      </c>
    </row>
    <row r="1165" spans="1:66" ht="14.45" customHeight="1" x14ac:dyDescent="0.25">
      <c r="A1165" s="7" t="s">
        <v>10886</v>
      </c>
      <c r="B1165" s="5">
        <v>2445</v>
      </c>
      <c r="C1165" s="5">
        <v>2016</v>
      </c>
      <c r="D1165" s="5" t="s">
        <v>88</v>
      </c>
      <c r="E1165" s="5" t="s">
        <v>66</v>
      </c>
      <c r="F1165" s="5">
        <v>301056</v>
      </c>
      <c r="G1165" s="5" t="s">
        <v>67</v>
      </c>
      <c r="H1165" s="9" t="s">
        <v>10887</v>
      </c>
      <c r="J1165" s="5" t="s">
        <v>10888</v>
      </c>
      <c r="K1165" s="5" t="s">
        <v>70</v>
      </c>
      <c r="L1165" s="5">
        <v>52806</v>
      </c>
      <c r="Y1165" s="5" t="s">
        <v>10888</v>
      </c>
      <c r="Z1165" s="5">
        <v>0</v>
      </c>
      <c r="AA1165" s="5" t="s">
        <v>10889</v>
      </c>
      <c r="AB1165" s="5" t="s">
        <v>73</v>
      </c>
      <c r="AD1165" s="5">
        <v>0</v>
      </c>
      <c r="AE1165" s="5">
        <v>97</v>
      </c>
      <c r="AF1165" s="5">
        <v>22</v>
      </c>
      <c r="AG1165" s="5">
        <v>4</v>
      </c>
      <c r="AH1165" s="5">
        <v>97</v>
      </c>
      <c r="AI1165" s="5">
        <v>97</v>
      </c>
      <c r="AJ1165" s="5">
        <v>0</v>
      </c>
      <c r="AK1165" s="5">
        <v>0</v>
      </c>
      <c r="AL1165" s="5">
        <v>0</v>
      </c>
      <c r="AM1165" s="5">
        <v>0</v>
      </c>
      <c r="AN1165" s="5">
        <v>0</v>
      </c>
      <c r="AO1165" s="5">
        <v>0</v>
      </c>
      <c r="AP1165" s="5">
        <v>194</v>
      </c>
      <c r="AQ1165" s="5">
        <v>194</v>
      </c>
      <c r="AR1165" s="5">
        <v>20180424</v>
      </c>
      <c r="AU1165" s="5">
        <v>358</v>
      </c>
      <c r="AV1165" s="6">
        <v>4865</v>
      </c>
      <c r="AW1165" s="10"/>
      <c r="AX1165" t="s">
        <v>10890</v>
      </c>
      <c r="AY1165" t="s">
        <v>10889</v>
      </c>
      <c r="AZ1165" t="s">
        <v>97</v>
      </c>
      <c r="BA1165" t="s">
        <v>10887</v>
      </c>
      <c r="BB1165" t="s">
        <v>10890</v>
      </c>
      <c r="BC1165" t="s">
        <v>79</v>
      </c>
      <c r="BD1165"/>
      <c r="BE1165" t="s">
        <v>79</v>
      </c>
      <c r="BF1165"/>
      <c r="BG1165" t="s">
        <v>79</v>
      </c>
      <c r="BH1165" t="s">
        <v>79</v>
      </c>
      <c r="BI1165" t="s">
        <v>79</v>
      </c>
      <c r="BJ1165" t="s">
        <v>79</v>
      </c>
      <c r="BK1165" t="s">
        <v>99</v>
      </c>
      <c r="BL1165" t="s">
        <v>99</v>
      </c>
      <c r="BM1165" t="s">
        <v>99</v>
      </c>
      <c r="BN1165" t="s">
        <v>79</v>
      </c>
    </row>
    <row r="1166" spans="1:66" ht="14.45" customHeight="1" x14ac:dyDescent="0.25">
      <c r="A1166" s="7" t="s">
        <v>10891</v>
      </c>
      <c r="B1166" s="5">
        <v>1142</v>
      </c>
      <c r="C1166" s="5">
        <v>2017</v>
      </c>
      <c r="D1166" s="5" t="s">
        <v>65</v>
      </c>
      <c r="E1166" s="5" t="s">
        <v>66</v>
      </c>
      <c r="F1166" s="5">
        <v>650030</v>
      </c>
      <c r="G1166" s="5" t="s">
        <v>67</v>
      </c>
      <c r="H1166" s="9" t="s">
        <v>10892</v>
      </c>
      <c r="J1166" s="5" t="s">
        <v>3601</v>
      </c>
      <c r="K1166" s="5" t="s">
        <v>70</v>
      </c>
      <c r="L1166" s="5">
        <v>52804</v>
      </c>
      <c r="Y1166" s="5" t="s">
        <v>10893</v>
      </c>
      <c r="Z1166" s="5">
        <v>0</v>
      </c>
      <c r="AA1166" s="5" t="s">
        <v>10894</v>
      </c>
      <c r="AB1166" s="5" t="s">
        <v>73</v>
      </c>
      <c r="AC1166" s="5" t="s">
        <v>74</v>
      </c>
      <c r="AD1166" s="5">
        <v>0</v>
      </c>
      <c r="AE1166" s="5">
        <v>767</v>
      </c>
      <c r="AF1166" s="5">
        <v>35</v>
      </c>
      <c r="AG1166" s="5">
        <v>4</v>
      </c>
      <c r="AH1166" s="5">
        <v>767</v>
      </c>
      <c r="AI1166" s="5">
        <v>767</v>
      </c>
      <c r="AJ1166" s="5">
        <v>20540</v>
      </c>
      <c r="AK1166" s="5">
        <v>0</v>
      </c>
      <c r="AL1166" s="5">
        <v>49270</v>
      </c>
      <c r="AM1166" s="5">
        <v>11425</v>
      </c>
      <c r="AN1166" s="5">
        <v>0</v>
      </c>
      <c r="AO1166" s="5">
        <v>27404</v>
      </c>
      <c r="AP1166" s="5">
        <v>1533.14</v>
      </c>
      <c r="AQ1166" s="5">
        <v>1534</v>
      </c>
      <c r="AR1166" s="5">
        <v>20180930</v>
      </c>
      <c r="AU1166" s="5">
        <v>1217.26</v>
      </c>
      <c r="AV1166" s="6">
        <v>4553</v>
      </c>
      <c r="AW1166" s="10" t="s">
        <v>10895</v>
      </c>
      <c r="AX1166" t="s">
        <v>10896</v>
      </c>
      <c r="AY1166" t="s">
        <v>10897</v>
      </c>
      <c r="AZ1166" t="s">
        <v>78</v>
      </c>
      <c r="BA1166" t="s">
        <v>10892</v>
      </c>
      <c r="BB1166" t="s">
        <v>3606</v>
      </c>
      <c r="BC1166" t="s">
        <v>79</v>
      </c>
      <c r="BD1166"/>
      <c r="BE1166" t="s">
        <v>79</v>
      </c>
      <c r="BF1166"/>
      <c r="BG1166" t="s">
        <v>80</v>
      </c>
      <c r="BH1166" t="s">
        <v>4904</v>
      </c>
      <c r="BI1166"/>
      <c r="BJ1166"/>
      <c r="BK1166" t="s">
        <v>10898</v>
      </c>
      <c r="BL1166" t="s">
        <v>10899</v>
      </c>
      <c r="BM1166" t="s">
        <v>10900</v>
      </c>
      <c r="BN1166" t="s">
        <v>79</v>
      </c>
    </row>
    <row r="1167" spans="1:66" ht="14.45" customHeight="1" x14ac:dyDescent="0.25">
      <c r="A1167" s="7" t="s">
        <v>10901</v>
      </c>
      <c r="B1167" s="5">
        <v>1143</v>
      </c>
      <c r="C1167" s="5">
        <v>2017</v>
      </c>
      <c r="D1167" s="5" t="s">
        <v>65</v>
      </c>
      <c r="E1167" s="5" t="s">
        <v>66</v>
      </c>
      <c r="F1167" s="5">
        <v>652790</v>
      </c>
      <c r="G1167" s="5" t="s">
        <v>67</v>
      </c>
      <c r="H1167" s="9" t="s">
        <v>10892</v>
      </c>
      <c r="J1167" s="5" t="s">
        <v>3601</v>
      </c>
      <c r="K1167" s="5" t="s">
        <v>70</v>
      </c>
      <c r="L1167" s="5">
        <v>52804</v>
      </c>
      <c r="M1167" s="5" t="s">
        <v>321</v>
      </c>
      <c r="N1167" s="5" t="s">
        <v>3600</v>
      </c>
      <c r="P1167" s="5" t="s">
        <v>3601</v>
      </c>
      <c r="Q1167" s="5" t="s">
        <v>70</v>
      </c>
      <c r="R1167" s="5">
        <v>52804</v>
      </c>
      <c r="Y1167" s="5" t="s">
        <v>10902</v>
      </c>
      <c r="Z1167" s="5">
        <v>0</v>
      </c>
      <c r="AA1167" s="5" t="s">
        <v>10903</v>
      </c>
      <c r="AB1167" s="5" t="s">
        <v>73</v>
      </c>
      <c r="AC1167" s="5" t="s">
        <v>74</v>
      </c>
      <c r="AD1167" s="5">
        <v>0</v>
      </c>
      <c r="AE1167" s="5">
        <v>965</v>
      </c>
      <c r="AF1167" s="5">
        <v>43</v>
      </c>
      <c r="AG1167" s="5">
        <v>4</v>
      </c>
      <c r="AH1167" s="5">
        <v>965</v>
      </c>
      <c r="AI1167" s="5">
        <v>965</v>
      </c>
      <c r="AJ1167" s="5">
        <v>27030</v>
      </c>
      <c r="AK1167" s="5">
        <v>0</v>
      </c>
      <c r="AL1167" s="5">
        <v>60870</v>
      </c>
      <c r="AM1167" s="5">
        <v>15034</v>
      </c>
      <c r="AN1167" s="5">
        <v>0</v>
      </c>
      <c r="AO1167" s="5">
        <v>33856</v>
      </c>
      <c r="AP1167" s="5">
        <v>1930.4</v>
      </c>
      <c r="AQ1167" s="5">
        <v>1930</v>
      </c>
      <c r="AR1167" s="5">
        <v>20180930</v>
      </c>
      <c r="AU1167" s="5">
        <v>1032</v>
      </c>
      <c r="AV1167" s="6">
        <v>5132</v>
      </c>
      <c r="AW1167" s="10" t="s">
        <v>10904</v>
      </c>
      <c r="AX1167" t="s">
        <v>10905</v>
      </c>
      <c r="AY1167" t="s">
        <v>10906</v>
      </c>
      <c r="AZ1167" t="s">
        <v>78</v>
      </c>
      <c r="BA1167" t="s">
        <v>10892</v>
      </c>
      <c r="BB1167" t="s">
        <v>3606</v>
      </c>
      <c r="BC1167" t="s">
        <v>79</v>
      </c>
      <c r="BD1167"/>
      <c r="BE1167" t="s">
        <v>79</v>
      </c>
      <c r="BF1167"/>
      <c r="BG1167" t="s">
        <v>80</v>
      </c>
      <c r="BH1167" t="s">
        <v>169</v>
      </c>
      <c r="BI1167"/>
      <c r="BJ1167"/>
      <c r="BK1167" t="s">
        <v>10907</v>
      </c>
      <c r="BL1167" t="s">
        <v>10908</v>
      </c>
      <c r="BM1167" t="s">
        <v>10909</v>
      </c>
      <c r="BN1167" t="s">
        <v>79</v>
      </c>
    </row>
    <row r="1168" spans="1:66" ht="14.45" customHeight="1" x14ac:dyDescent="0.25">
      <c r="A1168" s="7" t="s">
        <v>10910</v>
      </c>
      <c r="B1168" s="5">
        <v>1144</v>
      </c>
      <c r="C1168" s="5">
        <v>2017</v>
      </c>
      <c r="D1168" s="5" t="s">
        <v>65</v>
      </c>
      <c r="E1168" s="5" t="s">
        <v>66</v>
      </c>
      <c r="F1168" s="5">
        <v>600588</v>
      </c>
      <c r="G1168" s="5" t="s">
        <v>67</v>
      </c>
      <c r="H1168" s="9" t="s">
        <v>10911</v>
      </c>
      <c r="J1168" s="5" t="s">
        <v>3601</v>
      </c>
      <c r="K1168" s="5" t="s">
        <v>70</v>
      </c>
      <c r="L1168" s="5">
        <v>52804</v>
      </c>
      <c r="Y1168" s="5" t="s">
        <v>10912</v>
      </c>
      <c r="Z1168" s="5">
        <v>0</v>
      </c>
      <c r="AA1168" s="5" t="s">
        <v>10913</v>
      </c>
      <c r="AB1168" s="5" t="s">
        <v>73</v>
      </c>
      <c r="AC1168" s="5" t="s">
        <v>74</v>
      </c>
      <c r="AD1168" s="5">
        <v>0</v>
      </c>
      <c r="AE1168" s="5">
        <v>1203</v>
      </c>
      <c r="AF1168" s="5">
        <v>54</v>
      </c>
      <c r="AG1168" s="5">
        <v>4</v>
      </c>
      <c r="AH1168" s="5">
        <v>1203</v>
      </c>
      <c r="AI1168" s="5">
        <v>1203</v>
      </c>
      <c r="AJ1168" s="5">
        <v>10300</v>
      </c>
      <c r="AK1168" s="5">
        <v>0</v>
      </c>
      <c r="AL1168" s="5">
        <v>99230</v>
      </c>
      <c r="AM1168" s="5">
        <v>5729</v>
      </c>
      <c r="AN1168" s="5">
        <v>0</v>
      </c>
      <c r="AO1168" s="5">
        <v>55193</v>
      </c>
      <c r="AP1168" s="5">
        <v>2405.4699999999998</v>
      </c>
      <c r="AQ1168" s="5">
        <v>2406</v>
      </c>
      <c r="AR1168" s="5">
        <v>20180930</v>
      </c>
      <c r="AU1168" s="5">
        <v>1281</v>
      </c>
      <c r="AV1168" s="6">
        <v>4836</v>
      </c>
      <c r="AW1168" s="10" t="s">
        <v>10914</v>
      </c>
      <c r="AX1168" t="s">
        <v>10915</v>
      </c>
      <c r="AY1168" t="s">
        <v>10916</v>
      </c>
      <c r="AZ1168" t="s">
        <v>78</v>
      </c>
      <c r="BA1168" t="s">
        <v>10911</v>
      </c>
      <c r="BB1168" t="s">
        <v>3606</v>
      </c>
      <c r="BC1168" t="s">
        <v>79</v>
      </c>
      <c r="BD1168"/>
      <c r="BE1168" t="s">
        <v>79</v>
      </c>
      <c r="BF1168"/>
      <c r="BG1168" t="s">
        <v>80</v>
      </c>
      <c r="BH1168" t="s">
        <v>556</v>
      </c>
      <c r="BI1168"/>
      <c r="BJ1168"/>
      <c r="BK1168" t="s">
        <v>4597</v>
      </c>
      <c r="BL1168" t="s">
        <v>10917</v>
      </c>
      <c r="BM1168" t="s">
        <v>10918</v>
      </c>
      <c r="BN1168" t="s">
        <v>79</v>
      </c>
    </row>
    <row r="1169" spans="1:66" ht="14.45" customHeight="1" x14ac:dyDescent="0.25">
      <c r="A1169" s="7" t="s">
        <v>10919</v>
      </c>
      <c r="B1169" s="5">
        <v>1145</v>
      </c>
      <c r="C1169" s="5">
        <v>2017</v>
      </c>
      <c r="D1169" s="5" t="s">
        <v>65</v>
      </c>
      <c r="E1169" s="5" t="s">
        <v>66</v>
      </c>
      <c r="F1169" s="5">
        <v>626397</v>
      </c>
      <c r="G1169" s="5" t="s">
        <v>67</v>
      </c>
      <c r="H1169" s="9" t="s">
        <v>10920</v>
      </c>
      <c r="J1169" s="5" t="s">
        <v>10921</v>
      </c>
      <c r="K1169" s="5" t="s">
        <v>70</v>
      </c>
      <c r="L1169" s="5">
        <v>52804</v>
      </c>
      <c r="M1169" s="5" t="s">
        <v>67</v>
      </c>
      <c r="N1169" s="5" t="s">
        <v>10922</v>
      </c>
      <c r="P1169" s="5" t="s">
        <v>10921</v>
      </c>
      <c r="Q1169" s="5" t="s">
        <v>70</v>
      </c>
      <c r="R1169" s="5">
        <v>52804</v>
      </c>
      <c r="Y1169" s="5" t="s">
        <v>10921</v>
      </c>
      <c r="Z1169" s="5">
        <v>0</v>
      </c>
      <c r="AA1169" s="5" t="s">
        <v>10923</v>
      </c>
      <c r="AB1169" s="5" t="s">
        <v>73</v>
      </c>
      <c r="AC1169" s="5" t="s">
        <v>74</v>
      </c>
      <c r="AD1169" s="5">
        <v>0</v>
      </c>
      <c r="AE1169" s="5">
        <v>1169</v>
      </c>
      <c r="AF1169" s="5">
        <v>53</v>
      </c>
      <c r="AG1169" s="5">
        <v>4</v>
      </c>
      <c r="AH1169" s="5">
        <v>1169</v>
      </c>
      <c r="AI1169" s="5">
        <v>1169</v>
      </c>
      <c r="AJ1169" s="5">
        <v>22540</v>
      </c>
      <c r="AK1169" s="5">
        <v>0</v>
      </c>
      <c r="AL1169" s="5">
        <v>92640</v>
      </c>
      <c r="AM1169" s="5">
        <v>12537</v>
      </c>
      <c r="AN1169" s="5">
        <v>0</v>
      </c>
      <c r="AO1169" s="5">
        <v>51527</v>
      </c>
      <c r="AP1169" s="5">
        <v>2529.5300000000002</v>
      </c>
      <c r="AQ1169" s="5">
        <v>2338</v>
      </c>
      <c r="AR1169" s="5">
        <v>20181130</v>
      </c>
      <c r="AU1169" s="5">
        <v>1246</v>
      </c>
      <c r="AV1169" s="6">
        <v>4413</v>
      </c>
      <c r="AW1169" s="10" t="s">
        <v>10924</v>
      </c>
      <c r="AX1169" t="s">
        <v>10925</v>
      </c>
      <c r="AY1169" t="s">
        <v>10926</v>
      </c>
      <c r="AZ1169" t="s">
        <v>78</v>
      </c>
      <c r="BA1169" t="s">
        <v>10920</v>
      </c>
      <c r="BB1169" t="s">
        <v>10925</v>
      </c>
      <c r="BC1169" t="s">
        <v>10922</v>
      </c>
      <c r="BD1169" t="s">
        <v>10925</v>
      </c>
      <c r="BE1169" t="s">
        <v>79</v>
      </c>
      <c r="BF1169"/>
      <c r="BG1169" t="s">
        <v>80</v>
      </c>
      <c r="BH1169" t="s">
        <v>967</v>
      </c>
      <c r="BI1169"/>
      <c r="BJ1169"/>
      <c r="BK1169" t="s">
        <v>10927</v>
      </c>
      <c r="BL1169" t="s">
        <v>10928</v>
      </c>
      <c r="BM1169" t="s">
        <v>10929</v>
      </c>
      <c r="BN1169" t="s">
        <v>79</v>
      </c>
    </row>
    <row r="1170" spans="1:66" ht="14.45" customHeight="1" x14ac:dyDescent="0.25">
      <c r="A1170" s="7">
        <v>842827102042</v>
      </c>
      <c r="B1170" s="5">
        <v>96</v>
      </c>
      <c r="C1170" s="5">
        <v>2017</v>
      </c>
      <c r="D1170" s="5" t="s">
        <v>65</v>
      </c>
      <c r="E1170" s="5" t="s">
        <v>145</v>
      </c>
      <c r="F1170" s="5">
        <v>603840</v>
      </c>
      <c r="G1170" s="5" t="s">
        <v>67</v>
      </c>
      <c r="H1170" s="9" t="s">
        <v>3600</v>
      </c>
      <c r="J1170" s="5" t="s">
        <v>3601</v>
      </c>
      <c r="K1170" s="5" t="s">
        <v>70</v>
      </c>
      <c r="L1170" s="5">
        <v>52804</v>
      </c>
      <c r="Y1170" s="5" t="s">
        <v>10930</v>
      </c>
      <c r="Z1170" s="5">
        <v>0.27600000000000002</v>
      </c>
      <c r="AA1170" s="5" t="s">
        <v>10931</v>
      </c>
      <c r="AB1170" s="5" t="s">
        <v>73</v>
      </c>
      <c r="AC1170" s="5" t="s">
        <v>74</v>
      </c>
      <c r="AD1170" s="5">
        <v>0</v>
      </c>
      <c r="AE1170" s="5">
        <v>991</v>
      </c>
      <c r="AF1170" s="5">
        <v>45</v>
      </c>
      <c r="AG1170" s="5">
        <v>4</v>
      </c>
      <c r="AH1170" s="5">
        <v>991</v>
      </c>
      <c r="AI1170" s="5">
        <v>991</v>
      </c>
      <c r="AJ1170" s="5">
        <v>28980</v>
      </c>
      <c r="AK1170" s="5">
        <v>0</v>
      </c>
      <c r="AL1170" s="5">
        <v>77150</v>
      </c>
      <c r="AM1170" s="5">
        <v>16119</v>
      </c>
      <c r="AN1170" s="5">
        <v>0</v>
      </c>
      <c r="AO1170" s="5">
        <v>42912</v>
      </c>
      <c r="AP1170" s="5">
        <v>1982.33</v>
      </c>
      <c r="AQ1170" s="5">
        <v>1982</v>
      </c>
      <c r="AR1170" s="5">
        <v>20180930</v>
      </c>
      <c r="AU1170" s="5">
        <v>1060</v>
      </c>
      <c r="AV1170" s="6">
        <v>2916</v>
      </c>
      <c r="AW1170" s="10"/>
      <c r="AX1170" t="s">
        <v>10932</v>
      </c>
      <c r="AY1170" t="s">
        <v>10933</v>
      </c>
      <c r="AZ1170" t="s">
        <v>78</v>
      </c>
      <c r="BA1170" t="s">
        <v>3600</v>
      </c>
      <c r="BB1170" t="s">
        <v>3606</v>
      </c>
      <c r="BC1170" t="s">
        <v>79</v>
      </c>
      <c r="BD1170"/>
      <c r="BE1170" t="s">
        <v>79</v>
      </c>
      <c r="BF1170"/>
      <c r="BG1170" t="s">
        <v>140</v>
      </c>
      <c r="BH1170" t="s">
        <v>979</v>
      </c>
      <c r="BI1170"/>
      <c r="BJ1170"/>
      <c r="BK1170" t="s">
        <v>8205</v>
      </c>
      <c r="BL1170" t="s">
        <v>10934</v>
      </c>
      <c r="BM1170" t="s">
        <v>10935</v>
      </c>
      <c r="BN1170" t="s">
        <v>79</v>
      </c>
    </row>
    <row r="1171" spans="1:66" ht="14.45" customHeight="1" x14ac:dyDescent="0.25">
      <c r="A1171" s="7" t="s">
        <v>10936</v>
      </c>
      <c r="B1171" s="5">
        <v>1146</v>
      </c>
      <c r="C1171" s="5">
        <v>2017</v>
      </c>
      <c r="D1171" s="5" t="s">
        <v>65</v>
      </c>
      <c r="E1171" s="5" t="s">
        <v>66</v>
      </c>
      <c r="F1171" s="5">
        <v>604155</v>
      </c>
      <c r="G1171" s="5" t="s">
        <v>67</v>
      </c>
      <c r="H1171" s="9" t="s">
        <v>3600</v>
      </c>
      <c r="J1171" s="5" t="s">
        <v>3601</v>
      </c>
      <c r="K1171" s="5" t="s">
        <v>70</v>
      </c>
      <c r="L1171" s="5">
        <v>52804</v>
      </c>
      <c r="Y1171" s="5" t="s">
        <v>10937</v>
      </c>
      <c r="Z1171" s="5">
        <v>0</v>
      </c>
      <c r="AA1171" s="5" t="s">
        <v>10938</v>
      </c>
      <c r="AB1171" s="5" t="s">
        <v>73</v>
      </c>
      <c r="AC1171" s="5" t="s">
        <v>74</v>
      </c>
      <c r="AD1171" s="5">
        <v>0</v>
      </c>
      <c r="AE1171" s="5">
        <v>1333</v>
      </c>
      <c r="AF1171" s="5">
        <v>60</v>
      </c>
      <c r="AG1171" s="5">
        <v>4</v>
      </c>
      <c r="AH1171" s="5">
        <v>1333</v>
      </c>
      <c r="AI1171" s="5">
        <v>1333</v>
      </c>
      <c r="AJ1171" s="5">
        <v>21690</v>
      </c>
      <c r="AK1171" s="5">
        <v>0</v>
      </c>
      <c r="AL1171" s="5">
        <v>99720</v>
      </c>
      <c r="AM1171" s="5">
        <v>12064</v>
      </c>
      <c r="AN1171" s="5">
        <v>0</v>
      </c>
      <c r="AO1171" s="5">
        <v>55465</v>
      </c>
      <c r="AP1171" s="5">
        <v>2666.35</v>
      </c>
      <c r="AQ1171" s="5">
        <v>2666</v>
      </c>
      <c r="AR1171" s="5">
        <v>20180930</v>
      </c>
      <c r="AU1171" s="5">
        <v>1417</v>
      </c>
      <c r="AV1171" s="6">
        <v>4408</v>
      </c>
      <c r="AW1171" s="10" t="s">
        <v>10939</v>
      </c>
      <c r="AX1171" t="s">
        <v>10940</v>
      </c>
      <c r="AY1171" t="s">
        <v>10941</v>
      </c>
      <c r="AZ1171" t="s">
        <v>78</v>
      </c>
      <c r="BA1171" t="s">
        <v>3600</v>
      </c>
      <c r="BB1171" t="s">
        <v>3606</v>
      </c>
      <c r="BC1171" t="s">
        <v>79</v>
      </c>
      <c r="BD1171"/>
      <c r="BE1171" t="s">
        <v>79</v>
      </c>
      <c r="BF1171"/>
      <c r="BG1171" t="s">
        <v>80</v>
      </c>
      <c r="BH1171" t="s">
        <v>891</v>
      </c>
      <c r="BI1171"/>
      <c r="BJ1171"/>
      <c r="BK1171" t="s">
        <v>10942</v>
      </c>
      <c r="BL1171" t="s">
        <v>10943</v>
      </c>
      <c r="BM1171" t="s">
        <v>10944</v>
      </c>
      <c r="BN1171" t="s">
        <v>79</v>
      </c>
    </row>
    <row r="1172" spans="1:66" ht="14.45" customHeight="1" x14ac:dyDescent="0.25">
      <c r="A1172" s="7" t="s">
        <v>10945</v>
      </c>
      <c r="B1172" s="5">
        <v>1147</v>
      </c>
      <c r="C1172" s="5">
        <v>2017</v>
      </c>
      <c r="D1172" s="5" t="s">
        <v>65</v>
      </c>
      <c r="E1172" s="5" t="s">
        <v>66</v>
      </c>
      <c r="F1172" s="5">
        <v>642677</v>
      </c>
      <c r="G1172" s="5" t="s">
        <v>67</v>
      </c>
      <c r="H1172" s="9" t="s">
        <v>3600</v>
      </c>
      <c r="J1172" s="5" t="s">
        <v>3601</v>
      </c>
      <c r="K1172" s="5" t="s">
        <v>70</v>
      </c>
      <c r="L1172" s="5">
        <v>52804</v>
      </c>
      <c r="Y1172" s="5" t="s">
        <v>10946</v>
      </c>
      <c r="Z1172" s="5">
        <v>0</v>
      </c>
      <c r="AA1172" s="5" t="s">
        <v>10947</v>
      </c>
      <c r="AB1172" s="5" t="s">
        <v>73</v>
      </c>
      <c r="AC1172" s="5" t="s">
        <v>74</v>
      </c>
      <c r="AD1172" s="5">
        <v>0</v>
      </c>
      <c r="AE1172" s="5">
        <v>1370</v>
      </c>
      <c r="AF1172" s="5">
        <v>62</v>
      </c>
      <c r="AG1172" s="5">
        <v>4</v>
      </c>
      <c r="AH1172" s="5">
        <v>1370</v>
      </c>
      <c r="AI1172" s="5">
        <v>1370</v>
      </c>
      <c r="AJ1172" s="5">
        <v>20930</v>
      </c>
      <c r="AK1172" s="5">
        <v>0</v>
      </c>
      <c r="AL1172" s="5">
        <v>103800</v>
      </c>
      <c r="AM1172" s="5">
        <v>11641</v>
      </c>
      <c r="AN1172" s="5">
        <v>0</v>
      </c>
      <c r="AO1172" s="5">
        <v>57734</v>
      </c>
      <c r="AP1172" s="5">
        <v>2739.24</v>
      </c>
      <c r="AQ1172" s="5">
        <v>2740</v>
      </c>
      <c r="AR1172" s="5">
        <v>20180930</v>
      </c>
      <c r="AU1172" s="5">
        <v>1456</v>
      </c>
      <c r="AV1172" s="6">
        <v>4414</v>
      </c>
      <c r="AW1172" s="10" t="s">
        <v>10948</v>
      </c>
      <c r="AX1172" t="s">
        <v>10949</v>
      </c>
      <c r="AY1172" t="s">
        <v>10950</v>
      </c>
      <c r="AZ1172" t="s">
        <v>78</v>
      </c>
      <c r="BA1172" t="s">
        <v>3600</v>
      </c>
      <c r="BB1172" t="s">
        <v>3606</v>
      </c>
      <c r="BC1172" t="s">
        <v>79</v>
      </c>
      <c r="BD1172"/>
      <c r="BE1172" t="s">
        <v>79</v>
      </c>
      <c r="BF1172"/>
      <c r="BG1172" t="s">
        <v>80</v>
      </c>
      <c r="BH1172" t="s">
        <v>1861</v>
      </c>
      <c r="BI1172"/>
      <c r="BJ1172"/>
      <c r="BK1172" t="s">
        <v>5733</v>
      </c>
      <c r="BL1172" t="s">
        <v>10951</v>
      </c>
      <c r="BM1172" t="s">
        <v>10952</v>
      </c>
      <c r="BN1172" t="s">
        <v>79</v>
      </c>
    </row>
    <row r="1173" spans="1:66" ht="14.45" customHeight="1" x14ac:dyDescent="0.25">
      <c r="A1173" s="7" t="s">
        <v>10953</v>
      </c>
      <c r="B1173" s="5">
        <v>1148</v>
      </c>
      <c r="C1173" s="5">
        <v>2017</v>
      </c>
      <c r="D1173" s="5" t="s">
        <v>65</v>
      </c>
      <c r="E1173" s="5" t="s">
        <v>66</v>
      </c>
      <c r="F1173" s="5">
        <v>606716</v>
      </c>
      <c r="G1173" s="5" t="s">
        <v>67</v>
      </c>
      <c r="H1173" s="9" t="s">
        <v>3600</v>
      </c>
      <c r="J1173" s="5" t="s">
        <v>3601</v>
      </c>
      <c r="K1173" s="5" t="s">
        <v>70</v>
      </c>
      <c r="L1173" s="5">
        <v>52804</v>
      </c>
      <c r="Y1173" s="5" t="s">
        <v>10954</v>
      </c>
      <c r="Z1173" s="5">
        <v>0</v>
      </c>
      <c r="AA1173" s="5" t="s">
        <v>10955</v>
      </c>
      <c r="AB1173" s="5" t="s">
        <v>73</v>
      </c>
      <c r="AC1173" s="5" t="s">
        <v>74</v>
      </c>
      <c r="AD1173" s="5">
        <v>0</v>
      </c>
      <c r="AE1173" s="5">
        <v>836</v>
      </c>
      <c r="AF1173" s="5">
        <v>38</v>
      </c>
      <c r="AG1173" s="5">
        <v>4</v>
      </c>
      <c r="AH1173" s="5">
        <v>836</v>
      </c>
      <c r="AI1173" s="5">
        <v>836</v>
      </c>
      <c r="AJ1173" s="5">
        <v>21850</v>
      </c>
      <c r="AK1173" s="5">
        <v>0</v>
      </c>
      <c r="AL1173" s="5">
        <v>54260</v>
      </c>
      <c r="AM1173" s="5">
        <v>12153</v>
      </c>
      <c r="AN1173" s="5">
        <v>0</v>
      </c>
      <c r="AO1173" s="5">
        <v>30180</v>
      </c>
      <c r="AP1173" s="5">
        <v>1671.5</v>
      </c>
      <c r="AQ1173" s="5">
        <v>1672</v>
      </c>
      <c r="AR1173" s="5">
        <v>20180930</v>
      </c>
      <c r="AU1173" s="5">
        <v>1005.83</v>
      </c>
      <c r="AV1173" s="6">
        <v>4486</v>
      </c>
      <c r="AW1173" s="10" t="s">
        <v>10956</v>
      </c>
      <c r="AX1173" t="s">
        <v>10957</v>
      </c>
      <c r="AY1173" t="s">
        <v>10958</v>
      </c>
      <c r="AZ1173" t="s">
        <v>78</v>
      </c>
      <c r="BA1173" t="s">
        <v>3600</v>
      </c>
      <c r="BB1173" t="s">
        <v>3606</v>
      </c>
      <c r="BC1173" t="s">
        <v>79</v>
      </c>
      <c r="BD1173"/>
      <c r="BE1173" t="s">
        <v>79</v>
      </c>
      <c r="BF1173"/>
      <c r="BG1173" t="s">
        <v>80</v>
      </c>
      <c r="BH1173" t="s">
        <v>1930</v>
      </c>
      <c r="BI1173"/>
      <c r="BJ1173"/>
      <c r="BK1173" t="s">
        <v>5362</v>
      </c>
      <c r="BL1173" t="s">
        <v>1345</v>
      </c>
      <c r="BM1173" t="s">
        <v>10959</v>
      </c>
      <c r="BN1173" t="s">
        <v>79</v>
      </c>
    </row>
    <row r="1174" spans="1:66" ht="14.45" customHeight="1" x14ac:dyDescent="0.25">
      <c r="A1174" s="7" t="s">
        <v>10960</v>
      </c>
      <c r="B1174" s="5">
        <v>1149</v>
      </c>
      <c r="C1174" s="5">
        <v>2017</v>
      </c>
      <c r="D1174" s="5" t="s">
        <v>65</v>
      </c>
      <c r="E1174" s="5" t="s">
        <v>66</v>
      </c>
      <c r="F1174" s="5">
        <v>642303</v>
      </c>
      <c r="G1174" s="5" t="s">
        <v>67</v>
      </c>
      <c r="H1174" s="9" t="s">
        <v>3600</v>
      </c>
      <c r="J1174" s="5" t="s">
        <v>3601</v>
      </c>
      <c r="K1174" s="5" t="s">
        <v>70</v>
      </c>
      <c r="L1174" s="5">
        <v>52804</v>
      </c>
      <c r="Y1174" s="5" t="s">
        <v>10961</v>
      </c>
      <c r="Z1174" s="5">
        <v>0</v>
      </c>
      <c r="AA1174" s="5" t="s">
        <v>10962</v>
      </c>
      <c r="AB1174" s="5" t="s">
        <v>73</v>
      </c>
      <c r="AC1174" s="5" t="s">
        <v>74</v>
      </c>
      <c r="AD1174" s="5">
        <v>0</v>
      </c>
      <c r="AE1174" s="5">
        <v>1114</v>
      </c>
      <c r="AF1174" s="5">
        <v>50</v>
      </c>
      <c r="AG1174" s="5">
        <v>4</v>
      </c>
      <c r="AH1174" s="5">
        <v>1114</v>
      </c>
      <c r="AI1174" s="5">
        <v>1114</v>
      </c>
      <c r="AJ1174" s="5">
        <v>18550</v>
      </c>
      <c r="AK1174" s="5">
        <v>0</v>
      </c>
      <c r="AL1174" s="5">
        <v>82910</v>
      </c>
      <c r="AM1174" s="5">
        <v>10318</v>
      </c>
      <c r="AN1174" s="5">
        <v>0</v>
      </c>
      <c r="AO1174" s="5">
        <v>46115</v>
      </c>
      <c r="AP1174" s="5">
        <v>2228.23</v>
      </c>
      <c r="AQ1174" s="5">
        <v>2228</v>
      </c>
      <c r="AR1174" s="5">
        <v>20180930</v>
      </c>
      <c r="AU1174" s="5">
        <v>1188</v>
      </c>
      <c r="AV1174" s="6">
        <v>4715</v>
      </c>
      <c r="AW1174" s="10" t="s">
        <v>10963</v>
      </c>
      <c r="AX1174" t="s">
        <v>10964</v>
      </c>
      <c r="AY1174" t="s">
        <v>10965</v>
      </c>
      <c r="AZ1174" t="s">
        <v>78</v>
      </c>
      <c r="BA1174" t="s">
        <v>3600</v>
      </c>
      <c r="BB1174" t="s">
        <v>3606</v>
      </c>
      <c r="BC1174" t="s">
        <v>79</v>
      </c>
      <c r="BD1174"/>
      <c r="BE1174" t="s">
        <v>79</v>
      </c>
      <c r="BF1174"/>
      <c r="BG1174" t="s">
        <v>80</v>
      </c>
      <c r="BH1174" t="s">
        <v>1411</v>
      </c>
      <c r="BI1174"/>
      <c r="BJ1174"/>
      <c r="BK1174" t="s">
        <v>10966</v>
      </c>
      <c r="BL1174" t="s">
        <v>10967</v>
      </c>
      <c r="BM1174" t="s">
        <v>10968</v>
      </c>
      <c r="BN1174" t="s">
        <v>79</v>
      </c>
    </row>
    <row r="1175" spans="1:66" ht="14.45" customHeight="1" x14ac:dyDescent="0.25">
      <c r="A1175" s="7" t="s">
        <v>10969</v>
      </c>
      <c r="B1175" s="5">
        <v>1150</v>
      </c>
      <c r="C1175" s="5">
        <v>2017</v>
      </c>
      <c r="D1175" s="5" t="s">
        <v>65</v>
      </c>
      <c r="E1175" s="5" t="s">
        <v>66</v>
      </c>
      <c r="F1175" s="5">
        <v>642046</v>
      </c>
      <c r="G1175" s="5" t="s">
        <v>67</v>
      </c>
      <c r="H1175" s="9" t="s">
        <v>3600</v>
      </c>
      <c r="J1175" s="5" t="s">
        <v>3601</v>
      </c>
      <c r="K1175" s="5" t="s">
        <v>70</v>
      </c>
      <c r="L1175" s="5">
        <v>52804</v>
      </c>
      <c r="Y1175" s="5" t="s">
        <v>10970</v>
      </c>
      <c r="Z1175" s="5">
        <v>0</v>
      </c>
      <c r="AA1175" s="5" t="s">
        <v>10971</v>
      </c>
      <c r="AB1175" s="5" t="s">
        <v>73</v>
      </c>
      <c r="AC1175" s="5" t="s">
        <v>74</v>
      </c>
      <c r="AD1175" s="5">
        <v>0</v>
      </c>
      <c r="AE1175" s="5">
        <v>1137</v>
      </c>
      <c r="AF1175" s="5">
        <v>51</v>
      </c>
      <c r="AG1175" s="5">
        <v>4</v>
      </c>
      <c r="AH1175" s="5">
        <v>1137</v>
      </c>
      <c r="AI1175" s="5">
        <v>1137</v>
      </c>
      <c r="AJ1175" s="5">
        <v>20990</v>
      </c>
      <c r="AK1175" s="5">
        <v>0</v>
      </c>
      <c r="AL1175" s="5">
        <v>82530</v>
      </c>
      <c r="AM1175" s="5">
        <v>11675</v>
      </c>
      <c r="AN1175" s="5">
        <v>0</v>
      </c>
      <c r="AO1175" s="5">
        <v>45904</v>
      </c>
      <c r="AP1175" s="5">
        <v>2273.48</v>
      </c>
      <c r="AQ1175" s="5">
        <v>2274</v>
      </c>
      <c r="AR1175" s="5">
        <v>20180930</v>
      </c>
      <c r="AU1175" s="5">
        <v>1212</v>
      </c>
      <c r="AV1175" s="6">
        <v>4738</v>
      </c>
      <c r="AW1175" s="10" t="s">
        <v>10972</v>
      </c>
      <c r="AX1175" t="s">
        <v>10973</v>
      </c>
      <c r="AY1175" t="s">
        <v>10974</v>
      </c>
      <c r="AZ1175" t="s">
        <v>78</v>
      </c>
      <c r="BA1175" t="s">
        <v>3600</v>
      </c>
      <c r="BB1175" t="s">
        <v>3606</v>
      </c>
      <c r="BC1175" t="s">
        <v>79</v>
      </c>
      <c r="BD1175"/>
      <c r="BE1175" t="s">
        <v>79</v>
      </c>
      <c r="BF1175"/>
      <c r="BG1175" t="s">
        <v>80</v>
      </c>
      <c r="BH1175" t="s">
        <v>473</v>
      </c>
      <c r="BI1175"/>
      <c r="BJ1175"/>
      <c r="BK1175" t="s">
        <v>10975</v>
      </c>
      <c r="BL1175" t="s">
        <v>10976</v>
      </c>
      <c r="BM1175" t="s">
        <v>10977</v>
      </c>
      <c r="BN1175" t="s">
        <v>79</v>
      </c>
    </row>
    <row r="1176" spans="1:66" ht="14.45" customHeight="1" x14ac:dyDescent="0.25">
      <c r="A1176" s="7" t="s">
        <v>10978</v>
      </c>
      <c r="B1176" s="5">
        <v>1151</v>
      </c>
      <c r="C1176" s="5">
        <v>2017</v>
      </c>
      <c r="D1176" s="5" t="s">
        <v>65</v>
      </c>
      <c r="E1176" s="5" t="s">
        <v>66</v>
      </c>
      <c r="F1176" s="5">
        <v>648671</v>
      </c>
      <c r="G1176" s="5" t="s">
        <v>67</v>
      </c>
      <c r="H1176" s="9" t="s">
        <v>3600</v>
      </c>
      <c r="J1176" s="5" t="s">
        <v>3601</v>
      </c>
      <c r="K1176" s="5" t="s">
        <v>70</v>
      </c>
      <c r="L1176" s="5">
        <v>52804</v>
      </c>
      <c r="Y1176" s="5" t="s">
        <v>10979</v>
      </c>
      <c r="Z1176" s="5">
        <v>0</v>
      </c>
      <c r="AA1176" s="5" t="s">
        <v>10980</v>
      </c>
      <c r="AB1176" s="5" t="s">
        <v>73</v>
      </c>
      <c r="AC1176" s="5" t="s">
        <v>74</v>
      </c>
      <c r="AD1176" s="5">
        <v>0</v>
      </c>
      <c r="AE1176" s="5">
        <v>1162</v>
      </c>
      <c r="AF1176" s="5">
        <v>52</v>
      </c>
      <c r="AG1176" s="5">
        <v>4</v>
      </c>
      <c r="AH1176" s="5">
        <v>1162</v>
      </c>
      <c r="AI1176" s="5">
        <v>1162</v>
      </c>
      <c r="AJ1176" s="5">
        <v>19980</v>
      </c>
      <c r="AK1176" s="5">
        <v>0</v>
      </c>
      <c r="AL1176" s="5">
        <v>85840</v>
      </c>
      <c r="AM1176" s="5">
        <v>11113</v>
      </c>
      <c r="AN1176" s="5">
        <v>0</v>
      </c>
      <c r="AO1176" s="5">
        <v>47745</v>
      </c>
      <c r="AP1176" s="5">
        <v>2323.98</v>
      </c>
      <c r="AQ1176" s="5">
        <v>2324</v>
      </c>
      <c r="AR1176" s="5">
        <v>20180930</v>
      </c>
      <c r="AU1176" s="5">
        <v>2470.65</v>
      </c>
      <c r="AV1176" s="6">
        <v>5041</v>
      </c>
      <c r="AW1176" s="10" t="s">
        <v>10981</v>
      </c>
      <c r="AX1176" t="s">
        <v>10982</v>
      </c>
      <c r="AY1176" t="s">
        <v>10983</v>
      </c>
      <c r="AZ1176" t="s">
        <v>78</v>
      </c>
      <c r="BA1176" t="s">
        <v>3600</v>
      </c>
      <c r="BB1176" t="s">
        <v>3606</v>
      </c>
      <c r="BC1176" t="s">
        <v>79</v>
      </c>
      <c r="BD1176"/>
      <c r="BE1176" t="s">
        <v>79</v>
      </c>
      <c r="BF1176"/>
      <c r="BG1176" t="s">
        <v>80</v>
      </c>
      <c r="BH1176" t="s">
        <v>979</v>
      </c>
      <c r="BI1176"/>
      <c r="BJ1176"/>
      <c r="BK1176" t="s">
        <v>10984</v>
      </c>
      <c r="BL1176" t="s">
        <v>5276</v>
      </c>
      <c r="BM1176" t="s">
        <v>10935</v>
      </c>
      <c r="BN1176" t="s">
        <v>79</v>
      </c>
    </row>
    <row r="1177" spans="1:66" ht="14.45" customHeight="1" x14ac:dyDescent="0.25">
      <c r="A1177" s="7" t="s">
        <v>10985</v>
      </c>
      <c r="B1177" s="5">
        <v>1152</v>
      </c>
      <c r="C1177" s="5">
        <v>2017</v>
      </c>
      <c r="D1177" s="5" t="s">
        <v>65</v>
      </c>
      <c r="E1177" s="5" t="s">
        <v>66</v>
      </c>
      <c r="F1177" s="5">
        <v>670538</v>
      </c>
      <c r="G1177" s="5" t="s">
        <v>67</v>
      </c>
      <c r="H1177" s="9" t="s">
        <v>3600</v>
      </c>
      <c r="J1177" s="5" t="s">
        <v>3601</v>
      </c>
      <c r="K1177" s="5" t="s">
        <v>70</v>
      </c>
      <c r="L1177" s="5">
        <v>52804</v>
      </c>
      <c r="Y1177" s="5" t="s">
        <v>3601</v>
      </c>
      <c r="Z1177" s="5">
        <v>0</v>
      </c>
      <c r="AA1177" s="5" t="s">
        <v>10986</v>
      </c>
      <c r="AB1177" s="5" t="s">
        <v>73</v>
      </c>
      <c r="AC1177" s="5" t="s">
        <v>74</v>
      </c>
      <c r="AD1177" s="5">
        <v>0</v>
      </c>
      <c r="AE1177" s="5">
        <v>2170</v>
      </c>
      <c r="AF1177" s="5">
        <v>98</v>
      </c>
      <c r="AG1177" s="5">
        <v>4</v>
      </c>
      <c r="AH1177" s="5">
        <v>2170</v>
      </c>
      <c r="AI1177" s="5">
        <v>2170</v>
      </c>
      <c r="AJ1177" s="5">
        <v>38020</v>
      </c>
      <c r="AK1177" s="5">
        <v>0</v>
      </c>
      <c r="AL1177" s="5">
        <v>159570</v>
      </c>
      <c r="AM1177" s="5">
        <v>21147</v>
      </c>
      <c r="AN1177" s="5">
        <v>0</v>
      </c>
      <c r="AO1177" s="5">
        <v>88754</v>
      </c>
      <c r="AP1177" s="5">
        <v>4339.38</v>
      </c>
      <c r="AQ1177" s="5">
        <v>4340</v>
      </c>
      <c r="AR1177" s="5">
        <v>20180930</v>
      </c>
      <c r="AU1177" s="5">
        <v>2292</v>
      </c>
      <c r="AV1177" s="6">
        <v>5187</v>
      </c>
      <c r="AW1177" s="10" t="s">
        <v>10987</v>
      </c>
      <c r="AX1177" t="s">
        <v>3606</v>
      </c>
      <c r="AY1177" t="s">
        <v>10988</v>
      </c>
      <c r="AZ1177" t="s">
        <v>78</v>
      </c>
      <c r="BA1177" t="s">
        <v>3600</v>
      </c>
      <c r="BB1177" t="s">
        <v>3606</v>
      </c>
      <c r="BC1177" t="s">
        <v>79</v>
      </c>
      <c r="BD1177"/>
      <c r="BE1177" t="s">
        <v>79</v>
      </c>
      <c r="BF1177"/>
      <c r="BG1177" t="s">
        <v>80</v>
      </c>
      <c r="BH1177" t="s">
        <v>3629</v>
      </c>
      <c r="BI1177"/>
      <c r="BJ1177"/>
      <c r="BK1177" t="s">
        <v>10989</v>
      </c>
      <c r="BL1177" t="s">
        <v>10990</v>
      </c>
      <c r="BM1177" t="s">
        <v>10991</v>
      </c>
      <c r="BN1177" t="s">
        <v>79</v>
      </c>
    </row>
    <row r="1178" spans="1:66" ht="14.45" customHeight="1" x14ac:dyDescent="0.25">
      <c r="A1178" s="7" t="s">
        <v>10992</v>
      </c>
      <c r="B1178" s="5">
        <v>1153</v>
      </c>
      <c r="C1178" s="5">
        <v>2017</v>
      </c>
      <c r="D1178" s="5" t="s">
        <v>162</v>
      </c>
      <c r="E1178" s="5" t="s">
        <v>66</v>
      </c>
      <c r="F1178" s="5">
        <v>105845</v>
      </c>
      <c r="G1178" s="5" t="s">
        <v>67</v>
      </c>
      <c r="H1178" s="9" t="s">
        <v>3600</v>
      </c>
      <c r="J1178" s="5" t="s">
        <v>3601</v>
      </c>
      <c r="K1178" s="5" t="s">
        <v>70</v>
      </c>
      <c r="L1178" s="5">
        <v>52804</v>
      </c>
      <c r="Y1178" s="5" t="s">
        <v>10993</v>
      </c>
      <c r="Z1178" s="5">
        <v>0</v>
      </c>
      <c r="AA1178" s="5" t="s">
        <v>10994</v>
      </c>
      <c r="AB1178" s="5" t="s">
        <v>166</v>
      </c>
      <c r="AC1178" s="5" t="s">
        <v>74</v>
      </c>
      <c r="AD1178" s="5">
        <v>270.52</v>
      </c>
      <c r="AE1178" s="5">
        <v>0</v>
      </c>
      <c r="AF1178" s="5">
        <v>37</v>
      </c>
      <c r="AG1178" s="5">
        <v>9</v>
      </c>
      <c r="AH1178" s="5">
        <v>270.52</v>
      </c>
      <c r="AI1178" s="5">
        <v>0</v>
      </c>
      <c r="AJ1178" s="5">
        <v>23500</v>
      </c>
      <c r="AK1178" s="5">
        <v>0</v>
      </c>
      <c r="AL1178" s="5">
        <v>85260</v>
      </c>
      <c r="AM1178" s="5">
        <v>13071</v>
      </c>
      <c r="AN1178" s="5">
        <v>0</v>
      </c>
      <c r="AO1178" s="5">
        <v>47422</v>
      </c>
      <c r="AP1178" s="5">
        <v>270.52</v>
      </c>
      <c r="AQ1178" s="5">
        <v>270.52</v>
      </c>
      <c r="AU1178" s="5">
        <v>336.52</v>
      </c>
      <c r="AV1178" s="6">
        <v>5436</v>
      </c>
      <c r="AW1178" s="10" t="s">
        <v>10995</v>
      </c>
      <c r="AX1178" t="s">
        <v>10996</v>
      </c>
      <c r="AY1178" t="s">
        <v>10997</v>
      </c>
      <c r="AZ1178" t="s">
        <v>78</v>
      </c>
      <c r="BA1178" t="s">
        <v>3600</v>
      </c>
      <c r="BB1178" t="s">
        <v>3606</v>
      </c>
      <c r="BC1178" t="s">
        <v>79</v>
      </c>
      <c r="BD1178"/>
      <c r="BE1178" t="s">
        <v>79</v>
      </c>
      <c r="BF1178"/>
      <c r="BG1178" t="s">
        <v>80</v>
      </c>
      <c r="BH1178" t="s">
        <v>677</v>
      </c>
      <c r="BI1178"/>
      <c r="BJ1178"/>
      <c r="BK1178" t="s">
        <v>171</v>
      </c>
      <c r="BL1178" t="s">
        <v>8058</v>
      </c>
      <c r="BM1178" t="s">
        <v>10998</v>
      </c>
      <c r="BN1178" t="s">
        <v>79</v>
      </c>
    </row>
    <row r="1179" spans="1:66" ht="14.45" customHeight="1" x14ac:dyDescent="0.25">
      <c r="A1179" s="7" t="s">
        <v>10999</v>
      </c>
      <c r="B1179" s="5">
        <v>1154</v>
      </c>
      <c r="C1179" s="5">
        <v>2017</v>
      </c>
      <c r="D1179" s="5" t="s">
        <v>65</v>
      </c>
      <c r="E1179" s="5" t="s">
        <v>66</v>
      </c>
      <c r="F1179" s="5">
        <v>625763</v>
      </c>
      <c r="G1179" s="5" t="s">
        <v>67</v>
      </c>
      <c r="H1179" s="9" t="s">
        <v>3600</v>
      </c>
      <c r="J1179" s="5" t="s">
        <v>3601</v>
      </c>
      <c r="K1179" s="5" t="s">
        <v>70</v>
      </c>
      <c r="L1179" s="5">
        <v>52804</v>
      </c>
      <c r="Y1179" s="5" t="s">
        <v>11000</v>
      </c>
      <c r="Z1179" s="5">
        <v>0</v>
      </c>
      <c r="AA1179" s="5" t="s">
        <v>11001</v>
      </c>
      <c r="AB1179" s="5" t="s">
        <v>73</v>
      </c>
      <c r="AC1179" s="5" t="s">
        <v>74</v>
      </c>
      <c r="AD1179" s="5">
        <v>0</v>
      </c>
      <c r="AE1179" s="5">
        <v>1048</v>
      </c>
      <c r="AF1179" s="5">
        <v>47</v>
      </c>
      <c r="AG1179" s="5">
        <v>4</v>
      </c>
      <c r="AH1179" s="5">
        <v>1048</v>
      </c>
      <c r="AI1179" s="5">
        <v>1048</v>
      </c>
      <c r="AJ1179" s="5">
        <v>13420</v>
      </c>
      <c r="AK1179" s="5">
        <v>0</v>
      </c>
      <c r="AL1179" s="5">
        <v>82040</v>
      </c>
      <c r="AM1179" s="5">
        <v>7464</v>
      </c>
      <c r="AN1179" s="5">
        <v>0</v>
      </c>
      <c r="AO1179" s="5">
        <v>45631</v>
      </c>
      <c r="AP1179" s="5">
        <v>2096.4299999999998</v>
      </c>
      <c r="AQ1179" s="5">
        <v>2096</v>
      </c>
      <c r="AR1179" s="5">
        <v>20180930</v>
      </c>
      <c r="AU1179" s="5">
        <v>2056.19</v>
      </c>
      <c r="AV1179" s="6">
        <v>8609</v>
      </c>
      <c r="AW1179" s="10" t="s">
        <v>11002</v>
      </c>
      <c r="AX1179" t="s">
        <v>11003</v>
      </c>
      <c r="AY1179" t="s">
        <v>11004</v>
      </c>
      <c r="AZ1179" t="s">
        <v>78</v>
      </c>
      <c r="BA1179" t="s">
        <v>3600</v>
      </c>
      <c r="BB1179" t="s">
        <v>3606</v>
      </c>
      <c r="BC1179" t="s">
        <v>79</v>
      </c>
      <c r="BD1179"/>
      <c r="BE1179" t="s">
        <v>79</v>
      </c>
      <c r="BF1179"/>
      <c r="BG1179" t="s">
        <v>80</v>
      </c>
      <c r="BH1179" t="s">
        <v>377</v>
      </c>
      <c r="BI1179"/>
      <c r="BJ1179"/>
      <c r="BK1179" t="s">
        <v>3345</v>
      </c>
      <c r="BL1179" t="s">
        <v>11005</v>
      </c>
      <c r="BM1179" t="s">
        <v>11006</v>
      </c>
      <c r="BN1179" t="s">
        <v>79</v>
      </c>
    </row>
    <row r="1180" spans="1:66" ht="14.45" customHeight="1" x14ac:dyDescent="0.25">
      <c r="A1180" s="7" t="s">
        <v>11007</v>
      </c>
      <c r="B1180" s="5">
        <v>1155</v>
      </c>
      <c r="C1180" s="5">
        <v>2017</v>
      </c>
      <c r="D1180" s="5" t="s">
        <v>65</v>
      </c>
      <c r="E1180" s="5" t="s">
        <v>66</v>
      </c>
      <c r="F1180" s="5">
        <v>658510</v>
      </c>
      <c r="G1180" s="5" t="s">
        <v>67</v>
      </c>
      <c r="H1180" s="9" t="s">
        <v>3600</v>
      </c>
      <c r="J1180" s="5" t="s">
        <v>3601</v>
      </c>
      <c r="K1180" s="5" t="s">
        <v>70</v>
      </c>
      <c r="L1180" s="5">
        <v>52804</v>
      </c>
      <c r="Y1180" s="5" t="s">
        <v>11008</v>
      </c>
      <c r="Z1180" s="5">
        <v>0</v>
      </c>
      <c r="AA1180" s="5" t="s">
        <v>11009</v>
      </c>
      <c r="AB1180" s="5" t="s">
        <v>73</v>
      </c>
      <c r="AC1180" s="5" t="s">
        <v>74</v>
      </c>
      <c r="AD1180" s="5">
        <v>0</v>
      </c>
      <c r="AE1180" s="5">
        <v>892</v>
      </c>
      <c r="AF1180" s="5">
        <v>40</v>
      </c>
      <c r="AG1180" s="5">
        <v>4</v>
      </c>
      <c r="AH1180" s="5">
        <v>892</v>
      </c>
      <c r="AI1180" s="5">
        <v>892</v>
      </c>
      <c r="AJ1180" s="5">
        <v>15280</v>
      </c>
      <c r="AK1180" s="5">
        <v>0</v>
      </c>
      <c r="AL1180" s="5">
        <v>78030</v>
      </c>
      <c r="AM1180" s="5">
        <v>8499</v>
      </c>
      <c r="AN1180" s="5">
        <v>0</v>
      </c>
      <c r="AO1180" s="5">
        <v>43401</v>
      </c>
      <c r="AP1180" s="5">
        <v>1976.12</v>
      </c>
      <c r="AQ1180" s="5">
        <v>1784</v>
      </c>
      <c r="AR1180" s="5">
        <v>20180822</v>
      </c>
      <c r="AU1180" s="5">
        <v>956</v>
      </c>
      <c r="AV1180" s="6">
        <v>10431</v>
      </c>
      <c r="AW1180" s="10" t="s">
        <v>11010</v>
      </c>
      <c r="AX1180" t="s">
        <v>11011</v>
      </c>
      <c r="AY1180" t="s">
        <v>11012</v>
      </c>
      <c r="AZ1180" t="s">
        <v>78</v>
      </c>
      <c r="BA1180" t="s">
        <v>11013</v>
      </c>
      <c r="BB1180" t="s">
        <v>11011</v>
      </c>
      <c r="BC1180" t="s">
        <v>79</v>
      </c>
      <c r="BD1180"/>
      <c r="BE1180" t="s">
        <v>79</v>
      </c>
      <c r="BF1180"/>
      <c r="BG1180" t="s">
        <v>80</v>
      </c>
      <c r="BH1180" t="s">
        <v>169</v>
      </c>
      <c r="BI1180"/>
      <c r="BJ1180"/>
      <c r="BK1180" t="s">
        <v>1448</v>
      </c>
      <c r="BL1180" t="s">
        <v>11014</v>
      </c>
      <c r="BM1180" t="s">
        <v>11015</v>
      </c>
      <c r="BN1180" t="s">
        <v>79</v>
      </c>
    </row>
    <row r="1181" spans="1:66" ht="14.45" customHeight="1" x14ac:dyDescent="0.25">
      <c r="A1181" s="7" t="s">
        <v>11016</v>
      </c>
      <c r="B1181" s="5">
        <v>1156</v>
      </c>
      <c r="C1181" s="5">
        <v>2017</v>
      </c>
      <c r="D1181" s="5" t="s">
        <v>65</v>
      </c>
      <c r="E1181" s="5" t="s">
        <v>66</v>
      </c>
      <c r="F1181" s="5">
        <v>624677</v>
      </c>
      <c r="G1181" s="5" t="s">
        <v>67</v>
      </c>
      <c r="H1181" s="9" t="s">
        <v>3600</v>
      </c>
      <c r="J1181" s="5" t="s">
        <v>3601</v>
      </c>
      <c r="K1181" s="5" t="s">
        <v>70</v>
      </c>
      <c r="L1181" s="5">
        <v>52804</v>
      </c>
      <c r="Y1181" s="5" t="s">
        <v>11017</v>
      </c>
      <c r="Z1181" s="5">
        <v>0</v>
      </c>
      <c r="AA1181" s="5" t="s">
        <v>11018</v>
      </c>
      <c r="AB1181" s="5" t="s">
        <v>73</v>
      </c>
      <c r="AC1181" s="5" t="s">
        <v>74</v>
      </c>
      <c r="AD1181" s="5">
        <v>0</v>
      </c>
      <c r="AE1181" s="5">
        <v>785</v>
      </c>
      <c r="AF1181" s="5">
        <v>35</v>
      </c>
      <c r="AG1181" s="5">
        <v>4</v>
      </c>
      <c r="AH1181" s="5">
        <v>785</v>
      </c>
      <c r="AI1181" s="5">
        <v>785</v>
      </c>
      <c r="AJ1181" s="5">
        <v>14810</v>
      </c>
      <c r="AK1181" s="5">
        <v>0</v>
      </c>
      <c r="AL1181" s="5">
        <v>56710</v>
      </c>
      <c r="AM1181" s="5">
        <v>8237</v>
      </c>
      <c r="AN1181" s="5">
        <v>0</v>
      </c>
      <c r="AO1181" s="5">
        <v>31543</v>
      </c>
      <c r="AP1181" s="5">
        <v>1570.69</v>
      </c>
      <c r="AQ1181" s="5">
        <v>1570</v>
      </c>
      <c r="AR1181" s="5">
        <v>20180930</v>
      </c>
      <c r="AU1181" s="5">
        <v>1738.97</v>
      </c>
      <c r="AV1181" s="6">
        <v>14276</v>
      </c>
      <c r="AW1181" s="10" t="s">
        <v>11019</v>
      </c>
      <c r="AX1181" t="s">
        <v>11020</v>
      </c>
      <c r="AY1181" t="s">
        <v>11021</v>
      </c>
      <c r="AZ1181" t="s">
        <v>78</v>
      </c>
      <c r="BA1181" t="s">
        <v>3600</v>
      </c>
      <c r="BB1181" t="s">
        <v>3606</v>
      </c>
      <c r="BC1181" t="s">
        <v>79</v>
      </c>
      <c r="BD1181"/>
      <c r="BE1181" t="s">
        <v>79</v>
      </c>
      <c r="BF1181"/>
      <c r="BG1181" t="s">
        <v>80</v>
      </c>
      <c r="BH1181" t="s">
        <v>1174</v>
      </c>
      <c r="BI1181"/>
      <c r="BJ1181"/>
      <c r="BK1181" t="s">
        <v>11022</v>
      </c>
      <c r="BL1181" t="s">
        <v>11023</v>
      </c>
      <c r="BM1181" t="s">
        <v>5671</v>
      </c>
      <c r="BN1181" t="s">
        <v>79</v>
      </c>
    </row>
    <row r="1182" spans="1:66" ht="14.45" customHeight="1" x14ac:dyDescent="0.25">
      <c r="A1182" s="7" t="s">
        <v>11024</v>
      </c>
      <c r="B1182" s="5">
        <v>1157</v>
      </c>
      <c r="C1182" s="5">
        <v>2017</v>
      </c>
      <c r="D1182" s="5" t="s">
        <v>65</v>
      </c>
      <c r="E1182" s="5" t="s">
        <v>66</v>
      </c>
      <c r="F1182" s="5">
        <v>600989</v>
      </c>
      <c r="G1182" s="5" t="s">
        <v>67</v>
      </c>
      <c r="H1182" s="9" t="s">
        <v>3600</v>
      </c>
      <c r="J1182" s="5" t="s">
        <v>3601</v>
      </c>
      <c r="K1182" s="5" t="s">
        <v>70</v>
      </c>
      <c r="L1182" s="5">
        <v>52804</v>
      </c>
      <c r="Y1182" s="5" t="s">
        <v>11025</v>
      </c>
      <c r="Z1182" s="5">
        <v>0</v>
      </c>
      <c r="AA1182" s="5" t="s">
        <v>11026</v>
      </c>
      <c r="AB1182" s="5" t="s">
        <v>73</v>
      </c>
      <c r="AC1182" s="5" t="s">
        <v>74</v>
      </c>
      <c r="AD1182" s="5">
        <v>0</v>
      </c>
      <c r="AE1182" s="5">
        <v>1322</v>
      </c>
      <c r="AF1182" s="5">
        <v>59</v>
      </c>
      <c r="AG1182" s="5">
        <v>4</v>
      </c>
      <c r="AH1182" s="5">
        <v>1322</v>
      </c>
      <c r="AI1182" s="5">
        <v>1322</v>
      </c>
      <c r="AJ1182" s="5">
        <v>23060</v>
      </c>
      <c r="AK1182" s="5">
        <v>0</v>
      </c>
      <c r="AL1182" s="5">
        <v>97370</v>
      </c>
      <c r="AM1182" s="5">
        <v>12826</v>
      </c>
      <c r="AN1182" s="5">
        <v>0</v>
      </c>
      <c r="AO1182" s="5">
        <v>54158</v>
      </c>
      <c r="AP1182" s="5">
        <v>2644.83</v>
      </c>
      <c r="AQ1182" s="5">
        <v>2644</v>
      </c>
      <c r="AR1182" s="5">
        <v>20180930</v>
      </c>
      <c r="AU1182" s="5">
        <v>1405</v>
      </c>
      <c r="AV1182" s="6">
        <v>16438</v>
      </c>
      <c r="AW1182" s="10" t="s">
        <v>11027</v>
      </c>
      <c r="AX1182" t="s">
        <v>11028</v>
      </c>
      <c r="AY1182" t="s">
        <v>11029</v>
      </c>
      <c r="AZ1182" t="s">
        <v>78</v>
      </c>
      <c r="BA1182" t="s">
        <v>3600</v>
      </c>
      <c r="BB1182" t="s">
        <v>3606</v>
      </c>
      <c r="BC1182" t="s">
        <v>79</v>
      </c>
      <c r="BD1182"/>
      <c r="BE1182" t="s">
        <v>79</v>
      </c>
      <c r="BF1182"/>
      <c r="BG1182" t="s">
        <v>80</v>
      </c>
      <c r="BH1182" t="s">
        <v>3086</v>
      </c>
      <c r="BI1182"/>
      <c r="BJ1182"/>
      <c r="BK1182" t="s">
        <v>11030</v>
      </c>
      <c r="BL1182" t="s">
        <v>11031</v>
      </c>
      <c r="BM1182" t="s">
        <v>11032</v>
      </c>
      <c r="BN1182" t="s">
        <v>79</v>
      </c>
    </row>
    <row r="1183" spans="1:66" ht="14.45" customHeight="1" x14ac:dyDescent="0.25">
      <c r="A1183" s="7">
        <v>841619265</v>
      </c>
      <c r="B1183" s="5">
        <v>97</v>
      </c>
      <c r="C1183" s="5">
        <v>2017</v>
      </c>
      <c r="D1183" s="5" t="s">
        <v>65</v>
      </c>
      <c r="E1183" s="5" t="s">
        <v>145</v>
      </c>
      <c r="F1183" s="5">
        <v>631082</v>
      </c>
      <c r="G1183" s="5" t="s">
        <v>1487</v>
      </c>
      <c r="H1183" s="9" t="s">
        <v>11033</v>
      </c>
      <c r="J1183" s="5" t="s">
        <v>11034</v>
      </c>
      <c r="K1183" s="5" t="s">
        <v>123</v>
      </c>
      <c r="L1183" s="5">
        <v>52722</v>
      </c>
      <c r="M1183" s="5" t="s">
        <v>67</v>
      </c>
      <c r="N1183" s="5" t="s">
        <v>11035</v>
      </c>
      <c r="P1183" s="5" t="s">
        <v>11036</v>
      </c>
      <c r="Q1183" s="5" t="s">
        <v>11037</v>
      </c>
      <c r="R1183" s="5">
        <v>85018</v>
      </c>
      <c r="Y1183" s="5" t="s">
        <v>11038</v>
      </c>
      <c r="Z1183" s="5">
        <v>0.20200000000000001</v>
      </c>
      <c r="AA1183" s="5" t="s">
        <v>11039</v>
      </c>
      <c r="AB1183" s="5" t="s">
        <v>73</v>
      </c>
      <c r="AC1183" s="5" t="s">
        <v>74</v>
      </c>
      <c r="AD1183" s="5">
        <v>0</v>
      </c>
      <c r="AE1183" s="5">
        <v>1426</v>
      </c>
      <c r="AF1183" s="5">
        <v>64</v>
      </c>
      <c r="AG1183" s="5">
        <v>4</v>
      </c>
      <c r="AH1183" s="5">
        <v>1426</v>
      </c>
      <c r="AI1183" s="5">
        <v>1426</v>
      </c>
      <c r="AJ1183" s="5">
        <v>30260</v>
      </c>
      <c r="AK1183" s="5">
        <v>0</v>
      </c>
      <c r="AL1183" s="5">
        <v>122430</v>
      </c>
      <c r="AM1183" s="5">
        <v>16831</v>
      </c>
      <c r="AN1183" s="5">
        <v>0</v>
      </c>
      <c r="AO1183" s="5">
        <v>68097</v>
      </c>
      <c r="AP1183" s="5">
        <v>2851.99</v>
      </c>
      <c r="AQ1183" s="5">
        <v>2852</v>
      </c>
      <c r="AR1183" s="5">
        <v>20181102</v>
      </c>
      <c r="AU1183" s="5">
        <v>1514</v>
      </c>
      <c r="AV1183" s="6">
        <v>1375</v>
      </c>
      <c r="AW1183" s="10"/>
      <c r="AX1183" t="s">
        <v>11040</v>
      </c>
      <c r="AY1183" t="s">
        <v>11041</v>
      </c>
      <c r="AZ1183" t="s">
        <v>78</v>
      </c>
      <c r="BA1183" t="s">
        <v>11035</v>
      </c>
      <c r="BB1183" t="s">
        <v>11042</v>
      </c>
      <c r="BC1183" t="s">
        <v>79</v>
      </c>
      <c r="BD1183"/>
      <c r="BE1183" t="s">
        <v>79</v>
      </c>
      <c r="BF1183"/>
      <c r="BG1183" t="s">
        <v>140</v>
      </c>
      <c r="BH1183" t="s">
        <v>114</v>
      </c>
      <c r="BI1183"/>
      <c r="BJ1183"/>
      <c r="BK1183" t="s">
        <v>11043</v>
      </c>
      <c r="BL1183" t="s">
        <v>11044</v>
      </c>
      <c r="BM1183" t="s">
        <v>11045</v>
      </c>
      <c r="BN1183" t="s">
        <v>79</v>
      </c>
    </row>
    <row r="1184" spans="1:66" ht="14.45" customHeight="1" x14ac:dyDescent="0.25">
      <c r="A1184" s="7">
        <v>842149405</v>
      </c>
      <c r="B1184" s="5">
        <v>98</v>
      </c>
      <c r="C1184" s="5">
        <v>2017</v>
      </c>
      <c r="D1184" s="5" t="s">
        <v>65</v>
      </c>
      <c r="E1184" s="5" t="s">
        <v>145</v>
      </c>
      <c r="F1184" s="5">
        <v>642783</v>
      </c>
      <c r="G1184" s="5" t="s">
        <v>1487</v>
      </c>
      <c r="H1184" s="9" t="s">
        <v>11033</v>
      </c>
      <c r="J1184" s="5" t="s">
        <v>11034</v>
      </c>
      <c r="K1184" s="5" t="s">
        <v>123</v>
      </c>
      <c r="L1184" s="5">
        <v>52722</v>
      </c>
      <c r="M1184" s="5" t="s">
        <v>67</v>
      </c>
      <c r="N1184" s="5" t="s">
        <v>11035</v>
      </c>
      <c r="P1184" s="5" t="s">
        <v>11036</v>
      </c>
      <c r="Q1184" s="5" t="s">
        <v>11037</v>
      </c>
      <c r="R1184" s="5">
        <v>85018</v>
      </c>
      <c r="Y1184" s="5" t="s">
        <v>11046</v>
      </c>
      <c r="Z1184" s="5">
        <v>0.17599999999999999</v>
      </c>
      <c r="AA1184" s="5" t="s">
        <v>11047</v>
      </c>
      <c r="AB1184" s="5" t="s">
        <v>73</v>
      </c>
      <c r="AC1184" s="5" t="s">
        <v>74</v>
      </c>
      <c r="AD1184" s="5">
        <v>0</v>
      </c>
      <c r="AE1184" s="5">
        <v>1468</v>
      </c>
      <c r="AF1184" s="5">
        <v>66</v>
      </c>
      <c r="AG1184" s="5">
        <v>4</v>
      </c>
      <c r="AH1184" s="5">
        <v>1468</v>
      </c>
      <c r="AI1184" s="5">
        <v>1468</v>
      </c>
      <c r="AJ1184" s="5">
        <v>27460</v>
      </c>
      <c r="AK1184" s="5">
        <v>0</v>
      </c>
      <c r="AL1184" s="5">
        <v>129740</v>
      </c>
      <c r="AM1184" s="5">
        <v>15273</v>
      </c>
      <c r="AN1184" s="5">
        <v>0</v>
      </c>
      <c r="AO1184" s="5">
        <v>72163</v>
      </c>
      <c r="AP1184" s="5">
        <v>2936.21</v>
      </c>
      <c r="AQ1184" s="5">
        <v>2936</v>
      </c>
      <c r="AR1184" s="5">
        <v>20181102</v>
      </c>
      <c r="AU1184" s="5">
        <v>1558</v>
      </c>
      <c r="AV1184" s="6">
        <v>1628</v>
      </c>
      <c r="AW1184" s="10"/>
      <c r="AX1184" t="s">
        <v>11048</v>
      </c>
      <c r="AY1184" t="s">
        <v>11049</v>
      </c>
      <c r="AZ1184" t="s">
        <v>78</v>
      </c>
      <c r="BA1184" t="s">
        <v>11035</v>
      </c>
      <c r="BB1184" t="s">
        <v>11042</v>
      </c>
      <c r="BC1184" t="s">
        <v>79</v>
      </c>
      <c r="BD1184"/>
      <c r="BE1184" t="s">
        <v>79</v>
      </c>
      <c r="BF1184"/>
      <c r="BG1184" t="s">
        <v>140</v>
      </c>
      <c r="BH1184" t="s">
        <v>2077</v>
      </c>
      <c r="BI1184"/>
      <c r="BJ1184"/>
      <c r="BK1184" t="s">
        <v>11050</v>
      </c>
      <c r="BL1184" t="s">
        <v>11051</v>
      </c>
      <c r="BM1184" t="s">
        <v>11052</v>
      </c>
      <c r="BN1184" t="s">
        <v>79</v>
      </c>
    </row>
    <row r="1185" spans="1:66" ht="14.45" customHeight="1" x14ac:dyDescent="0.25">
      <c r="A1185" s="7" t="s">
        <v>11053</v>
      </c>
      <c r="B1185" s="5">
        <v>1158</v>
      </c>
      <c r="C1185" s="5">
        <v>2017</v>
      </c>
      <c r="D1185" s="5" t="s">
        <v>65</v>
      </c>
      <c r="E1185" s="5" t="s">
        <v>66</v>
      </c>
      <c r="F1185" s="5">
        <v>606096</v>
      </c>
      <c r="G1185" s="5" t="s">
        <v>67</v>
      </c>
      <c r="H1185" s="9" t="s">
        <v>11054</v>
      </c>
      <c r="J1185" s="5" t="s">
        <v>11055</v>
      </c>
      <c r="K1185" s="5" t="s">
        <v>70</v>
      </c>
      <c r="L1185" s="5">
        <v>52806</v>
      </c>
      <c r="M1185" s="5" t="s">
        <v>67</v>
      </c>
      <c r="N1185" s="5" t="s">
        <v>11056</v>
      </c>
      <c r="P1185" s="5" t="s">
        <v>11055</v>
      </c>
      <c r="Q1185" s="5" t="s">
        <v>70</v>
      </c>
      <c r="R1185" s="5">
        <v>52806</v>
      </c>
      <c r="Z1185" s="5">
        <v>0</v>
      </c>
      <c r="AA1185" s="5" t="s">
        <v>11057</v>
      </c>
      <c r="AB1185" s="5" t="s">
        <v>73</v>
      </c>
      <c r="AC1185" s="5" t="s">
        <v>74</v>
      </c>
      <c r="AD1185" s="5">
        <v>0</v>
      </c>
      <c r="AE1185" s="5">
        <v>12</v>
      </c>
      <c r="AF1185" s="5">
        <v>1</v>
      </c>
      <c r="AG1185" s="5">
        <v>4</v>
      </c>
      <c r="AH1185" s="5">
        <v>12</v>
      </c>
      <c r="AI1185" s="5">
        <v>12</v>
      </c>
      <c r="AJ1185" s="5">
        <v>1060</v>
      </c>
      <c r="AK1185" s="5">
        <v>0</v>
      </c>
      <c r="AL1185" s="5">
        <v>0</v>
      </c>
      <c r="AM1185" s="5">
        <v>590</v>
      </c>
      <c r="AN1185" s="5">
        <v>0</v>
      </c>
      <c r="AO1185" s="5">
        <v>0</v>
      </c>
      <c r="AP1185" s="5">
        <v>23.3</v>
      </c>
      <c r="AQ1185" s="5">
        <v>24</v>
      </c>
      <c r="AR1185" s="5">
        <v>20181116</v>
      </c>
      <c r="AU1185" s="5">
        <v>37</v>
      </c>
      <c r="AV1185" s="6">
        <v>13984</v>
      </c>
      <c r="AW1185" s="10" t="s">
        <v>11058</v>
      </c>
      <c r="AX1185" t="s">
        <v>97</v>
      </c>
      <c r="AY1185" t="s">
        <v>11059</v>
      </c>
      <c r="AZ1185" t="s">
        <v>78</v>
      </c>
      <c r="BA1185" t="s">
        <v>11054</v>
      </c>
      <c r="BB1185" t="s">
        <v>11060</v>
      </c>
      <c r="BC1185" t="s">
        <v>11061</v>
      </c>
      <c r="BD1185" t="s">
        <v>11060</v>
      </c>
      <c r="BE1185" t="s">
        <v>79</v>
      </c>
      <c r="BF1185"/>
      <c r="BG1185" t="s">
        <v>79</v>
      </c>
      <c r="BH1185" t="s">
        <v>79</v>
      </c>
      <c r="BI1185"/>
      <c r="BJ1185"/>
      <c r="BK1185" t="s">
        <v>11062</v>
      </c>
      <c r="BL1185" t="s">
        <v>99</v>
      </c>
      <c r="BM1185" t="s">
        <v>11062</v>
      </c>
      <c r="BN1185" t="s">
        <v>79</v>
      </c>
    </row>
    <row r="1186" spans="1:66" ht="14.45" customHeight="1" x14ac:dyDescent="0.25">
      <c r="A1186" s="7" t="s">
        <v>11063</v>
      </c>
      <c r="B1186" s="5">
        <v>1159</v>
      </c>
      <c r="C1186" s="5">
        <v>2017</v>
      </c>
      <c r="D1186" s="5" t="s">
        <v>65</v>
      </c>
      <c r="E1186" s="5" t="s">
        <v>66</v>
      </c>
      <c r="F1186" s="5">
        <v>642564</v>
      </c>
      <c r="G1186" s="5" t="s">
        <v>67</v>
      </c>
      <c r="H1186" s="9" t="s">
        <v>11054</v>
      </c>
      <c r="J1186" s="5" t="s">
        <v>11055</v>
      </c>
      <c r="K1186" s="5" t="s">
        <v>70</v>
      </c>
      <c r="L1186" s="5">
        <v>52806</v>
      </c>
      <c r="M1186" s="5" t="s">
        <v>67</v>
      </c>
      <c r="N1186" s="5" t="s">
        <v>11056</v>
      </c>
      <c r="P1186" s="5" t="s">
        <v>11055</v>
      </c>
      <c r="Q1186" s="5" t="s">
        <v>70</v>
      </c>
      <c r="R1186" s="5">
        <v>52806</v>
      </c>
      <c r="Y1186" s="5" t="s">
        <v>11055</v>
      </c>
      <c r="Z1186" s="5">
        <v>0</v>
      </c>
      <c r="AA1186" s="5" t="s">
        <v>11064</v>
      </c>
      <c r="AB1186" s="5" t="s">
        <v>73</v>
      </c>
      <c r="AC1186" s="5" t="s">
        <v>74</v>
      </c>
      <c r="AD1186" s="5">
        <v>0</v>
      </c>
      <c r="AE1186" s="5">
        <v>787</v>
      </c>
      <c r="AF1186" s="5">
        <v>35</v>
      </c>
      <c r="AG1186" s="5">
        <v>4</v>
      </c>
      <c r="AH1186" s="5">
        <v>787</v>
      </c>
      <c r="AI1186" s="5">
        <v>787</v>
      </c>
      <c r="AJ1186" s="5">
        <v>26850</v>
      </c>
      <c r="AK1186" s="5">
        <v>0</v>
      </c>
      <c r="AL1186" s="5">
        <v>53540</v>
      </c>
      <c r="AM1186" s="5">
        <v>14934</v>
      </c>
      <c r="AN1186" s="5">
        <v>0</v>
      </c>
      <c r="AO1186" s="5">
        <v>29779</v>
      </c>
      <c r="AP1186" s="5">
        <v>1765.47</v>
      </c>
      <c r="AQ1186" s="5">
        <v>1574</v>
      </c>
      <c r="AR1186" s="5">
        <v>20181116</v>
      </c>
      <c r="AU1186" s="5">
        <v>846</v>
      </c>
      <c r="AV1186" s="6">
        <v>13990</v>
      </c>
      <c r="AW1186" s="10" t="s">
        <v>79</v>
      </c>
      <c r="AX1186" t="s">
        <v>79</v>
      </c>
      <c r="AY1186" t="s">
        <v>79</v>
      </c>
      <c r="AZ1186" t="s">
        <v>79</v>
      </c>
      <c r="BA1186" t="s">
        <v>79</v>
      </c>
      <c r="BB1186" t="s">
        <v>79</v>
      </c>
      <c r="BC1186" t="s">
        <v>79</v>
      </c>
      <c r="BD1186" t="s">
        <v>79</v>
      </c>
      <c r="BE1186" t="s">
        <v>79</v>
      </c>
      <c r="BF1186" t="s">
        <v>79</v>
      </c>
      <c r="BG1186" t="s">
        <v>79</v>
      </c>
      <c r="BH1186" t="s">
        <v>79</v>
      </c>
      <c r="BI1186" t="s">
        <v>79</v>
      </c>
      <c r="BJ1186" t="s">
        <v>79</v>
      </c>
      <c r="BK1186" t="s">
        <v>79</v>
      </c>
      <c r="BL1186" t="s">
        <v>79</v>
      </c>
      <c r="BM1186" t="s">
        <v>79</v>
      </c>
      <c r="BN1186" t="s">
        <v>79</v>
      </c>
    </row>
    <row r="1187" spans="1:66" ht="14.45" customHeight="1" x14ac:dyDescent="0.25">
      <c r="A1187" s="7" t="s">
        <v>11065</v>
      </c>
      <c r="B1187" s="5">
        <v>1160</v>
      </c>
      <c r="C1187" s="5">
        <v>2017</v>
      </c>
      <c r="D1187" s="5" t="s">
        <v>65</v>
      </c>
      <c r="E1187" s="5" t="s">
        <v>66</v>
      </c>
      <c r="F1187" s="5">
        <v>658803</v>
      </c>
      <c r="G1187" s="5" t="s">
        <v>67</v>
      </c>
      <c r="H1187" s="9" t="s">
        <v>11054</v>
      </c>
      <c r="J1187" s="5" t="s">
        <v>11055</v>
      </c>
      <c r="K1187" s="5" t="s">
        <v>70</v>
      </c>
      <c r="L1187" s="5">
        <v>52806</v>
      </c>
      <c r="M1187" s="5" t="s">
        <v>67</v>
      </c>
      <c r="N1187" s="5" t="s">
        <v>11056</v>
      </c>
      <c r="P1187" s="5" t="s">
        <v>11055</v>
      </c>
      <c r="Q1187" s="5" t="s">
        <v>70</v>
      </c>
      <c r="R1187" s="5">
        <v>52806</v>
      </c>
      <c r="Z1187" s="5">
        <v>0</v>
      </c>
      <c r="AA1187" s="5" t="s">
        <v>11066</v>
      </c>
      <c r="AB1187" s="5" t="s">
        <v>73</v>
      </c>
      <c r="AC1187" s="5" t="s">
        <v>74</v>
      </c>
      <c r="AD1187" s="5">
        <v>0</v>
      </c>
      <c r="AE1187" s="5">
        <v>14</v>
      </c>
      <c r="AF1187" s="5">
        <v>1</v>
      </c>
      <c r="AG1187" s="5">
        <v>4</v>
      </c>
      <c r="AH1187" s="5">
        <v>14</v>
      </c>
      <c r="AI1187" s="5">
        <v>14</v>
      </c>
      <c r="AJ1187" s="5">
        <v>1320</v>
      </c>
      <c r="AK1187" s="5">
        <v>0</v>
      </c>
      <c r="AL1187" s="5">
        <v>0</v>
      </c>
      <c r="AM1187" s="5">
        <v>734</v>
      </c>
      <c r="AN1187" s="5">
        <v>0</v>
      </c>
      <c r="AO1187" s="5">
        <v>0</v>
      </c>
      <c r="AP1187" s="5">
        <v>28.98</v>
      </c>
      <c r="AQ1187" s="5">
        <v>28</v>
      </c>
      <c r="AR1187" s="5">
        <v>20181116</v>
      </c>
      <c r="AU1187" s="5">
        <v>39</v>
      </c>
      <c r="AV1187" s="6">
        <v>14111</v>
      </c>
      <c r="AW1187" s="10" t="s">
        <v>11067</v>
      </c>
      <c r="AX1187" t="s">
        <v>97</v>
      </c>
      <c r="AY1187" t="s">
        <v>11068</v>
      </c>
      <c r="AZ1187" t="s">
        <v>78</v>
      </c>
      <c r="BA1187" t="s">
        <v>11054</v>
      </c>
      <c r="BB1187" t="s">
        <v>11060</v>
      </c>
      <c r="BC1187" t="s">
        <v>11061</v>
      </c>
      <c r="BD1187" t="s">
        <v>11060</v>
      </c>
      <c r="BE1187" t="s">
        <v>79</v>
      </c>
      <c r="BF1187"/>
      <c r="BG1187" t="s">
        <v>79</v>
      </c>
      <c r="BH1187" t="s">
        <v>79</v>
      </c>
      <c r="BI1187"/>
      <c r="BJ1187"/>
      <c r="BK1187" t="s">
        <v>6496</v>
      </c>
      <c r="BL1187" t="s">
        <v>99</v>
      </c>
      <c r="BM1187" t="s">
        <v>6496</v>
      </c>
      <c r="BN1187" t="s">
        <v>79</v>
      </c>
    </row>
    <row r="1188" spans="1:66" ht="14.45" customHeight="1" x14ac:dyDescent="0.25">
      <c r="A1188" s="7">
        <v>721537210</v>
      </c>
      <c r="B1188" s="5">
        <v>312</v>
      </c>
      <c r="C1188" s="5">
        <v>2017</v>
      </c>
      <c r="D1188" s="5" t="s">
        <v>65</v>
      </c>
      <c r="E1188" s="5" t="s">
        <v>1087</v>
      </c>
      <c r="F1188" s="5">
        <v>664076</v>
      </c>
      <c r="G1188" s="5" t="s">
        <v>67</v>
      </c>
      <c r="H1188" s="9" t="s">
        <v>11069</v>
      </c>
      <c r="J1188" s="5" t="s">
        <v>11070</v>
      </c>
      <c r="K1188" s="5" t="s">
        <v>1090</v>
      </c>
      <c r="L1188" s="5">
        <v>52726</v>
      </c>
      <c r="Y1188" s="5" t="s">
        <v>11070</v>
      </c>
      <c r="Z1188" s="5">
        <v>1.1200000000000001</v>
      </c>
      <c r="AA1188" s="5" t="s">
        <v>11071</v>
      </c>
      <c r="AB1188" s="5" t="s">
        <v>73</v>
      </c>
      <c r="AC1188" s="5" t="s">
        <v>74</v>
      </c>
      <c r="AD1188" s="5">
        <v>0</v>
      </c>
      <c r="AE1188" s="5">
        <v>988</v>
      </c>
      <c r="AF1188" s="5">
        <v>44</v>
      </c>
      <c r="AG1188" s="5">
        <v>4</v>
      </c>
      <c r="AH1188" s="5">
        <v>988</v>
      </c>
      <c r="AI1188" s="5">
        <v>988</v>
      </c>
      <c r="AJ1188" s="5">
        <v>40400</v>
      </c>
      <c r="AK1188" s="5">
        <v>0</v>
      </c>
      <c r="AL1188" s="5">
        <v>105300</v>
      </c>
      <c r="AM1188" s="5">
        <v>22471</v>
      </c>
      <c r="AN1188" s="5">
        <v>0</v>
      </c>
      <c r="AO1188" s="5">
        <v>58569</v>
      </c>
      <c r="AP1188" s="5">
        <v>2100.77</v>
      </c>
      <c r="AQ1188" s="5">
        <v>1976</v>
      </c>
      <c r="AR1188" s="5">
        <v>20180926</v>
      </c>
      <c r="AU1188" s="5">
        <v>1056</v>
      </c>
      <c r="AV1188" s="6">
        <v>990</v>
      </c>
      <c r="AW1188" s="10" t="s">
        <v>11072</v>
      </c>
      <c r="AX1188" t="s">
        <v>11073</v>
      </c>
      <c r="AY1188" t="s">
        <v>11074</v>
      </c>
      <c r="AZ1188" t="s">
        <v>78</v>
      </c>
      <c r="BA1188" t="s">
        <v>11075</v>
      </c>
      <c r="BB1188" t="s">
        <v>11076</v>
      </c>
      <c r="BC1188" t="s">
        <v>79</v>
      </c>
      <c r="BD1188"/>
      <c r="BE1188" t="s">
        <v>79</v>
      </c>
      <c r="BF1188"/>
      <c r="BG1188" t="s">
        <v>140</v>
      </c>
      <c r="BH1188" t="s">
        <v>81</v>
      </c>
      <c r="BI1188"/>
      <c r="BJ1188"/>
      <c r="BK1188" t="s">
        <v>11077</v>
      </c>
      <c r="BL1188" t="s">
        <v>5696</v>
      </c>
      <c r="BM1188" t="s">
        <v>11078</v>
      </c>
      <c r="BN1188" t="s">
        <v>79</v>
      </c>
    </row>
    <row r="1189" spans="1:66" ht="14.45" customHeight="1" x14ac:dyDescent="0.25">
      <c r="A1189" s="7" t="s">
        <v>11079</v>
      </c>
      <c r="B1189" s="5">
        <v>1161</v>
      </c>
      <c r="C1189" s="5">
        <v>2017</v>
      </c>
      <c r="D1189" s="5" t="s">
        <v>65</v>
      </c>
      <c r="E1189" s="5" t="s">
        <v>66</v>
      </c>
      <c r="F1189" s="5">
        <v>656258</v>
      </c>
      <c r="G1189" s="5" t="s">
        <v>67</v>
      </c>
      <c r="H1189" s="9" t="s">
        <v>11080</v>
      </c>
      <c r="J1189" s="5" t="s">
        <v>11081</v>
      </c>
      <c r="K1189" s="5" t="s">
        <v>70</v>
      </c>
      <c r="L1189" s="5">
        <v>52807</v>
      </c>
      <c r="Y1189" s="5" t="s">
        <v>11082</v>
      </c>
      <c r="Z1189" s="5">
        <v>0</v>
      </c>
      <c r="AA1189" s="5" t="s">
        <v>11083</v>
      </c>
      <c r="AB1189" s="5" t="s">
        <v>73</v>
      </c>
      <c r="AC1189" s="5" t="s">
        <v>74</v>
      </c>
      <c r="AD1189" s="5">
        <v>0</v>
      </c>
      <c r="AE1189" s="5">
        <v>1494</v>
      </c>
      <c r="AF1189" s="5">
        <v>67</v>
      </c>
      <c r="AG1189" s="5">
        <v>4</v>
      </c>
      <c r="AH1189" s="5">
        <v>1494</v>
      </c>
      <c r="AI1189" s="5">
        <v>1494</v>
      </c>
      <c r="AJ1189" s="5">
        <v>6150</v>
      </c>
      <c r="AK1189" s="5">
        <v>0</v>
      </c>
      <c r="AL1189" s="5">
        <v>138580</v>
      </c>
      <c r="AM1189" s="5">
        <v>3421</v>
      </c>
      <c r="AN1189" s="5">
        <v>0</v>
      </c>
      <c r="AO1189" s="5">
        <v>77079</v>
      </c>
      <c r="AP1189" s="5">
        <v>3178.5</v>
      </c>
      <c r="AQ1189" s="5">
        <v>2988</v>
      </c>
      <c r="AR1189" s="5">
        <v>20180817</v>
      </c>
      <c r="AU1189" s="5">
        <v>1585</v>
      </c>
      <c r="AV1189" s="6">
        <v>14951</v>
      </c>
      <c r="AW1189" s="10" t="s">
        <v>79</v>
      </c>
      <c r="AX1189" t="s">
        <v>79</v>
      </c>
      <c r="AY1189" t="s">
        <v>79</v>
      </c>
      <c r="AZ1189" t="s">
        <v>79</v>
      </c>
      <c r="BA1189" t="s">
        <v>79</v>
      </c>
      <c r="BB1189" t="s">
        <v>79</v>
      </c>
      <c r="BC1189" t="s">
        <v>79</v>
      </c>
      <c r="BD1189" t="s">
        <v>79</v>
      </c>
      <c r="BE1189" t="s">
        <v>79</v>
      </c>
      <c r="BF1189" t="s">
        <v>79</v>
      </c>
      <c r="BG1189" t="s">
        <v>79</v>
      </c>
      <c r="BH1189" t="s">
        <v>79</v>
      </c>
      <c r="BI1189" t="s">
        <v>79</v>
      </c>
      <c r="BJ1189" t="s">
        <v>79</v>
      </c>
      <c r="BK1189" t="s">
        <v>79</v>
      </c>
      <c r="BL1189" t="s">
        <v>79</v>
      </c>
      <c r="BM1189" t="s">
        <v>79</v>
      </c>
      <c r="BN1189" t="s">
        <v>79</v>
      </c>
    </row>
    <row r="1190" spans="1:66" ht="14.45" customHeight="1" x14ac:dyDescent="0.25">
      <c r="A1190" s="7" t="s">
        <v>11084</v>
      </c>
      <c r="B1190" s="5">
        <v>1162</v>
      </c>
      <c r="C1190" s="5">
        <v>2017</v>
      </c>
      <c r="D1190" s="5" t="s">
        <v>65</v>
      </c>
      <c r="E1190" s="5" t="s">
        <v>66</v>
      </c>
      <c r="F1190" s="5">
        <v>652170</v>
      </c>
      <c r="G1190" s="5" t="s">
        <v>67</v>
      </c>
      <c r="H1190" s="9" t="s">
        <v>11085</v>
      </c>
      <c r="J1190" s="5" t="s">
        <v>11086</v>
      </c>
      <c r="K1190" s="5" t="s">
        <v>70</v>
      </c>
      <c r="L1190" s="5">
        <v>52804</v>
      </c>
      <c r="Y1190" s="5" t="s">
        <v>11086</v>
      </c>
      <c r="Z1190" s="5">
        <v>0</v>
      </c>
      <c r="AA1190" s="5" t="s">
        <v>11087</v>
      </c>
      <c r="AB1190" s="5" t="s">
        <v>73</v>
      </c>
      <c r="AC1190" s="5" t="s">
        <v>74</v>
      </c>
      <c r="AD1190" s="5">
        <v>0</v>
      </c>
      <c r="AE1190" s="5">
        <v>1412</v>
      </c>
      <c r="AF1190" s="5">
        <v>64</v>
      </c>
      <c r="AG1190" s="5">
        <v>4</v>
      </c>
      <c r="AH1190" s="5">
        <v>1412</v>
      </c>
      <c r="AI1190" s="5">
        <v>1412</v>
      </c>
      <c r="AJ1190" s="5">
        <v>15710</v>
      </c>
      <c r="AK1190" s="5">
        <v>0</v>
      </c>
      <c r="AL1190" s="5">
        <v>112920</v>
      </c>
      <c r="AM1190" s="5">
        <v>8738</v>
      </c>
      <c r="AN1190" s="5">
        <v>0</v>
      </c>
      <c r="AO1190" s="5">
        <v>62807</v>
      </c>
      <c r="AP1190" s="5">
        <v>2824.92</v>
      </c>
      <c r="AQ1190" s="5">
        <v>2824</v>
      </c>
      <c r="AR1190" s="5">
        <v>20181116</v>
      </c>
      <c r="AU1190" s="5">
        <v>1500</v>
      </c>
      <c r="AV1190" s="6">
        <v>8605</v>
      </c>
      <c r="AW1190" s="10" t="s">
        <v>11088</v>
      </c>
      <c r="AX1190" t="s">
        <v>11089</v>
      </c>
      <c r="AY1190" t="s">
        <v>11090</v>
      </c>
      <c r="AZ1190" t="s">
        <v>78</v>
      </c>
      <c r="BA1190" t="s">
        <v>11085</v>
      </c>
      <c r="BB1190" t="s">
        <v>11089</v>
      </c>
      <c r="BC1190" t="s">
        <v>79</v>
      </c>
      <c r="BD1190"/>
      <c r="BE1190" t="s">
        <v>79</v>
      </c>
      <c r="BF1190"/>
      <c r="BG1190" t="s">
        <v>80</v>
      </c>
      <c r="BH1190" t="s">
        <v>677</v>
      </c>
      <c r="BI1190"/>
      <c r="BJ1190"/>
      <c r="BK1190" t="s">
        <v>5559</v>
      </c>
      <c r="BL1190" t="s">
        <v>11091</v>
      </c>
      <c r="BM1190" t="s">
        <v>11092</v>
      </c>
      <c r="BN1190" t="s">
        <v>79</v>
      </c>
    </row>
    <row r="1191" spans="1:66" ht="14.45" customHeight="1" x14ac:dyDescent="0.25">
      <c r="A1191" s="7" t="s">
        <v>11093</v>
      </c>
      <c r="B1191" s="5">
        <v>2250</v>
      </c>
      <c r="C1191" s="5">
        <v>2017</v>
      </c>
      <c r="D1191" s="5" t="s">
        <v>101</v>
      </c>
      <c r="E1191" s="5" t="s">
        <v>66</v>
      </c>
      <c r="F1191" s="5">
        <v>300392</v>
      </c>
      <c r="G1191" s="5" t="s">
        <v>67</v>
      </c>
      <c r="H1191" s="9" t="s">
        <v>11094</v>
      </c>
      <c r="J1191" s="5" t="s">
        <v>11095</v>
      </c>
      <c r="K1191" s="5" t="s">
        <v>70</v>
      </c>
      <c r="L1191" s="5">
        <v>52806</v>
      </c>
      <c r="Y1191" s="5" t="s">
        <v>11096</v>
      </c>
      <c r="Z1191" s="5">
        <v>0</v>
      </c>
      <c r="AA1191" s="5" t="s">
        <v>11097</v>
      </c>
      <c r="AB1191" s="5" t="s">
        <v>73</v>
      </c>
      <c r="AD1191" s="5">
        <v>0</v>
      </c>
      <c r="AE1191" s="5">
        <v>73</v>
      </c>
      <c r="AF1191" s="5">
        <v>3</v>
      </c>
      <c r="AG1191" s="5">
        <v>4</v>
      </c>
      <c r="AH1191" s="5">
        <v>73</v>
      </c>
      <c r="AI1191" s="5">
        <v>73</v>
      </c>
      <c r="AJ1191" s="5">
        <v>0</v>
      </c>
      <c r="AK1191" s="5">
        <v>0</v>
      </c>
      <c r="AL1191" s="5">
        <v>0</v>
      </c>
      <c r="AM1191" s="5">
        <v>0</v>
      </c>
      <c r="AN1191" s="5">
        <v>0</v>
      </c>
      <c r="AO1191" s="5">
        <v>0</v>
      </c>
      <c r="AP1191" s="5">
        <v>146</v>
      </c>
      <c r="AQ1191" s="5">
        <v>146</v>
      </c>
      <c r="AR1191" s="5">
        <v>20181019</v>
      </c>
      <c r="AU1191" s="5">
        <v>100</v>
      </c>
      <c r="AV1191" s="6">
        <v>3155</v>
      </c>
      <c r="AW1191" s="10"/>
      <c r="AX1191" t="s">
        <v>11098</v>
      </c>
      <c r="AY1191" t="s">
        <v>11097</v>
      </c>
      <c r="AZ1191" t="s">
        <v>97</v>
      </c>
      <c r="BA1191" t="s">
        <v>11094</v>
      </c>
      <c r="BB1191" t="s">
        <v>11099</v>
      </c>
      <c r="BC1191" t="s">
        <v>79</v>
      </c>
      <c r="BD1191"/>
      <c r="BE1191" t="s">
        <v>79</v>
      </c>
      <c r="BF1191"/>
      <c r="BG1191" t="s">
        <v>79</v>
      </c>
      <c r="BH1191" t="s">
        <v>79</v>
      </c>
      <c r="BI1191" t="s">
        <v>79</v>
      </c>
      <c r="BJ1191" t="s">
        <v>79</v>
      </c>
      <c r="BK1191" t="s">
        <v>99</v>
      </c>
      <c r="BL1191" t="s">
        <v>99</v>
      </c>
      <c r="BM1191" t="s">
        <v>99</v>
      </c>
      <c r="BN1191" t="s">
        <v>79</v>
      </c>
    </row>
    <row r="1192" spans="1:66" ht="14.45" customHeight="1" x14ac:dyDescent="0.25">
      <c r="A1192" s="7" t="s">
        <v>11100</v>
      </c>
      <c r="B1192" s="5">
        <v>2251</v>
      </c>
      <c r="C1192" s="5">
        <v>2017</v>
      </c>
      <c r="D1192" s="5" t="s">
        <v>101</v>
      </c>
      <c r="E1192" s="5" t="s">
        <v>66</v>
      </c>
      <c r="F1192" s="5">
        <v>301014</v>
      </c>
      <c r="G1192" s="5" t="s">
        <v>67</v>
      </c>
      <c r="H1192" s="9" t="s">
        <v>11101</v>
      </c>
      <c r="J1192" s="5" t="s">
        <v>11102</v>
      </c>
      <c r="K1192" s="5" t="s">
        <v>70</v>
      </c>
      <c r="L1192" s="5">
        <v>52806</v>
      </c>
      <c r="Y1192" s="5" t="s">
        <v>11102</v>
      </c>
      <c r="Z1192" s="5">
        <v>0</v>
      </c>
      <c r="AA1192" s="5" t="s">
        <v>11103</v>
      </c>
      <c r="AB1192" s="5" t="s">
        <v>73</v>
      </c>
      <c r="AD1192" s="5">
        <v>84</v>
      </c>
      <c r="AE1192" s="5">
        <v>84</v>
      </c>
      <c r="AF1192" s="5">
        <v>15</v>
      </c>
      <c r="AG1192" s="5">
        <v>4</v>
      </c>
      <c r="AH1192" s="5">
        <v>84</v>
      </c>
      <c r="AI1192" s="5">
        <v>84</v>
      </c>
      <c r="AJ1192" s="5">
        <v>0</v>
      </c>
      <c r="AK1192" s="5">
        <v>0</v>
      </c>
      <c r="AL1192" s="5">
        <v>0</v>
      </c>
      <c r="AM1192" s="5">
        <v>0</v>
      </c>
      <c r="AN1192" s="5">
        <v>0</v>
      </c>
      <c r="AO1192" s="5">
        <v>0</v>
      </c>
      <c r="AP1192" s="5">
        <v>168</v>
      </c>
      <c r="AQ1192" s="5">
        <v>168</v>
      </c>
      <c r="AU1192" s="5">
        <v>207</v>
      </c>
      <c r="AV1192" s="6">
        <v>4370</v>
      </c>
      <c r="AW1192" s="10"/>
      <c r="AX1192" t="s">
        <v>11104</v>
      </c>
      <c r="AY1192" t="s">
        <v>11103</v>
      </c>
      <c r="AZ1192" t="s">
        <v>97</v>
      </c>
      <c r="BA1192" t="s">
        <v>11101</v>
      </c>
      <c r="BB1192" t="s">
        <v>11104</v>
      </c>
      <c r="BC1192" t="s">
        <v>79</v>
      </c>
      <c r="BD1192"/>
      <c r="BE1192" t="s">
        <v>79</v>
      </c>
      <c r="BF1192"/>
      <c r="BG1192" t="s">
        <v>79</v>
      </c>
      <c r="BH1192" t="s">
        <v>79</v>
      </c>
      <c r="BI1192" t="s">
        <v>79</v>
      </c>
      <c r="BJ1192" t="s">
        <v>79</v>
      </c>
      <c r="BK1192" t="s">
        <v>99</v>
      </c>
      <c r="BL1192" t="s">
        <v>99</v>
      </c>
      <c r="BM1192" t="s">
        <v>99</v>
      </c>
      <c r="BN1192" t="s">
        <v>79</v>
      </c>
    </row>
    <row r="1193" spans="1:66" ht="14.45" customHeight="1" x14ac:dyDescent="0.25">
      <c r="A1193" s="7">
        <v>7215211112</v>
      </c>
      <c r="B1193" s="5">
        <v>313</v>
      </c>
      <c r="C1193" s="5">
        <v>2017</v>
      </c>
      <c r="D1193" s="5" t="s">
        <v>65</v>
      </c>
      <c r="E1193" s="5" t="s">
        <v>1087</v>
      </c>
      <c r="F1193" s="5">
        <v>601071</v>
      </c>
      <c r="G1193" s="5" t="s">
        <v>67</v>
      </c>
      <c r="H1193" s="9" t="s">
        <v>11105</v>
      </c>
      <c r="J1193" s="5" t="s">
        <v>11106</v>
      </c>
      <c r="K1193" s="5" t="s">
        <v>1090</v>
      </c>
      <c r="L1193" s="5">
        <v>52726</v>
      </c>
      <c r="M1193" s="5" t="s">
        <v>67</v>
      </c>
      <c r="N1193" s="5" t="s">
        <v>11107</v>
      </c>
      <c r="P1193" s="5" t="s">
        <v>11108</v>
      </c>
      <c r="Q1193" s="5" t="s">
        <v>1090</v>
      </c>
      <c r="R1193" s="5">
        <v>52726</v>
      </c>
      <c r="S1193" s="5" t="s">
        <v>67</v>
      </c>
      <c r="T1193" s="5" t="s">
        <v>11109</v>
      </c>
      <c r="V1193" s="5" t="s">
        <v>11108</v>
      </c>
      <c r="W1193" s="5" t="s">
        <v>1090</v>
      </c>
      <c r="X1193" s="5">
        <v>52726</v>
      </c>
      <c r="Y1193" s="5" t="s">
        <v>11106</v>
      </c>
      <c r="Z1193" s="5">
        <v>0.56200000000000006</v>
      </c>
      <c r="AA1193" s="5" t="s">
        <v>11110</v>
      </c>
      <c r="AB1193" s="5" t="s">
        <v>73</v>
      </c>
      <c r="AC1193" s="5" t="s">
        <v>74</v>
      </c>
      <c r="AD1193" s="5">
        <v>0</v>
      </c>
      <c r="AE1193" s="5">
        <v>560</v>
      </c>
      <c r="AF1193" s="5">
        <v>25</v>
      </c>
      <c r="AG1193" s="5">
        <v>4</v>
      </c>
      <c r="AH1193" s="5">
        <v>560</v>
      </c>
      <c r="AI1193" s="5">
        <v>560</v>
      </c>
      <c r="AJ1193" s="5">
        <v>25250</v>
      </c>
      <c r="AK1193" s="5">
        <v>0</v>
      </c>
      <c r="AL1193" s="5">
        <v>61150</v>
      </c>
      <c r="AM1193" s="5">
        <v>14044</v>
      </c>
      <c r="AN1193" s="5">
        <v>0</v>
      </c>
      <c r="AO1193" s="5">
        <v>34012</v>
      </c>
      <c r="AP1193" s="5">
        <v>1245.74</v>
      </c>
      <c r="AQ1193" s="5">
        <v>1120</v>
      </c>
      <c r="AR1193" s="5">
        <v>20181129</v>
      </c>
      <c r="AU1193" s="5">
        <v>609</v>
      </c>
      <c r="AV1193" s="6">
        <v>2369</v>
      </c>
      <c r="AW1193" s="10"/>
      <c r="AX1193" t="s">
        <v>11111</v>
      </c>
      <c r="AY1193" t="s">
        <v>11112</v>
      </c>
      <c r="AZ1193" t="s">
        <v>78</v>
      </c>
      <c r="BA1193" t="s">
        <v>11105</v>
      </c>
      <c r="BB1193" t="s">
        <v>11113</v>
      </c>
      <c r="BC1193" t="s">
        <v>11109</v>
      </c>
      <c r="BD1193" t="s">
        <v>11114</v>
      </c>
      <c r="BE1193" t="s">
        <v>11107</v>
      </c>
      <c r="BF1193" t="s">
        <v>11114</v>
      </c>
      <c r="BG1193" t="s">
        <v>5557</v>
      </c>
      <c r="BH1193" t="s">
        <v>11115</v>
      </c>
      <c r="BI1193" t="s">
        <v>79</v>
      </c>
      <c r="BJ1193" t="s">
        <v>79</v>
      </c>
      <c r="BK1193" t="s">
        <v>9426</v>
      </c>
      <c r="BL1193" t="s">
        <v>11116</v>
      </c>
      <c r="BM1193" t="s">
        <v>2336</v>
      </c>
      <c r="BN1193" t="s">
        <v>79</v>
      </c>
    </row>
    <row r="1194" spans="1:66" ht="14.45" customHeight="1" x14ac:dyDescent="0.25">
      <c r="A1194" s="7">
        <v>841633206</v>
      </c>
      <c r="B1194" s="5">
        <v>99</v>
      </c>
      <c r="C1194" s="5">
        <v>2017</v>
      </c>
      <c r="D1194" s="5" t="s">
        <v>65</v>
      </c>
      <c r="E1194" s="5" t="s">
        <v>145</v>
      </c>
      <c r="F1194" s="5">
        <v>661924</v>
      </c>
      <c r="G1194" s="5" t="s">
        <v>67</v>
      </c>
      <c r="H1194" s="9" t="s">
        <v>11117</v>
      </c>
      <c r="J1194" s="5" t="s">
        <v>11118</v>
      </c>
      <c r="K1194" s="5" t="s">
        <v>123</v>
      </c>
      <c r="L1194" s="5">
        <v>52722</v>
      </c>
      <c r="Y1194" s="5" t="s">
        <v>11118</v>
      </c>
      <c r="Z1194" s="5">
        <v>0.17899999999999999</v>
      </c>
      <c r="AA1194" s="5" t="s">
        <v>11119</v>
      </c>
      <c r="AB1194" s="5" t="s">
        <v>73</v>
      </c>
      <c r="AC1194" s="5" t="s">
        <v>74</v>
      </c>
      <c r="AD1194" s="5">
        <v>0</v>
      </c>
      <c r="AE1194" s="5">
        <v>1288</v>
      </c>
      <c r="AF1194" s="5">
        <v>58</v>
      </c>
      <c r="AG1194" s="5">
        <v>4</v>
      </c>
      <c r="AH1194" s="5">
        <v>1288</v>
      </c>
      <c r="AI1194" s="5">
        <v>1288</v>
      </c>
      <c r="AJ1194" s="5">
        <v>29900</v>
      </c>
      <c r="AK1194" s="5">
        <v>0</v>
      </c>
      <c r="AL1194" s="5">
        <v>116780</v>
      </c>
      <c r="AM1194" s="5">
        <v>16631</v>
      </c>
      <c r="AN1194" s="5">
        <v>0</v>
      </c>
      <c r="AO1194" s="5">
        <v>64954</v>
      </c>
      <c r="AP1194" s="5">
        <v>2739.73</v>
      </c>
      <c r="AQ1194" s="5">
        <v>2576</v>
      </c>
      <c r="AR1194" s="5">
        <v>20180831</v>
      </c>
      <c r="AU1194" s="5">
        <v>1370</v>
      </c>
      <c r="AV1194" s="6">
        <v>1391</v>
      </c>
      <c r="AW1194" s="10"/>
      <c r="AX1194" t="s">
        <v>11120</v>
      </c>
      <c r="AY1194" t="s">
        <v>11121</v>
      </c>
      <c r="AZ1194" t="s">
        <v>78</v>
      </c>
      <c r="BA1194" t="s">
        <v>11117</v>
      </c>
      <c r="BB1194" t="s">
        <v>11120</v>
      </c>
      <c r="BC1194" t="s">
        <v>79</v>
      </c>
      <c r="BD1194"/>
      <c r="BE1194" t="s">
        <v>79</v>
      </c>
      <c r="BF1194"/>
      <c r="BG1194" t="s">
        <v>140</v>
      </c>
      <c r="BH1194" t="s">
        <v>2317</v>
      </c>
      <c r="BI1194"/>
      <c r="BJ1194"/>
      <c r="BK1194" t="s">
        <v>11122</v>
      </c>
      <c r="BL1194" t="s">
        <v>11123</v>
      </c>
      <c r="BM1194" t="s">
        <v>11124</v>
      </c>
      <c r="BN1194" t="s">
        <v>79</v>
      </c>
    </row>
    <row r="1195" spans="1:66" ht="14.45" customHeight="1" x14ac:dyDescent="0.25">
      <c r="A1195" s="7" t="s">
        <v>11125</v>
      </c>
      <c r="B1195" s="5">
        <v>1164</v>
      </c>
      <c r="C1195" s="5">
        <v>2017</v>
      </c>
      <c r="D1195" s="5" t="s">
        <v>65</v>
      </c>
      <c r="E1195" s="5" t="s">
        <v>66</v>
      </c>
      <c r="F1195" s="5">
        <v>615690</v>
      </c>
      <c r="G1195" s="5" t="s">
        <v>67</v>
      </c>
      <c r="H1195" s="9" t="s">
        <v>11126</v>
      </c>
      <c r="J1195" s="5" t="s">
        <v>11127</v>
      </c>
      <c r="K1195" s="5" t="s">
        <v>70</v>
      </c>
      <c r="L1195" s="5">
        <v>52804</v>
      </c>
      <c r="Y1195" s="5" t="s">
        <v>11128</v>
      </c>
      <c r="Z1195" s="5">
        <v>0</v>
      </c>
      <c r="AA1195" s="5" t="s">
        <v>11129</v>
      </c>
      <c r="AB1195" s="5" t="s">
        <v>73</v>
      </c>
      <c r="AC1195" s="5" t="s">
        <v>74</v>
      </c>
      <c r="AD1195" s="5">
        <v>0</v>
      </c>
      <c r="AE1195" s="5">
        <v>931</v>
      </c>
      <c r="AF1195" s="5">
        <v>42</v>
      </c>
      <c r="AG1195" s="5">
        <v>4</v>
      </c>
      <c r="AH1195" s="5">
        <v>931</v>
      </c>
      <c r="AI1195" s="5">
        <v>931</v>
      </c>
      <c r="AJ1195" s="5">
        <v>23000</v>
      </c>
      <c r="AK1195" s="5">
        <v>0</v>
      </c>
      <c r="AL1195" s="5">
        <v>70540</v>
      </c>
      <c r="AM1195" s="5">
        <v>12793</v>
      </c>
      <c r="AN1195" s="5">
        <v>0</v>
      </c>
      <c r="AO1195" s="5">
        <v>39235</v>
      </c>
      <c r="AP1195" s="5">
        <v>2054.3000000000002</v>
      </c>
      <c r="AQ1195" s="5">
        <v>1862</v>
      </c>
      <c r="AR1195" s="5">
        <v>20181127</v>
      </c>
      <c r="AU1195" s="5">
        <v>997</v>
      </c>
      <c r="AV1195" s="6">
        <v>11771</v>
      </c>
      <c r="AW1195" s="10" t="s">
        <v>11130</v>
      </c>
      <c r="AX1195" t="s">
        <v>11131</v>
      </c>
      <c r="AY1195" t="s">
        <v>11132</v>
      </c>
      <c r="AZ1195" t="s">
        <v>78</v>
      </c>
      <c r="BA1195" t="s">
        <v>11126</v>
      </c>
      <c r="BB1195" t="s">
        <v>11133</v>
      </c>
      <c r="BC1195" t="s">
        <v>79</v>
      </c>
      <c r="BD1195"/>
      <c r="BE1195" t="s">
        <v>79</v>
      </c>
      <c r="BF1195"/>
      <c r="BG1195" t="s">
        <v>80</v>
      </c>
      <c r="BH1195" t="s">
        <v>1460</v>
      </c>
      <c r="BI1195"/>
      <c r="BJ1195"/>
      <c r="BK1195" t="s">
        <v>5636</v>
      </c>
      <c r="BL1195" t="s">
        <v>11134</v>
      </c>
      <c r="BM1195" t="s">
        <v>11135</v>
      </c>
      <c r="BN1195" t="s">
        <v>79</v>
      </c>
    </row>
    <row r="1196" spans="1:66" ht="14.45" customHeight="1" x14ac:dyDescent="0.25">
      <c r="A1196" s="7" t="s">
        <v>11136</v>
      </c>
      <c r="B1196" s="5">
        <v>1165</v>
      </c>
      <c r="C1196" s="5">
        <v>2017</v>
      </c>
      <c r="D1196" s="5" t="s">
        <v>65</v>
      </c>
      <c r="E1196" s="5" t="s">
        <v>66</v>
      </c>
      <c r="F1196" s="5">
        <v>664090</v>
      </c>
      <c r="G1196" s="5" t="s">
        <v>67</v>
      </c>
      <c r="H1196" s="9" t="s">
        <v>11137</v>
      </c>
      <c r="J1196" s="5" t="s">
        <v>11138</v>
      </c>
      <c r="K1196" s="5" t="s">
        <v>70</v>
      </c>
      <c r="L1196" s="5">
        <v>52802</v>
      </c>
      <c r="M1196" s="5" t="s">
        <v>67</v>
      </c>
      <c r="N1196" s="5" t="s">
        <v>11139</v>
      </c>
      <c r="P1196" s="5" t="s">
        <v>11138</v>
      </c>
      <c r="Q1196" s="5" t="s">
        <v>70</v>
      </c>
      <c r="R1196" s="5">
        <v>52802</v>
      </c>
      <c r="Z1196" s="5">
        <v>0</v>
      </c>
      <c r="AA1196" s="5" t="s">
        <v>11140</v>
      </c>
      <c r="AB1196" s="5" t="s">
        <v>73</v>
      </c>
      <c r="AC1196" s="5" t="s">
        <v>74</v>
      </c>
      <c r="AD1196" s="5">
        <v>0</v>
      </c>
      <c r="AE1196" s="5">
        <v>16</v>
      </c>
      <c r="AF1196" s="5">
        <v>1</v>
      </c>
      <c r="AG1196" s="5">
        <v>4</v>
      </c>
      <c r="AH1196" s="5">
        <v>16</v>
      </c>
      <c r="AI1196" s="5">
        <v>16</v>
      </c>
      <c r="AJ1196" s="5">
        <v>1470</v>
      </c>
      <c r="AK1196" s="5">
        <v>0</v>
      </c>
      <c r="AL1196" s="5">
        <v>0</v>
      </c>
      <c r="AM1196" s="5">
        <v>818</v>
      </c>
      <c r="AN1196" s="5">
        <v>0</v>
      </c>
      <c r="AO1196" s="5">
        <v>0</v>
      </c>
      <c r="AP1196" s="5">
        <v>32.299999999999997</v>
      </c>
      <c r="AQ1196" s="5">
        <v>32</v>
      </c>
      <c r="AR1196" s="5">
        <v>20180926</v>
      </c>
      <c r="AU1196" s="5">
        <v>41</v>
      </c>
      <c r="AV1196" s="6">
        <v>13094</v>
      </c>
      <c r="AW1196" s="10" t="s">
        <v>11141</v>
      </c>
      <c r="AX1196" t="s">
        <v>97</v>
      </c>
      <c r="AY1196" t="s">
        <v>11142</v>
      </c>
      <c r="AZ1196" t="s">
        <v>78</v>
      </c>
      <c r="BA1196" t="s">
        <v>11137</v>
      </c>
      <c r="BB1196" t="s">
        <v>11143</v>
      </c>
      <c r="BC1196" t="s">
        <v>11139</v>
      </c>
      <c r="BD1196" t="s">
        <v>11143</v>
      </c>
      <c r="BE1196" t="s">
        <v>79</v>
      </c>
      <c r="BF1196"/>
      <c r="BG1196" t="s">
        <v>79</v>
      </c>
      <c r="BH1196" t="s">
        <v>79</v>
      </c>
      <c r="BI1196"/>
      <c r="BJ1196"/>
      <c r="BK1196" t="s">
        <v>11144</v>
      </c>
      <c r="BL1196" t="s">
        <v>99</v>
      </c>
      <c r="BM1196" t="s">
        <v>11144</v>
      </c>
      <c r="BN1196" t="s">
        <v>79</v>
      </c>
    </row>
    <row r="1197" spans="1:66" ht="14.45" customHeight="1" x14ac:dyDescent="0.25">
      <c r="A1197" s="7">
        <v>41355002</v>
      </c>
      <c r="B1197" s="5">
        <v>268</v>
      </c>
      <c r="C1197" s="5">
        <v>2017</v>
      </c>
      <c r="D1197" s="5" t="s">
        <v>65</v>
      </c>
      <c r="E1197" s="5" t="s">
        <v>3436</v>
      </c>
      <c r="F1197" s="5">
        <v>618498</v>
      </c>
      <c r="G1197" s="5" t="s">
        <v>67</v>
      </c>
      <c r="H1197" s="9" t="s">
        <v>11145</v>
      </c>
      <c r="J1197" s="5" t="s">
        <v>11146</v>
      </c>
      <c r="K1197" s="5" t="s">
        <v>1624</v>
      </c>
      <c r="L1197" s="5">
        <v>52756</v>
      </c>
      <c r="M1197" s="5" t="s">
        <v>67</v>
      </c>
      <c r="N1197" s="5" t="s">
        <v>11147</v>
      </c>
      <c r="P1197" s="5" t="s">
        <v>11148</v>
      </c>
      <c r="Q1197" s="5" t="s">
        <v>1624</v>
      </c>
      <c r="R1197" s="5" t="s">
        <v>11149</v>
      </c>
      <c r="Y1197" s="5" t="s">
        <v>11146</v>
      </c>
      <c r="Z1197" s="5">
        <v>16</v>
      </c>
      <c r="AA1197" s="5" t="s">
        <v>11150</v>
      </c>
      <c r="AB1197" s="5" t="s">
        <v>73</v>
      </c>
      <c r="AC1197" s="5" t="s">
        <v>1211</v>
      </c>
      <c r="AD1197" s="5">
        <v>0</v>
      </c>
      <c r="AE1197" s="5">
        <v>578</v>
      </c>
      <c r="AF1197" s="5">
        <v>26</v>
      </c>
      <c r="AG1197" s="5">
        <v>4</v>
      </c>
      <c r="AH1197" s="5">
        <v>578</v>
      </c>
      <c r="AI1197" s="5">
        <v>578</v>
      </c>
      <c r="AJ1197" s="5">
        <v>24980</v>
      </c>
      <c r="AK1197" s="5">
        <v>1830</v>
      </c>
      <c r="AL1197" s="5">
        <v>68410</v>
      </c>
      <c r="AM1197" s="5">
        <v>13601</v>
      </c>
      <c r="AN1197" s="5">
        <v>996</v>
      </c>
      <c r="AO1197" s="5">
        <v>38050</v>
      </c>
      <c r="AP1197" s="5">
        <v>1291.26</v>
      </c>
      <c r="AQ1197" s="5">
        <v>1156</v>
      </c>
      <c r="AR1197" s="5">
        <v>20181119</v>
      </c>
      <c r="AU1197" s="5">
        <v>628</v>
      </c>
      <c r="AV1197" s="6">
        <v>672</v>
      </c>
      <c r="AW1197" s="10" t="s">
        <v>79</v>
      </c>
      <c r="AX1197" t="s">
        <v>79</v>
      </c>
      <c r="AY1197" t="s">
        <v>79</v>
      </c>
      <c r="AZ1197" t="s">
        <v>79</v>
      </c>
      <c r="BA1197" t="s">
        <v>79</v>
      </c>
      <c r="BB1197" t="s">
        <v>79</v>
      </c>
      <c r="BC1197" t="s">
        <v>79</v>
      </c>
      <c r="BD1197" t="s">
        <v>79</v>
      </c>
      <c r="BE1197" t="s">
        <v>79</v>
      </c>
      <c r="BF1197" t="s">
        <v>79</v>
      </c>
      <c r="BG1197" t="s">
        <v>79</v>
      </c>
      <c r="BH1197" t="s">
        <v>79</v>
      </c>
      <c r="BI1197" t="s">
        <v>79</v>
      </c>
      <c r="BJ1197" t="s">
        <v>79</v>
      </c>
      <c r="BK1197" t="s">
        <v>79</v>
      </c>
      <c r="BL1197" t="s">
        <v>79</v>
      </c>
      <c r="BM1197" t="s">
        <v>79</v>
      </c>
      <c r="BN1197" t="s">
        <v>79</v>
      </c>
    </row>
    <row r="1198" spans="1:66" ht="14.45" customHeight="1" x14ac:dyDescent="0.25">
      <c r="A1198" s="7" t="s">
        <v>11151</v>
      </c>
      <c r="B1198" s="5">
        <v>1166</v>
      </c>
      <c r="C1198" s="5">
        <v>2017</v>
      </c>
      <c r="D1198" s="5" t="s">
        <v>65</v>
      </c>
      <c r="E1198" s="5" t="s">
        <v>66</v>
      </c>
      <c r="F1198" s="5">
        <v>611329</v>
      </c>
      <c r="G1198" s="5" t="s">
        <v>67</v>
      </c>
      <c r="H1198" s="9" t="s">
        <v>11152</v>
      </c>
      <c r="J1198" s="5" t="s">
        <v>11153</v>
      </c>
      <c r="K1198" s="5" t="s">
        <v>1513</v>
      </c>
      <c r="L1198" s="5">
        <v>61265</v>
      </c>
      <c r="Y1198" s="5" t="s">
        <v>11154</v>
      </c>
      <c r="Z1198" s="5">
        <v>0</v>
      </c>
      <c r="AA1198" s="5" t="s">
        <v>11155</v>
      </c>
      <c r="AB1198" s="5" t="s">
        <v>73</v>
      </c>
      <c r="AC1198" s="5" t="s">
        <v>74</v>
      </c>
      <c r="AD1198" s="5">
        <v>444</v>
      </c>
      <c r="AE1198" s="5">
        <v>444</v>
      </c>
      <c r="AF1198" s="5">
        <v>80</v>
      </c>
      <c r="AG1198" s="5">
        <v>4</v>
      </c>
      <c r="AH1198" s="5">
        <v>444</v>
      </c>
      <c r="AI1198" s="5">
        <v>444</v>
      </c>
      <c r="AJ1198" s="5">
        <v>5070</v>
      </c>
      <c r="AK1198" s="5">
        <v>0</v>
      </c>
      <c r="AL1198" s="5">
        <v>35350</v>
      </c>
      <c r="AM1198" s="5">
        <v>2820</v>
      </c>
      <c r="AN1198" s="5">
        <v>0</v>
      </c>
      <c r="AO1198" s="5">
        <v>19662</v>
      </c>
      <c r="AP1198" s="5">
        <v>887.69</v>
      </c>
      <c r="AQ1198" s="5">
        <v>888</v>
      </c>
      <c r="AU1198" s="5">
        <v>992</v>
      </c>
      <c r="AV1198" s="6">
        <v>8658</v>
      </c>
      <c r="AW1198" s="10" t="s">
        <v>11156</v>
      </c>
      <c r="AX1198" t="s">
        <v>11157</v>
      </c>
      <c r="AY1198" t="s">
        <v>11158</v>
      </c>
      <c r="AZ1198" t="s">
        <v>78</v>
      </c>
      <c r="BA1198" t="s">
        <v>11152</v>
      </c>
      <c r="BB1198" t="s">
        <v>11159</v>
      </c>
      <c r="BC1198" t="s">
        <v>79</v>
      </c>
      <c r="BD1198"/>
      <c r="BE1198" t="s">
        <v>79</v>
      </c>
      <c r="BF1198"/>
      <c r="BG1198" t="s">
        <v>80</v>
      </c>
      <c r="BH1198" t="s">
        <v>181</v>
      </c>
      <c r="BI1198"/>
      <c r="BJ1198"/>
      <c r="BK1198" t="s">
        <v>11160</v>
      </c>
      <c r="BL1198" t="s">
        <v>11161</v>
      </c>
      <c r="BM1198" t="s">
        <v>11162</v>
      </c>
      <c r="BN1198" t="s">
        <v>79</v>
      </c>
    </row>
    <row r="1199" spans="1:66" ht="14.45" customHeight="1" x14ac:dyDescent="0.25">
      <c r="A1199" s="7" t="s">
        <v>11163</v>
      </c>
      <c r="B1199" s="5">
        <v>1167</v>
      </c>
      <c r="C1199" s="5">
        <v>2017</v>
      </c>
      <c r="D1199" s="5" t="s">
        <v>162</v>
      </c>
      <c r="E1199" s="5" t="s">
        <v>66</v>
      </c>
      <c r="F1199" s="5">
        <v>118297</v>
      </c>
      <c r="G1199" s="5" t="s">
        <v>67</v>
      </c>
      <c r="H1199" s="9" t="s">
        <v>11164</v>
      </c>
      <c r="J1199" s="5" t="s">
        <v>11165</v>
      </c>
      <c r="K1199" s="5" t="s">
        <v>70</v>
      </c>
      <c r="L1199" s="5">
        <v>52806</v>
      </c>
      <c r="Y1199" s="5" t="s">
        <v>11166</v>
      </c>
      <c r="Z1199" s="5">
        <v>0</v>
      </c>
      <c r="AA1199" s="5" t="s">
        <v>11167</v>
      </c>
      <c r="AB1199" s="5" t="s">
        <v>166</v>
      </c>
      <c r="AC1199" s="5" t="s">
        <v>74</v>
      </c>
      <c r="AD1199" s="5">
        <v>293.66000000000003</v>
      </c>
      <c r="AE1199" s="5">
        <v>0</v>
      </c>
      <c r="AF1199" s="5">
        <v>40</v>
      </c>
      <c r="AG1199" s="5">
        <v>9</v>
      </c>
      <c r="AH1199" s="5">
        <v>293.66000000000003</v>
      </c>
      <c r="AI1199" s="5">
        <v>0</v>
      </c>
      <c r="AJ1199" s="5">
        <v>16580</v>
      </c>
      <c r="AK1199" s="5">
        <v>0</v>
      </c>
      <c r="AL1199" s="5">
        <v>62740</v>
      </c>
      <c r="AM1199" s="5">
        <v>9222</v>
      </c>
      <c r="AN1199" s="5">
        <v>0</v>
      </c>
      <c r="AO1199" s="5">
        <v>34897</v>
      </c>
      <c r="AP1199" s="5">
        <v>293.66000000000003</v>
      </c>
      <c r="AQ1199" s="5">
        <v>293.66000000000003</v>
      </c>
      <c r="AU1199" s="5">
        <v>362.66</v>
      </c>
      <c r="AV1199" s="6">
        <v>16881</v>
      </c>
      <c r="AW1199" s="10" t="s">
        <v>11168</v>
      </c>
      <c r="AX1199" t="s">
        <v>11169</v>
      </c>
      <c r="AY1199" t="s">
        <v>11170</v>
      </c>
      <c r="AZ1199" t="s">
        <v>78</v>
      </c>
      <c r="BA1199" t="s">
        <v>11164</v>
      </c>
      <c r="BB1199" t="s">
        <v>11171</v>
      </c>
      <c r="BC1199" t="s">
        <v>79</v>
      </c>
      <c r="BD1199"/>
      <c r="BE1199" t="s">
        <v>79</v>
      </c>
      <c r="BF1199"/>
      <c r="BG1199" t="s">
        <v>80</v>
      </c>
      <c r="BH1199" t="s">
        <v>1232</v>
      </c>
      <c r="BI1199"/>
      <c r="BJ1199"/>
      <c r="BK1199" t="s">
        <v>1562</v>
      </c>
      <c r="BL1199" t="s">
        <v>11172</v>
      </c>
      <c r="BM1199" t="s">
        <v>11173</v>
      </c>
      <c r="BN1199" t="s">
        <v>79</v>
      </c>
    </row>
    <row r="1200" spans="1:66" ht="14.45" customHeight="1" x14ac:dyDescent="0.25">
      <c r="A1200" s="7" t="s">
        <v>11174</v>
      </c>
      <c r="B1200" s="5">
        <v>2252</v>
      </c>
      <c r="C1200" s="5">
        <v>2017</v>
      </c>
      <c r="D1200" s="5" t="s">
        <v>101</v>
      </c>
      <c r="E1200" s="5" t="s">
        <v>66</v>
      </c>
      <c r="F1200" s="5">
        <v>301399</v>
      </c>
      <c r="G1200" s="5" t="s">
        <v>67</v>
      </c>
      <c r="H1200" s="9" t="s">
        <v>11175</v>
      </c>
      <c r="J1200" s="5" t="s">
        <v>11176</v>
      </c>
      <c r="K1200" s="5" t="s">
        <v>70</v>
      </c>
      <c r="L1200" s="5">
        <v>52806</v>
      </c>
      <c r="M1200" s="5" t="s">
        <v>67</v>
      </c>
      <c r="N1200" s="5" t="s">
        <v>11177</v>
      </c>
      <c r="P1200" s="5" t="s">
        <v>11178</v>
      </c>
      <c r="Q1200" s="5" t="s">
        <v>70</v>
      </c>
      <c r="R1200" s="5">
        <v>52806</v>
      </c>
      <c r="Y1200" s="5" t="s">
        <v>11179</v>
      </c>
      <c r="Z1200" s="5">
        <v>0</v>
      </c>
      <c r="AA1200" s="5" t="s">
        <v>11180</v>
      </c>
      <c r="AB1200" s="5" t="s">
        <v>73</v>
      </c>
      <c r="AD1200" s="5">
        <v>116</v>
      </c>
      <c r="AE1200" s="5">
        <v>116</v>
      </c>
      <c r="AF1200" s="5">
        <v>21</v>
      </c>
      <c r="AG1200" s="5">
        <v>4</v>
      </c>
      <c r="AH1200" s="5">
        <v>116</v>
      </c>
      <c r="AI1200" s="5">
        <v>116</v>
      </c>
      <c r="AJ1200" s="5">
        <v>0</v>
      </c>
      <c r="AK1200" s="5">
        <v>0</v>
      </c>
      <c r="AL1200" s="5">
        <v>0</v>
      </c>
      <c r="AM1200" s="5">
        <v>0</v>
      </c>
      <c r="AN1200" s="5">
        <v>0</v>
      </c>
      <c r="AO1200" s="5">
        <v>0</v>
      </c>
      <c r="AP1200" s="5">
        <v>232</v>
      </c>
      <c r="AQ1200" s="5">
        <v>232</v>
      </c>
      <c r="AU1200" s="5">
        <v>277</v>
      </c>
      <c r="AV1200" s="6">
        <v>14822</v>
      </c>
      <c r="AW1200" s="10"/>
      <c r="AX1200" t="s">
        <v>11181</v>
      </c>
      <c r="AY1200" t="s">
        <v>11180</v>
      </c>
      <c r="AZ1200" t="s">
        <v>97</v>
      </c>
      <c r="BA1200" t="s">
        <v>11175</v>
      </c>
      <c r="BB1200" t="s">
        <v>11182</v>
      </c>
      <c r="BC1200" t="s">
        <v>11177</v>
      </c>
      <c r="BD1200" t="s">
        <v>11183</v>
      </c>
      <c r="BE1200" t="s">
        <v>79</v>
      </c>
      <c r="BF1200"/>
      <c r="BG1200" t="s">
        <v>79</v>
      </c>
      <c r="BH1200" t="s">
        <v>79</v>
      </c>
      <c r="BI1200" t="s">
        <v>79</v>
      </c>
      <c r="BJ1200" t="s">
        <v>79</v>
      </c>
      <c r="BK1200" t="s">
        <v>99</v>
      </c>
      <c r="BL1200" t="s">
        <v>99</v>
      </c>
      <c r="BM1200" t="s">
        <v>99</v>
      </c>
      <c r="BN1200" t="s">
        <v>79</v>
      </c>
    </row>
    <row r="1201" spans="1:66" ht="14.45" customHeight="1" x14ac:dyDescent="0.25">
      <c r="A1201" s="7" t="s">
        <v>11184</v>
      </c>
      <c r="B1201" s="5">
        <v>2253</v>
      </c>
      <c r="C1201" s="5">
        <v>2017</v>
      </c>
      <c r="D1201" s="5" t="s">
        <v>101</v>
      </c>
      <c r="E1201" s="5" t="s">
        <v>66</v>
      </c>
      <c r="F1201" s="5">
        <v>300443</v>
      </c>
      <c r="G1201" s="5" t="s">
        <v>67</v>
      </c>
      <c r="H1201" s="9" t="s">
        <v>11185</v>
      </c>
      <c r="J1201" s="5" t="s">
        <v>11186</v>
      </c>
      <c r="K1201" s="5" t="s">
        <v>70</v>
      </c>
      <c r="L1201" s="5">
        <v>52806</v>
      </c>
      <c r="Y1201" s="5" t="s">
        <v>11187</v>
      </c>
      <c r="Z1201" s="5">
        <v>0</v>
      </c>
      <c r="AA1201" s="5" t="s">
        <v>11188</v>
      </c>
      <c r="AB1201" s="5" t="s">
        <v>73</v>
      </c>
      <c r="AD1201" s="5">
        <v>55</v>
      </c>
      <c r="AE1201" s="5">
        <v>55</v>
      </c>
      <c r="AF1201" s="5">
        <v>9</v>
      </c>
      <c r="AG1201" s="5">
        <v>4</v>
      </c>
      <c r="AH1201" s="5">
        <v>55</v>
      </c>
      <c r="AI1201" s="5">
        <v>55</v>
      </c>
      <c r="AJ1201" s="5">
        <v>0</v>
      </c>
      <c r="AK1201" s="5">
        <v>0</v>
      </c>
      <c r="AL1201" s="5">
        <v>0</v>
      </c>
      <c r="AM1201" s="5">
        <v>0</v>
      </c>
      <c r="AN1201" s="5">
        <v>0</v>
      </c>
      <c r="AO1201" s="5">
        <v>0</v>
      </c>
      <c r="AP1201" s="5">
        <v>110</v>
      </c>
      <c r="AQ1201" s="5">
        <v>110</v>
      </c>
      <c r="AU1201" s="5">
        <v>143</v>
      </c>
      <c r="AV1201" s="6">
        <v>3288</v>
      </c>
      <c r="AW1201" s="10"/>
      <c r="AX1201" t="s">
        <v>11189</v>
      </c>
      <c r="AY1201" t="s">
        <v>11188</v>
      </c>
      <c r="AZ1201" t="s">
        <v>97</v>
      </c>
      <c r="BA1201" t="s">
        <v>11185</v>
      </c>
      <c r="BB1201" t="s">
        <v>11190</v>
      </c>
      <c r="BC1201" t="s">
        <v>79</v>
      </c>
      <c r="BD1201"/>
      <c r="BE1201" t="s">
        <v>79</v>
      </c>
      <c r="BF1201"/>
      <c r="BG1201" t="s">
        <v>79</v>
      </c>
      <c r="BH1201" t="s">
        <v>79</v>
      </c>
      <c r="BI1201" t="s">
        <v>79</v>
      </c>
      <c r="BJ1201" t="s">
        <v>79</v>
      </c>
      <c r="BK1201" t="s">
        <v>99</v>
      </c>
      <c r="BL1201" t="s">
        <v>99</v>
      </c>
      <c r="BM1201" t="s">
        <v>99</v>
      </c>
      <c r="BN1201" t="s">
        <v>79</v>
      </c>
    </row>
    <row r="1202" spans="1:66" ht="14.45" customHeight="1" x14ac:dyDescent="0.25">
      <c r="A1202" s="7" t="s">
        <v>11191</v>
      </c>
      <c r="B1202" s="5">
        <v>2075</v>
      </c>
      <c r="C1202" s="5">
        <v>2015</v>
      </c>
      <c r="D1202" s="5" t="s">
        <v>162</v>
      </c>
      <c r="E1202" s="5" t="s">
        <v>66</v>
      </c>
      <c r="F1202" s="5">
        <v>55271</v>
      </c>
      <c r="G1202" s="5" t="s">
        <v>67</v>
      </c>
      <c r="H1202" s="9" t="s">
        <v>11192</v>
      </c>
      <c r="J1202" s="5" t="s">
        <v>11193</v>
      </c>
      <c r="K1202" s="5" t="s">
        <v>70</v>
      </c>
      <c r="L1202" s="5">
        <v>52802</v>
      </c>
      <c r="Y1202" s="5" t="s">
        <v>11193</v>
      </c>
      <c r="Z1202" s="5">
        <v>0</v>
      </c>
      <c r="AA1202" s="5" t="s">
        <v>11194</v>
      </c>
      <c r="AB1202" s="5" t="s">
        <v>166</v>
      </c>
      <c r="AC1202" s="5" t="s">
        <v>74</v>
      </c>
      <c r="AD1202" s="5">
        <v>52.73</v>
      </c>
      <c r="AE1202" s="5">
        <v>0</v>
      </c>
      <c r="AF1202" s="5">
        <v>8</v>
      </c>
      <c r="AG1202" s="5">
        <v>9</v>
      </c>
      <c r="AH1202" s="5">
        <v>52.73</v>
      </c>
      <c r="AI1202" s="5">
        <v>0</v>
      </c>
      <c r="AJ1202" s="5">
        <v>7130</v>
      </c>
      <c r="AK1202" s="5">
        <v>0</v>
      </c>
      <c r="AL1202" s="5">
        <v>26710</v>
      </c>
      <c r="AM1202" s="5">
        <v>3966</v>
      </c>
      <c r="AN1202" s="5">
        <v>0</v>
      </c>
      <c r="AO1202" s="5">
        <v>14856</v>
      </c>
      <c r="AP1202" s="5">
        <v>52.73</v>
      </c>
      <c r="AQ1202" s="5">
        <v>52.73</v>
      </c>
      <c r="AU1202" s="5">
        <v>755.68</v>
      </c>
      <c r="AV1202" s="6">
        <v>3805</v>
      </c>
      <c r="AW1202" s="10" t="s">
        <v>11195</v>
      </c>
      <c r="AX1202" t="s">
        <v>11196</v>
      </c>
      <c r="AY1202" t="s">
        <v>11197</v>
      </c>
      <c r="AZ1202" t="s">
        <v>78</v>
      </c>
      <c r="BA1202" t="s">
        <v>11192</v>
      </c>
      <c r="BB1202" t="s">
        <v>11196</v>
      </c>
      <c r="BC1202" t="s">
        <v>79</v>
      </c>
      <c r="BD1202"/>
      <c r="BE1202" t="s">
        <v>79</v>
      </c>
      <c r="BF1202"/>
      <c r="BG1202" t="s">
        <v>80</v>
      </c>
      <c r="BH1202" t="s">
        <v>473</v>
      </c>
      <c r="BI1202"/>
      <c r="BJ1202"/>
      <c r="BK1202" t="s">
        <v>9678</v>
      </c>
      <c r="BL1202" t="s">
        <v>11198</v>
      </c>
      <c r="BM1202" t="s">
        <v>11199</v>
      </c>
      <c r="BN1202" t="s">
        <v>79</v>
      </c>
    </row>
    <row r="1203" spans="1:66" ht="14.45" customHeight="1" x14ac:dyDescent="0.25">
      <c r="A1203" s="7" t="s">
        <v>11200</v>
      </c>
      <c r="B1203" s="5">
        <v>1168</v>
      </c>
      <c r="C1203" s="5">
        <v>2017</v>
      </c>
      <c r="D1203" s="5" t="s">
        <v>162</v>
      </c>
      <c r="E1203" s="5" t="s">
        <v>66</v>
      </c>
      <c r="F1203" s="5">
        <v>117035</v>
      </c>
      <c r="G1203" s="5" t="s">
        <v>67</v>
      </c>
      <c r="H1203" s="9" t="s">
        <v>11201</v>
      </c>
      <c r="J1203" s="5" t="s">
        <v>11202</v>
      </c>
      <c r="K1203" s="5" t="s">
        <v>70</v>
      </c>
      <c r="L1203" s="5">
        <v>52804</v>
      </c>
      <c r="Y1203" s="5" t="s">
        <v>11203</v>
      </c>
      <c r="Z1203" s="5">
        <v>0</v>
      </c>
      <c r="AA1203" s="5" t="s">
        <v>11204</v>
      </c>
      <c r="AB1203" s="5" t="s">
        <v>166</v>
      </c>
      <c r="AC1203" s="5" t="s">
        <v>74</v>
      </c>
      <c r="AD1203" s="5">
        <v>125</v>
      </c>
      <c r="AE1203" s="5">
        <v>0</v>
      </c>
      <c r="AF1203" s="5">
        <v>17</v>
      </c>
      <c r="AG1203" s="5">
        <v>9</v>
      </c>
      <c r="AH1203" s="5">
        <v>125</v>
      </c>
      <c r="AI1203" s="5">
        <v>0</v>
      </c>
      <c r="AJ1203" s="5">
        <v>13460</v>
      </c>
      <c r="AK1203" s="5">
        <v>0</v>
      </c>
      <c r="AL1203" s="5">
        <v>68390</v>
      </c>
      <c r="AM1203" s="5">
        <v>7487</v>
      </c>
      <c r="AN1203" s="5">
        <v>0</v>
      </c>
      <c r="AO1203" s="5">
        <v>38039</v>
      </c>
      <c r="AP1203" s="5">
        <v>125</v>
      </c>
      <c r="AQ1203" s="5">
        <v>125</v>
      </c>
      <c r="AU1203" s="5">
        <v>395.25</v>
      </c>
      <c r="AV1203" s="6">
        <v>10213</v>
      </c>
      <c r="AW1203" s="10" t="s">
        <v>11205</v>
      </c>
      <c r="AX1203" t="s">
        <v>11206</v>
      </c>
      <c r="AY1203" t="s">
        <v>11207</v>
      </c>
      <c r="AZ1203" t="s">
        <v>78</v>
      </c>
      <c r="BA1203" t="s">
        <v>2384</v>
      </c>
      <c r="BB1203" t="s">
        <v>2385</v>
      </c>
      <c r="BC1203" t="s">
        <v>79</v>
      </c>
      <c r="BD1203"/>
      <c r="BE1203" t="s">
        <v>79</v>
      </c>
      <c r="BF1203"/>
      <c r="BG1203" t="s">
        <v>80</v>
      </c>
      <c r="BH1203" t="s">
        <v>1184</v>
      </c>
      <c r="BI1203"/>
      <c r="BJ1203"/>
      <c r="BK1203" t="s">
        <v>7689</v>
      </c>
      <c r="BL1203" t="s">
        <v>11208</v>
      </c>
      <c r="BM1203" t="s">
        <v>7201</v>
      </c>
      <c r="BN1203" t="s">
        <v>79</v>
      </c>
    </row>
    <row r="1204" spans="1:66" ht="14.45" customHeight="1" x14ac:dyDescent="0.25">
      <c r="A1204" s="7" t="s">
        <v>11209</v>
      </c>
      <c r="B1204" s="5">
        <v>1169</v>
      </c>
      <c r="C1204" s="5">
        <v>2017</v>
      </c>
      <c r="D1204" s="5" t="s">
        <v>162</v>
      </c>
      <c r="E1204" s="5" t="s">
        <v>66</v>
      </c>
      <c r="F1204" s="5">
        <v>101661</v>
      </c>
      <c r="G1204" s="5" t="s">
        <v>67</v>
      </c>
      <c r="H1204" s="9" t="s">
        <v>11201</v>
      </c>
      <c r="J1204" s="5" t="s">
        <v>11202</v>
      </c>
      <c r="K1204" s="5" t="s">
        <v>70</v>
      </c>
      <c r="L1204" s="5">
        <v>52804</v>
      </c>
      <c r="Y1204" s="5" t="s">
        <v>11210</v>
      </c>
      <c r="Z1204" s="5">
        <v>0</v>
      </c>
      <c r="AA1204" s="5" t="s">
        <v>11211</v>
      </c>
      <c r="AB1204" s="5" t="s">
        <v>166</v>
      </c>
      <c r="AC1204" s="5" t="s">
        <v>74</v>
      </c>
      <c r="AD1204" s="5">
        <v>177.03</v>
      </c>
      <c r="AE1204" s="5">
        <v>0</v>
      </c>
      <c r="AF1204" s="5">
        <v>24</v>
      </c>
      <c r="AG1204" s="5">
        <v>9</v>
      </c>
      <c r="AH1204" s="5">
        <v>177.03</v>
      </c>
      <c r="AI1204" s="5">
        <v>0</v>
      </c>
      <c r="AJ1204" s="5">
        <v>9950</v>
      </c>
      <c r="AK1204" s="5">
        <v>0</v>
      </c>
      <c r="AL1204" s="5">
        <v>72820</v>
      </c>
      <c r="AM1204" s="5">
        <v>5534</v>
      </c>
      <c r="AN1204" s="5">
        <v>0</v>
      </c>
      <c r="AO1204" s="5">
        <v>40503</v>
      </c>
      <c r="AP1204" s="5">
        <v>177.03</v>
      </c>
      <c r="AQ1204" s="5">
        <v>177.03</v>
      </c>
      <c r="AU1204" s="5">
        <v>1133.5</v>
      </c>
      <c r="AV1204" s="6">
        <v>10225</v>
      </c>
      <c r="AW1204" s="10" t="s">
        <v>11212</v>
      </c>
      <c r="AX1204" t="s">
        <v>11213</v>
      </c>
      <c r="AY1204" t="s">
        <v>11214</v>
      </c>
      <c r="AZ1204" t="s">
        <v>78</v>
      </c>
      <c r="BA1204" t="s">
        <v>2384</v>
      </c>
      <c r="BB1204" t="s">
        <v>2385</v>
      </c>
      <c r="BC1204" t="s">
        <v>79</v>
      </c>
      <c r="BD1204"/>
      <c r="BE1204" t="s">
        <v>79</v>
      </c>
      <c r="BF1204"/>
      <c r="BG1204" t="s">
        <v>80</v>
      </c>
      <c r="BH1204" t="s">
        <v>1184</v>
      </c>
      <c r="BI1204"/>
      <c r="BJ1204"/>
      <c r="BK1204" t="s">
        <v>11215</v>
      </c>
      <c r="BL1204" t="s">
        <v>11216</v>
      </c>
      <c r="BM1204" t="s">
        <v>9161</v>
      </c>
      <c r="BN1204" t="s">
        <v>79</v>
      </c>
    </row>
    <row r="1205" spans="1:66" ht="14.45" customHeight="1" x14ac:dyDescent="0.25">
      <c r="A1205" s="7">
        <v>842103114</v>
      </c>
      <c r="B1205" s="5">
        <v>100</v>
      </c>
      <c r="C1205" s="5">
        <v>2017</v>
      </c>
      <c r="D1205" s="5" t="s">
        <v>65</v>
      </c>
      <c r="E1205" s="5" t="s">
        <v>145</v>
      </c>
      <c r="F1205" s="5">
        <v>667672</v>
      </c>
      <c r="G1205" s="5" t="s">
        <v>67</v>
      </c>
      <c r="H1205" s="9" t="s">
        <v>11217</v>
      </c>
      <c r="J1205" s="5" t="s">
        <v>11218</v>
      </c>
      <c r="K1205" s="5" t="s">
        <v>123</v>
      </c>
      <c r="L1205" s="5">
        <v>52722</v>
      </c>
      <c r="Y1205" s="5" t="s">
        <v>11219</v>
      </c>
      <c r="Z1205" s="5">
        <v>0.17100000000000001</v>
      </c>
      <c r="AA1205" s="5" t="s">
        <v>11220</v>
      </c>
      <c r="AB1205" s="5" t="s">
        <v>73</v>
      </c>
      <c r="AC1205" s="5" t="s">
        <v>74</v>
      </c>
      <c r="AD1205" s="5">
        <v>0</v>
      </c>
      <c r="AE1205" s="5">
        <v>1251</v>
      </c>
      <c r="AF1205" s="5">
        <v>56</v>
      </c>
      <c r="AG1205" s="5">
        <v>4</v>
      </c>
      <c r="AH1205" s="5">
        <v>1251</v>
      </c>
      <c r="AI1205" s="5">
        <v>1251</v>
      </c>
      <c r="AJ1205" s="5">
        <v>32030</v>
      </c>
      <c r="AK1205" s="5">
        <v>0</v>
      </c>
      <c r="AL1205" s="5">
        <v>110610</v>
      </c>
      <c r="AM1205" s="5">
        <v>17815</v>
      </c>
      <c r="AN1205" s="5">
        <v>0</v>
      </c>
      <c r="AO1205" s="5">
        <v>61522</v>
      </c>
      <c r="AP1205" s="5">
        <v>2664.23</v>
      </c>
      <c r="AQ1205" s="5">
        <v>2502</v>
      </c>
      <c r="AR1205" s="5">
        <v>20181119</v>
      </c>
      <c r="AU1205" s="5">
        <v>1331</v>
      </c>
      <c r="AV1205" s="6">
        <v>1604</v>
      </c>
      <c r="AW1205" s="10"/>
      <c r="AX1205" t="s">
        <v>11221</v>
      </c>
      <c r="AY1205" t="s">
        <v>11222</v>
      </c>
      <c r="AZ1205" t="s">
        <v>78</v>
      </c>
      <c r="BA1205" t="s">
        <v>11217</v>
      </c>
      <c r="BB1205" t="s">
        <v>11223</v>
      </c>
      <c r="BC1205" t="s">
        <v>79</v>
      </c>
      <c r="BD1205"/>
      <c r="BE1205" t="s">
        <v>79</v>
      </c>
      <c r="BF1205"/>
      <c r="BG1205" t="s">
        <v>140</v>
      </c>
      <c r="BH1205" t="s">
        <v>413</v>
      </c>
      <c r="BI1205"/>
      <c r="BJ1205"/>
      <c r="BK1205" t="s">
        <v>11224</v>
      </c>
      <c r="BL1205" t="s">
        <v>11225</v>
      </c>
      <c r="BM1205" t="s">
        <v>11226</v>
      </c>
      <c r="BN1205" t="s">
        <v>79</v>
      </c>
    </row>
    <row r="1206" spans="1:66" ht="14.45" customHeight="1" x14ac:dyDescent="0.25">
      <c r="A1206" s="7" t="s">
        <v>11227</v>
      </c>
      <c r="B1206" s="5">
        <v>1170</v>
      </c>
      <c r="C1206" s="5">
        <v>2017</v>
      </c>
      <c r="D1206" s="5" t="s">
        <v>65</v>
      </c>
      <c r="E1206" s="5" t="s">
        <v>66</v>
      </c>
      <c r="F1206" s="5">
        <v>656812</v>
      </c>
      <c r="G1206" s="5" t="s">
        <v>67</v>
      </c>
      <c r="H1206" s="9" t="s">
        <v>11228</v>
      </c>
      <c r="J1206" s="5" t="s">
        <v>11229</v>
      </c>
      <c r="K1206" s="5" t="s">
        <v>70</v>
      </c>
      <c r="L1206" s="5">
        <v>52803</v>
      </c>
      <c r="Y1206" s="5" t="s">
        <v>11229</v>
      </c>
      <c r="Z1206" s="5">
        <v>0</v>
      </c>
      <c r="AA1206" s="5" t="s">
        <v>11230</v>
      </c>
      <c r="AB1206" s="5" t="s">
        <v>73</v>
      </c>
      <c r="AC1206" s="5" t="s">
        <v>74</v>
      </c>
      <c r="AD1206" s="5">
        <v>0</v>
      </c>
      <c r="AE1206" s="5">
        <v>8</v>
      </c>
      <c r="AF1206" s="5">
        <v>1</v>
      </c>
      <c r="AG1206" s="5">
        <v>0</v>
      </c>
      <c r="AH1206" s="5">
        <v>590</v>
      </c>
      <c r="AI1206" s="5">
        <v>590</v>
      </c>
      <c r="AJ1206" s="5">
        <v>6400</v>
      </c>
      <c r="AK1206" s="5">
        <v>0</v>
      </c>
      <c r="AL1206" s="5">
        <v>56050</v>
      </c>
      <c r="AM1206" s="5">
        <v>3560</v>
      </c>
      <c r="AN1206" s="5">
        <v>0</v>
      </c>
      <c r="AO1206" s="5">
        <v>31176</v>
      </c>
      <c r="AP1206" s="5">
        <v>1371.53</v>
      </c>
      <c r="AQ1206" s="5">
        <v>1180</v>
      </c>
      <c r="AR1206" s="5">
        <v>20181009</v>
      </c>
      <c r="AS1206" s="5">
        <v>20190507</v>
      </c>
      <c r="AU1206" s="5">
        <v>29</v>
      </c>
      <c r="AV1206" s="6">
        <v>7302</v>
      </c>
      <c r="AW1206" s="10" t="s">
        <v>11231</v>
      </c>
      <c r="AX1206" t="s">
        <v>11232</v>
      </c>
      <c r="AY1206" t="s">
        <v>11233</v>
      </c>
      <c r="AZ1206" t="s">
        <v>78</v>
      </c>
      <c r="BA1206" t="s">
        <v>11228</v>
      </c>
      <c r="BB1206" t="s">
        <v>11232</v>
      </c>
      <c r="BC1206" t="s">
        <v>79</v>
      </c>
      <c r="BD1206"/>
      <c r="BE1206" t="s">
        <v>79</v>
      </c>
      <c r="BF1206"/>
      <c r="BG1206" t="s">
        <v>80</v>
      </c>
      <c r="BH1206" t="s">
        <v>902</v>
      </c>
      <c r="BI1206"/>
      <c r="BJ1206"/>
      <c r="BK1206" t="s">
        <v>2687</v>
      </c>
      <c r="BL1206" t="s">
        <v>11234</v>
      </c>
      <c r="BM1206" t="s">
        <v>11235</v>
      </c>
      <c r="BN1206" t="s">
        <v>79</v>
      </c>
    </row>
    <row r="1207" spans="1:66" ht="14.45" customHeight="1" x14ac:dyDescent="0.25">
      <c r="A1207" s="7" t="s">
        <v>11236</v>
      </c>
      <c r="B1207" s="5">
        <v>1171</v>
      </c>
      <c r="C1207" s="5">
        <v>2017</v>
      </c>
      <c r="D1207" s="5" t="s">
        <v>65</v>
      </c>
      <c r="E1207" s="5" t="s">
        <v>66</v>
      </c>
      <c r="F1207" s="5">
        <v>668544</v>
      </c>
      <c r="G1207" s="5" t="s">
        <v>67</v>
      </c>
      <c r="H1207" s="9" t="s">
        <v>11237</v>
      </c>
      <c r="J1207" s="5" t="s">
        <v>11238</v>
      </c>
      <c r="K1207" s="5" t="s">
        <v>70</v>
      </c>
      <c r="L1207" s="5">
        <v>52806</v>
      </c>
      <c r="M1207" s="5" t="s">
        <v>67</v>
      </c>
      <c r="N1207" s="5" t="s">
        <v>11239</v>
      </c>
      <c r="P1207" s="5" t="s">
        <v>11238</v>
      </c>
      <c r="Q1207" s="5" t="s">
        <v>70</v>
      </c>
      <c r="R1207" s="5">
        <v>52806</v>
      </c>
      <c r="Y1207" s="5" t="s">
        <v>11238</v>
      </c>
      <c r="Z1207" s="5">
        <v>0</v>
      </c>
      <c r="AA1207" s="5" t="s">
        <v>11240</v>
      </c>
      <c r="AB1207" s="5" t="s">
        <v>73</v>
      </c>
      <c r="AC1207" s="5" t="s">
        <v>74</v>
      </c>
      <c r="AD1207" s="5">
        <v>0</v>
      </c>
      <c r="AE1207" s="5">
        <v>378</v>
      </c>
      <c r="AF1207" s="5">
        <v>6</v>
      </c>
      <c r="AG1207" s="5">
        <v>0</v>
      </c>
      <c r="AH1207" s="5">
        <v>1632</v>
      </c>
      <c r="AI1207" s="5">
        <v>1632</v>
      </c>
      <c r="AJ1207" s="5">
        <v>35140</v>
      </c>
      <c r="AK1207" s="5">
        <v>0</v>
      </c>
      <c r="AL1207" s="5">
        <v>125540</v>
      </c>
      <c r="AM1207" s="5">
        <v>19545</v>
      </c>
      <c r="AN1207" s="5">
        <v>0</v>
      </c>
      <c r="AO1207" s="5">
        <v>69826</v>
      </c>
      <c r="AP1207" s="5">
        <v>3455.64</v>
      </c>
      <c r="AQ1207" s="5">
        <v>3264</v>
      </c>
      <c r="AR1207" s="5">
        <v>20190225</v>
      </c>
      <c r="AS1207" s="5">
        <v>20190506</v>
      </c>
      <c r="AU1207" s="5">
        <v>404</v>
      </c>
      <c r="AV1207" s="6">
        <v>15045</v>
      </c>
      <c r="AW1207" s="10" t="s">
        <v>11241</v>
      </c>
      <c r="AX1207" t="s">
        <v>11242</v>
      </c>
      <c r="AY1207" t="s">
        <v>11243</v>
      </c>
      <c r="AZ1207" t="s">
        <v>78</v>
      </c>
      <c r="BA1207" t="s">
        <v>11237</v>
      </c>
      <c r="BB1207" t="s">
        <v>11242</v>
      </c>
      <c r="BC1207" t="s">
        <v>11239</v>
      </c>
      <c r="BD1207" t="s">
        <v>11242</v>
      </c>
      <c r="BE1207" t="s">
        <v>79</v>
      </c>
      <c r="BF1207"/>
      <c r="BG1207" t="s">
        <v>80</v>
      </c>
      <c r="BH1207" t="s">
        <v>11244</v>
      </c>
      <c r="BI1207"/>
      <c r="BJ1207"/>
      <c r="BK1207" t="s">
        <v>11245</v>
      </c>
      <c r="BL1207" t="s">
        <v>11246</v>
      </c>
      <c r="BM1207" t="s">
        <v>11247</v>
      </c>
      <c r="BN1207" t="s">
        <v>79</v>
      </c>
    </row>
    <row r="1208" spans="1:66" ht="14.45" customHeight="1" x14ac:dyDescent="0.25">
      <c r="A1208" s="7" t="s">
        <v>11248</v>
      </c>
      <c r="B1208" s="5">
        <v>1832</v>
      </c>
      <c r="C1208" s="5">
        <v>2017</v>
      </c>
      <c r="D1208" s="5" t="s">
        <v>65</v>
      </c>
      <c r="E1208" s="5" t="s">
        <v>3912</v>
      </c>
      <c r="F1208" s="5">
        <v>640958</v>
      </c>
      <c r="G1208" s="5" t="s">
        <v>67</v>
      </c>
      <c r="H1208" s="9" t="s">
        <v>11249</v>
      </c>
      <c r="J1208" s="5" t="s">
        <v>11250</v>
      </c>
      <c r="K1208" s="5" t="s">
        <v>70</v>
      </c>
      <c r="L1208" s="5">
        <v>52801</v>
      </c>
      <c r="Y1208" s="5" t="s">
        <v>11250</v>
      </c>
      <c r="Z1208" s="5">
        <v>0</v>
      </c>
      <c r="AA1208" s="5" t="s">
        <v>11251</v>
      </c>
      <c r="AB1208" s="5" t="s">
        <v>73</v>
      </c>
      <c r="AC1208" s="5" t="s">
        <v>126</v>
      </c>
      <c r="AD1208" s="5">
        <v>0</v>
      </c>
      <c r="AE1208" s="5">
        <v>2614</v>
      </c>
      <c r="AF1208" s="5">
        <v>118</v>
      </c>
      <c r="AG1208" s="5">
        <v>4</v>
      </c>
      <c r="AH1208" s="5">
        <v>2614</v>
      </c>
      <c r="AI1208" s="5">
        <v>2614</v>
      </c>
      <c r="AJ1208" s="5">
        <v>8160</v>
      </c>
      <c r="AK1208" s="5">
        <v>126980</v>
      </c>
      <c r="AL1208" s="5">
        <v>0</v>
      </c>
      <c r="AM1208" s="5">
        <v>7344</v>
      </c>
      <c r="AN1208" s="5">
        <v>114282</v>
      </c>
      <c r="AO1208" s="5">
        <v>0</v>
      </c>
      <c r="AP1208" s="5">
        <v>5228.03</v>
      </c>
      <c r="AQ1208" s="5">
        <v>5228</v>
      </c>
      <c r="AR1208" s="5">
        <v>20180928</v>
      </c>
      <c r="AU1208" s="5">
        <v>2756</v>
      </c>
      <c r="AV1208" s="6">
        <v>8460</v>
      </c>
      <c r="AW1208" s="10" t="s">
        <v>79</v>
      </c>
      <c r="AX1208" t="s">
        <v>79</v>
      </c>
      <c r="AY1208" t="s">
        <v>79</v>
      </c>
      <c r="AZ1208" t="s">
        <v>79</v>
      </c>
      <c r="BA1208" t="s">
        <v>79</v>
      </c>
      <c r="BB1208" t="s">
        <v>79</v>
      </c>
      <c r="BC1208" t="s">
        <v>79</v>
      </c>
      <c r="BD1208" t="s">
        <v>79</v>
      </c>
      <c r="BE1208" t="s">
        <v>79</v>
      </c>
      <c r="BF1208" t="s">
        <v>79</v>
      </c>
      <c r="BG1208" t="s">
        <v>79</v>
      </c>
      <c r="BH1208" t="s">
        <v>79</v>
      </c>
      <c r="BI1208" t="s">
        <v>79</v>
      </c>
      <c r="BJ1208" t="s">
        <v>79</v>
      </c>
      <c r="BK1208" t="s">
        <v>79</v>
      </c>
      <c r="BL1208" t="s">
        <v>79</v>
      </c>
      <c r="BM1208" t="s">
        <v>79</v>
      </c>
      <c r="BN1208" t="s">
        <v>79</v>
      </c>
    </row>
    <row r="1209" spans="1:66" ht="14.45" customHeight="1" x14ac:dyDescent="0.25">
      <c r="A1209" s="7" t="s">
        <v>11252</v>
      </c>
      <c r="B1209" s="5">
        <v>1833</v>
      </c>
      <c r="C1209" s="5">
        <v>2017</v>
      </c>
      <c r="D1209" s="5" t="s">
        <v>65</v>
      </c>
      <c r="E1209" s="5" t="s">
        <v>3912</v>
      </c>
      <c r="F1209" s="5">
        <v>640812</v>
      </c>
      <c r="G1209" s="5" t="s">
        <v>67</v>
      </c>
      <c r="H1209" s="9" t="s">
        <v>11253</v>
      </c>
      <c r="J1209" s="5" t="s">
        <v>11254</v>
      </c>
      <c r="K1209" s="5" t="s">
        <v>70</v>
      </c>
      <c r="L1209" s="5">
        <v>52802</v>
      </c>
      <c r="Y1209" s="5" t="s">
        <v>11255</v>
      </c>
      <c r="Z1209" s="5">
        <v>0</v>
      </c>
      <c r="AA1209" s="5" t="s">
        <v>11256</v>
      </c>
      <c r="AB1209" s="5" t="s">
        <v>73</v>
      </c>
      <c r="AC1209" s="5" t="s">
        <v>126</v>
      </c>
      <c r="AD1209" s="5">
        <v>0</v>
      </c>
      <c r="AE1209" s="5">
        <v>3332</v>
      </c>
      <c r="AF1209" s="5">
        <v>150</v>
      </c>
      <c r="AG1209" s="5">
        <v>4</v>
      </c>
      <c r="AH1209" s="5">
        <v>3332</v>
      </c>
      <c r="AI1209" s="5">
        <v>3332</v>
      </c>
      <c r="AJ1209" s="5">
        <v>70400</v>
      </c>
      <c r="AK1209" s="5">
        <v>194180</v>
      </c>
      <c r="AL1209" s="5">
        <v>0</v>
      </c>
      <c r="AM1209" s="5">
        <v>63360</v>
      </c>
      <c r="AN1209" s="5">
        <v>174762</v>
      </c>
      <c r="AO1209" s="5">
        <v>0</v>
      </c>
      <c r="AP1209" s="5">
        <v>10235.549999999999</v>
      </c>
      <c r="AQ1209" s="5">
        <v>6664</v>
      </c>
      <c r="AR1209" s="5">
        <v>20181030</v>
      </c>
      <c r="AU1209" s="5">
        <v>3506</v>
      </c>
      <c r="AV1209" s="6">
        <v>8454</v>
      </c>
      <c r="AW1209" s="10" t="s">
        <v>11257</v>
      </c>
      <c r="AX1209" t="s">
        <v>11258</v>
      </c>
      <c r="AY1209" t="s">
        <v>11259</v>
      </c>
      <c r="AZ1209" t="s">
        <v>129</v>
      </c>
      <c r="BA1209" t="s">
        <v>11253</v>
      </c>
      <c r="BB1209" t="s">
        <v>11258</v>
      </c>
      <c r="BC1209" t="s">
        <v>79</v>
      </c>
      <c r="BD1209"/>
      <c r="BE1209" t="s">
        <v>79</v>
      </c>
      <c r="BF1209"/>
      <c r="BG1209" t="s">
        <v>79</v>
      </c>
      <c r="BH1209" t="s">
        <v>79</v>
      </c>
      <c r="BI1209"/>
      <c r="BJ1209"/>
      <c r="BK1209" t="s">
        <v>11260</v>
      </c>
      <c r="BL1209" t="s">
        <v>99</v>
      </c>
      <c r="BM1209" t="s">
        <v>11261</v>
      </c>
      <c r="BN1209" t="s">
        <v>79</v>
      </c>
    </row>
    <row r="1210" spans="1:66" ht="14.45" customHeight="1" x14ac:dyDescent="0.25">
      <c r="A1210" s="7" t="s">
        <v>11262</v>
      </c>
      <c r="B1210" s="5">
        <v>1172</v>
      </c>
      <c r="C1210" s="5">
        <v>2017</v>
      </c>
      <c r="D1210" s="5" t="s">
        <v>65</v>
      </c>
      <c r="E1210" s="5" t="s">
        <v>66</v>
      </c>
      <c r="F1210" s="5">
        <v>665723</v>
      </c>
      <c r="G1210" s="5" t="s">
        <v>67</v>
      </c>
      <c r="H1210" s="9" t="s">
        <v>11253</v>
      </c>
      <c r="J1210" s="5" t="s">
        <v>11254</v>
      </c>
      <c r="K1210" s="5" t="s">
        <v>70</v>
      </c>
      <c r="L1210" s="5">
        <v>52802</v>
      </c>
      <c r="Y1210" s="5" t="s">
        <v>11263</v>
      </c>
      <c r="Z1210" s="5">
        <v>0</v>
      </c>
      <c r="AA1210" s="5" t="s">
        <v>11264</v>
      </c>
      <c r="AB1210" s="5" t="s">
        <v>73</v>
      </c>
      <c r="AC1210" s="5" t="s">
        <v>74</v>
      </c>
      <c r="AD1210" s="5">
        <v>0</v>
      </c>
      <c r="AE1210" s="5">
        <v>515</v>
      </c>
      <c r="AF1210" s="5">
        <v>23</v>
      </c>
      <c r="AG1210" s="5">
        <v>4</v>
      </c>
      <c r="AH1210" s="5">
        <v>515</v>
      </c>
      <c r="AI1210" s="5">
        <v>515</v>
      </c>
      <c r="AJ1210" s="5">
        <v>8000</v>
      </c>
      <c r="AK1210" s="5">
        <v>0</v>
      </c>
      <c r="AL1210" s="5">
        <v>38880</v>
      </c>
      <c r="AM1210" s="5">
        <v>4450</v>
      </c>
      <c r="AN1210" s="5">
        <v>0</v>
      </c>
      <c r="AO1210" s="5">
        <v>21625</v>
      </c>
      <c r="AP1210" s="5">
        <v>1029.56</v>
      </c>
      <c r="AQ1210" s="5">
        <v>1030</v>
      </c>
      <c r="AR1210" s="5">
        <v>20190115</v>
      </c>
      <c r="AU1210" s="5">
        <v>562</v>
      </c>
      <c r="AV1210" s="6">
        <v>9126</v>
      </c>
      <c r="AW1210" s="10" t="s">
        <v>11265</v>
      </c>
      <c r="AX1210" t="s">
        <v>11266</v>
      </c>
      <c r="AY1210" t="s">
        <v>11267</v>
      </c>
      <c r="AZ1210" t="s">
        <v>78</v>
      </c>
      <c r="BA1210" t="s">
        <v>11253</v>
      </c>
      <c r="BB1210" t="s">
        <v>11258</v>
      </c>
      <c r="BC1210" t="s">
        <v>79</v>
      </c>
      <c r="BD1210"/>
      <c r="BE1210" t="s">
        <v>79</v>
      </c>
      <c r="BF1210"/>
      <c r="BG1210" t="s">
        <v>581</v>
      </c>
      <c r="BH1210" t="s">
        <v>181</v>
      </c>
      <c r="BI1210"/>
      <c r="BJ1210"/>
      <c r="BK1210" t="s">
        <v>648</v>
      </c>
      <c r="BL1210" t="s">
        <v>11268</v>
      </c>
      <c r="BM1210" t="s">
        <v>11269</v>
      </c>
      <c r="BN1210" t="s">
        <v>79</v>
      </c>
    </row>
    <row r="1211" spans="1:66" ht="14.45" customHeight="1" x14ac:dyDescent="0.25">
      <c r="A1211" s="7" t="s">
        <v>11270</v>
      </c>
      <c r="B1211" s="5">
        <v>1173</v>
      </c>
      <c r="C1211" s="5">
        <v>2017</v>
      </c>
      <c r="D1211" s="5" t="s">
        <v>65</v>
      </c>
      <c r="E1211" s="5" t="s">
        <v>66</v>
      </c>
      <c r="F1211" s="5">
        <v>669559</v>
      </c>
      <c r="G1211" s="5" t="s">
        <v>67</v>
      </c>
      <c r="H1211" s="9" t="s">
        <v>11253</v>
      </c>
      <c r="J1211" s="5" t="s">
        <v>11254</v>
      </c>
      <c r="K1211" s="5" t="s">
        <v>70</v>
      </c>
      <c r="L1211" s="5">
        <v>52802</v>
      </c>
      <c r="Y1211" s="5" t="s">
        <v>11271</v>
      </c>
      <c r="Z1211" s="5">
        <v>0</v>
      </c>
      <c r="AA1211" s="5" t="s">
        <v>11272</v>
      </c>
      <c r="AB1211" s="5" t="s">
        <v>73</v>
      </c>
      <c r="AC1211" s="5" t="s">
        <v>126</v>
      </c>
      <c r="AD1211" s="5">
        <v>0</v>
      </c>
      <c r="AE1211" s="5">
        <v>1127</v>
      </c>
      <c r="AF1211" s="5">
        <v>51</v>
      </c>
      <c r="AG1211" s="5">
        <v>4</v>
      </c>
      <c r="AH1211" s="5">
        <v>1127</v>
      </c>
      <c r="AI1211" s="5">
        <v>1127</v>
      </c>
      <c r="AJ1211" s="5">
        <v>21870</v>
      </c>
      <c r="AK1211" s="5">
        <v>80800</v>
      </c>
      <c r="AL1211" s="5">
        <v>0</v>
      </c>
      <c r="AM1211" s="5">
        <v>19683</v>
      </c>
      <c r="AN1211" s="5">
        <v>72720</v>
      </c>
      <c r="AO1211" s="5">
        <v>0</v>
      </c>
      <c r="AP1211" s="5">
        <v>3648.49</v>
      </c>
      <c r="AQ1211" s="5">
        <v>2254</v>
      </c>
      <c r="AR1211" s="5">
        <v>20190115</v>
      </c>
      <c r="AU1211" s="5">
        <v>1202</v>
      </c>
      <c r="AV1211" s="6">
        <v>9830</v>
      </c>
      <c r="AW1211" s="10" t="s">
        <v>11273</v>
      </c>
      <c r="AX1211" t="s">
        <v>11274</v>
      </c>
      <c r="AY1211" t="s">
        <v>11275</v>
      </c>
      <c r="AZ1211" t="s">
        <v>129</v>
      </c>
      <c r="BA1211" t="s">
        <v>11253</v>
      </c>
      <c r="BB1211" t="s">
        <v>11258</v>
      </c>
      <c r="BC1211" t="s">
        <v>79</v>
      </c>
      <c r="BD1211"/>
      <c r="BE1211" t="s">
        <v>79</v>
      </c>
      <c r="BF1211"/>
      <c r="BG1211" t="s">
        <v>79</v>
      </c>
      <c r="BH1211" t="s">
        <v>79</v>
      </c>
      <c r="BI1211"/>
      <c r="BJ1211"/>
      <c r="BK1211" t="s">
        <v>11276</v>
      </c>
      <c r="BL1211" t="s">
        <v>99</v>
      </c>
      <c r="BM1211" t="s">
        <v>11277</v>
      </c>
      <c r="BN1211" t="s">
        <v>79</v>
      </c>
    </row>
    <row r="1212" spans="1:66" ht="14.45" customHeight="1" x14ac:dyDescent="0.25">
      <c r="A1212" s="7" t="s">
        <v>11278</v>
      </c>
      <c r="B1212" s="5">
        <v>1834</v>
      </c>
      <c r="C1212" s="5">
        <v>2017</v>
      </c>
      <c r="D1212" s="5" t="s">
        <v>65</v>
      </c>
      <c r="E1212" s="5" t="s">
        <v>3912</v>
      </c>
      <c r="F1212" s="5">
        <v>660355</v>
      </c>
      <c r="G1212" s="5" t="s">
        <v>67</v>
      </c>
      <c r="H1212" s="9" t="s">
        <v>11253</v>
      </c>
      <c r="J1212" s="5" t="s">
        <v>11254</v>
      </c>
      <c r="K1212" s="5" t="s">
        <v>70</v>
      </c>
      <c r="L1212" s="5">
        <v>52802</v>
      </c>
      <c r="Y1212" s="5" t="s">
        <v>11279</v>
      </c>
      <c r="Z1212" s="5">
        <v>0</v>
      </c>
      <c r="AA1212" s="5" t="s">
        <v>11280</v>
      </c>
      <c r="AB1212" s="5" t="s">
        <v>73</v>
      </c>
      <c r="AC1212" s="5" t="s">
        <v>126</v>
      </c>
      <c r="AD1212" s="5">
        <v>0</v>
      </c>
      <c r="AE1212" s="5">
        <v>1194</v>
      </c>
      <c r="AF1212" s="5">
        <v>54</v>
      </c>
      <c r="AG1212" s="5">
        <v>4</v>
      </c>
      <c r="AH1212" s="5">
        <v>1194</v>
      </c>
      <c r="AI1212" s="5">
        <v>1194</v>
      </c>
      <c r="AJ1212" s="5">
        <v>11620</v>
      </c>
      <c r="AK1212" s="5">
        <v>88290</v>
      </c>
      <c r="AL1212" s="5">
        <v>0</v>
      </c>
      <c r="AM1212" s="5">
        <v>10458</v>
      </c>
      <c r="AN1212" s="5">
        <v>79461</v>
      </c>
      <c r="AO1212" s="5">
        <v>0</v>
      </c>
      <c r="AP1212" s="5">
        <v>3865.12</v>
      </c>
      <c r="AQ1212" s="5">
        <v>2388</v>
      </c>
      <c r="AR1212" s="5">
        <v>20180911</v>
      </c>
      <c r="AU1212" s="5">
        <v>1272</v>
      </c>
      <c r="AV1212" s="6">
        <v>13667</v>
      </c>
      <c r="AW1212" s="10" t="s">
        <v>11281</v>
      </c>
      <c r="AX1212" t="s">
        <v>11282</v>
      </c>
      <c r="AY1212" t="s">
        <v>11283</v>
      </c>
      <c r="AZ1212" t="s">
        <v>129</v>
      </c>
      <c r="BA1212" t="s">
        <v>11253</v>
      </c>
      <c r="BB1212" t="s">
        <v>11258</v>
      </c>
      <c r="BC1212" t="s">
        <v>79</v>
      </c>
      <c r="BD1212"/>
      <c r="BE1212" t="s">
        <v>79</v>
      </c>
      <c r="BF1212"/>
      <c r="BG1212" t="s">
        <v>79</v>
      </c>
      <c r="BH1212" t="s">
        <v>79</v>
      </c>
      <c r="BI1212"/>
      <c r="BJ1212"/>
      <c r="BK1212" t="s">
        <v>11284</v>
      </c>
      <c r="BL1212" t="s">
        <v>99</v>
      </c>
      <c r="BM1212" t="s">
        <v>11285</v>
      </c>
      <c r="BN1212" t="s">
        <v>79</v>
      </c>
    </row>
    <row r="1213" spans="1:66" ht="14.45" customHeight="1" x14ac:dyDescent="0.25">
      <c r="A1213" s="7" t="s">
        <v>11286</v>
      </c>
      <c r="B1213" s="5">
        <v>1174</v>
      </c>
      <c r="C1213" s="5">
        <v>2017</v>
      </c>
      <c r="D1213" s="5" t="s">
        <v>65</v>
      </c>
      <c r="E1213" s="5" t="s">
        <v>66</v>
      </c>
      <c r="F1213" s="5">
        <v>644281</v>
      </c>
      <c r="G1213" s="5" t="s">
        <v>67</v>
      </c>
      <c r="H1213" s="9" t="s">
        <v>11253</v>
      </c>
      <c r="J1213" s="5" t="s">
        <v>11254</v>
      </c>
      <c r="K1213" s="5" t="s">
        <v>70</v>
      </c>
      <c r="L1213" s="5">
        <v>52802</v>
      </c>
      <c r="Y1213" s="5" t="s">
        <v>11254</v>
      </c>
      <c r="Z1213" s="5">
        <v>0</v>
      </c>
      <c r="AA1213" s="5" t="s">
        <v>11287</v>
      </c>
      <c r="AB1213" s="5" t="s">
        <v>73</v>
      </c>
      <c r="AC1213" s="5" t="s">
        <v>126</v>
      </c>
      <c r="AD1213" s="5">
        <v>2665</v>
      </c>
      <c r="AE1213" s="5">
        <v>2665</v>
      </c>
      <c r="AF1213" s="5">
        <v>480</v>
      </c>
      <c r="AG1213" s="5">
        <v>4</v>
      </c>
      <c r="AH1213" s="5">
        <v>2665</v>
      </c>
      <c r="AI1213" s="5">
        <v>2665</v>
      </c>
      <c r="AJ1213" s="5">
        <v>9000</v>
      </c>
      <c r="AK1213" s="5">
        <v>141000</v>
      </c>
      <c r="AL1213" s="5">
        <v>0</v>
      </c>
      <c r="AM1213" s="5">
        <v>8100</v>
      </c>
      <c r="AN1213" s="5">
        <v>126900</v>
      </c>
      <c r="AO1213" s="5">
        <v>0</v>
      </c>
      <c r="AP1213" s="5">
        <v>5330.41</v>
      </c>
      <c r="AQ1213" s="5">
        <v>5330</v>
      </c>
      <c r="AU1213" s="5">
        <v>5834</v>
      </c>
      <c r="AV1213" s="6">
        <v>13677</v>
      </c>
      <c r="AW1213" s="10" t="s">
        <v>11288</v>
      </c>
      <c r="AX1213" t="s">
        <v>11289</v>
      </c>
      <c r="AY1213" t="s">
        <v>11290</v>
      </c>
      <c r="AZ1213" t="s">
        <v>129</v>
      </c>
      <c r="BA1213" t="s">
        <v>11253</v>
      </c>
      <c r="BB1213" t="s">
        <v>11258</v>
      </c>
      <c r="BC1213" t="s">
        <v>79</v>
      </c>
      <c r="BD1213"/>
      <c r="BE1213" t="s">
        <v>79</v>
      </c>
      <c r="BF1213"/>
      <c r="BG1213" t="s">
        <v>79</v>
      </c>
      <c r="BH1213" t="s">
        <v>79</v>
      </c>
      <c r="BI1213"/>
      <c r="BJ1213"/>
      <c r="BK1213" t="s">
        <v>11291</v>
      </c>
      <c r="BL1213" t="s">
        <v>99</v>
      </c>
      <c r="BM1213" t="s">
        <v>11292</v>
      </c>
      <c r="BN1213" t="s">
        <v>79</v>
      </c>
    </row>
    <row r="1214" spans="1:66" ht="14.45" customHeight="1" x14ac:dyDescent="0.25">
      <c r="A1214" s="7" t="s">
        <v>11293</v>
      </c>
      <c r="B1214" s="5">
        <v>1175</v>
      </c>
      <c r="C1214" s="5">
        <v>2017</v>
      </c>
      <c r="D1214" s="5" t="s">
        <v>65</v>
      </c>
      <c r="E1214" s="5" t="s">
        <v>66</v>
      </c>
      <c r="F1214" s="5">
        <v>610572</v>
      </c>
      <c r="G1214" s="5" t="s">
        <v>67</v>
      </c>
      <c r="H1214" s="9" t="s">
        <v>11253</v>
      </c>
      <c r="J1214" s="5" t="s">
        <v>11254</v>
      </c>
      <c r="K1214" s="5" t="s">
        <v>70</v>
      </c>
      <c r="L1214" s="5">
        <v>52802</v>
      </c>
      <c r="Y1214" s="5" t="s">
        <v>11294</v>
      </c>
      <c r="Z1214" s="5">
        <v>0</v>
      </c>
      <c r="AA1214" s="5" t="s">
        <v>11295</v>
      </c>
      <c r="AB1214" s="5" t="s">
        <v>73</v>
      </c>
      <c r="AC1214" s="5" t="s">
        <v>126</v>
      </c>
      <c r="AD1214" s="5">
        <v>0</v>
      </c>
      <c r="AE1214" s="5">
        <v>316</v>
      </c>
      <c r="AF1214" s="5">
        <v>14</v>
      </c>
      <c r="AG1214" s="5">
        <v>4</v>
      </c>
      <c r="AH1214" s="5">
        <v>316</v>
      </c>
      <c r="AI1214" s="5">
        <v>316</v>
      </c>
      <c r="AJ1214" s="5">
        <v>8400</v>
      </c>
      <c r="AK1214" s="5">
        <v>9390</v>
      </c>
      <c r="AL1214" s="5">
        <v>0</v>
      </c>
      <c r="AM1214" s="5">
        <v>7560</v>
      </c>
      <c r="AN1214" s="5">
        <v>8451</v>
      </c>
      <c r="AO1214" s="5">
        <v>0</v>
      </c>
      <c r="AP1214" s="5">
        <v>632.19000000000005</v>
      </c>
      <c r="AQ1214" s="5">
        <v>632</v>
      </c>
      <c r="AR1214" s="5">
        <v>20180911</v>
      </c>
      <c r="AU1214" s="5">
        <v>354</v>
      </c>
      <c r="AV1214" s="6">
        <v>13683</v>
      </c>
      <c r="AW1214" s="10" t="s">
        <v>11296</v>
      </c>
      <c r="AX1214" t="s">
        <v>11297</v>
      </c>
      <c r="AY1214" t="s">
        <v>11298</v>
      </c>
      <c r="AZ1214" t="s">
        <v>129</v>
      </c>
      <c r="BA1214" t="s">
        <v>11253</v>
      </c>
      <c r="BB1214" t="s">
        <v>11258</v>
      </c>
      <c r="BC1214" t="s">
        <v>79</v>
      </c>
      <c r="BD1214"/>
      <c r="BE1214" t="s">
        <v>79</v>
      </c>
      <c r="BF1214"/>
      <c r="BG1214" t="s">
        <v>79</v>
      </c>
      <c r="BH1214" t="s">
        <v>79</v>
      </c>
      <c r="BI1214"/>
      <c r="BJ1214"/>
      <c r="BK1214" t="s">
        <v>1266</v>
      </c>
      <c r="BL1214" t="s">
        <v>99</v>
      </c>
      <c r="BM1214" t="s">
        <v>11299</v>
      </c>
      <c r="BN1214" t="s">
        <v>79</v>
      </c>
    </row>
    <row r="1215" spans="1:66" ht="14.45" customHeight="1" x14ac:dyDescent="0.25">
      <c r="A1215" s="7" t="s">
        <v>11300</v>
      </c>
      <c r="B1215" s="5">
        <v>1176</v>
      </c>
      <c r="C1215" s="5">
        <v>2017</v>
      </c>
      <c r="D1215" s="5" t="s">
        <v>65</v>
      </c>
      <c r="E1215" s="5" t="s">
        <v>66</v>
      </c>
      <c r="F1215" s="5">
        <v>615342</v>
      </c>
      <c r="G1215" s="5" t="s">
        <v>67</v>
      </c>
      <c r="H1215" s="9" t="s">
        <v>11253</v>
      </c>
      <c r="J1215" s="5" t="s">
        <v>11254</v>
      </c>
      <c r="K1215" s="5" t="s">
        <v>70</v>
      </c>
      <c r="L1215" s="5">
        <v>52802</v>
      </c>
      <c r="Y1215" s="5" t="s">
        <v>11301</v>
      </c>
      <c r="Z1215" s="5">
        <v>0</v>
      </c>
      <c r="AA1215" s="5" t="s">
        <v>11302</v>
      </c>
      <c r="AB1215" s="5" t="s">
        <v>73</v>
      </c>
      <c r="AC1215" s="5" t="s">
        <v>126</v>
      </c>
      <c r="AD1215" s="5">
        <v>0</v>
      </c>
      <c r="AE1215" s="5">
        <v>1642</v>
      </c>
      <c r="AF1215" s="5">
        <v>74</v>
      </c>
      <c r="AG1215" s="5">
        <v>4</v>
      </c>
      <c r="AH1215" s="5">
        <v>1642</v>
      </c>
      <c r="AI1215" s="5">
        <v>1642</v>
      </c>
      <c r="AJ1215" s="5">
        <v>53440</v>
      </c>
      <c r="AK1215" s="5">
        <v>96120</v>
      </c>
      <c r="AL1215" s="5">
        <v>0</v>
      </c>
      <c r="AM1215" s="5">
        <v>48096</v>
      </c>
      <c r="AN1215" s="5">
        <v>86508</v>
      </c>
      <c r="AO1215" s="5">
        <v>0</v>
      </c>
      <c r="AP1215" s="5">
        <v>5314.77</v>
      </c>
      <c r="AQ1215" s="5">
        <v>3284</v>
      </c>
      <c r="AR1215" s="5">
        <v>20181030</v>
      </c>
      <c r="AU1215" s="5">
        <v>1740</v>
      </c>
      <c r="AV1215" s="6">
        <v>13712</v>
      </c>
      <c r="AW1215" s="10" t="s">
        <v>11303</v>
      </c>
      <c r="AX1215" t="s">
        <v>11304</v>
      </c>
      <c r="AY1215" t="s">
        <v>11305</v>
      </c>
      <c r="AZ1215" t="s">
        <v>129</v>
      </c>
      <c r="BA1215" t="s">
        <v>11253</v>
      </c>
      <c r="BB1215" t="s">
        <v>11258</v>
      </c>
      <c r="BC1215" t="s">
        <v>79</v>
      </c>
      <c r="BD1215"/>
      <c r="BE1215" t="s">
        <v>79</v>
      </c>
      <c r="BF1215"/>
      <c r="BG1215" t="s">
        <v>79</v>
      </c>
      <c r="BH1215" t="s">
        <v>79</v>
      </c>
      <c r="BI1215"/>
      <c r="BJ1215"/>
      <c r="BK1215" t="s">
        <v>7678</v>
      </c>
      <c r="BL1215" t="s">
        <v>99</v>
      </c>
      <c r="BM1215" t="s">
        <v>11306</v>
      </c>
      <c r="BN1215" t="s">
        <v>79</v>
      </c>
    </row>
    <row r="1216" spans="1:66" ht="14.45" customHeight="1" x14ac:dyDescent="0.25">
      <c r="A1216" s="7" t="s">
        <v>11307</v>
      </c>
      <c r="B1216" s="5">
        <v>1177</v>
      </c>
      <c r="C1216" s="5">
        <v>2017</v>
      </c>
      <c r="D1216" s="5" t="s">
        <v>162</v>
      </c>
      <c r="E1216" s="5" t="s">
        <v>66</v>
      </c>
      <c r="F1216" s="5">
        <v>104606</v>
      </c>
      <c r="G1216" s="5" t="s">
        <v>67</v>
      </c>
      <c r="H1216" s="9" t="s">
        <v>11308</v>
      </c>
      <c r="J1216" s="5" t="s">
        <v>11309</v>
      </c>
      <c r="K1216" s="5" t="s">
        <v>70</v>
      </c>
      <c r="L1216" s="5">
        <v>52803</v>
      </c>
      <c r="Y1216" s="5" t="s">
        <v>11310</v>
      </c>
      <c r="Z1216" s="5">
        <v>0</v>
      </c>
      <c r="AA1216" s="5" t="s">
        <v>11311</v>
      </c>
      <c r="AB1216" s="5" t="s">
        <v>166</v>
      </c>
      <c r="AC1216" s="5" t="s">
        <v>74</v>
      </c>
      <c r="AD1216" s="5">
        <v>173.7</v>
      </c>
      <c r="AE1216" s="5">
        <v>0</v>
      </c>
      <c r="AF1216" s="5">
        <v>23</v>
      </c>
      <c r="AG1216" s="5">
        <v>9</v>
      </c>
      <c r="AH1216" s="5">
        <v>173.7</v>
      </c>
      <c r="AI1216" s="5">
        <v>0</v>
      </c>
      <c r="AJ1216" s="5">
        <v>10500</v>
      </c>
      <c r="AK1216" s="5">
        <v>0</v>
      </c>
      <c r="AL1216" s="5">
        <v>91510</v>
      </c>
      <c r="AM1216" s="5">
        <v>5840</v>
      </c>
      <c r="AN1216" s="5">
        <v>0</v>
      </c>
      <c r="AO1216" s="5">
        <v>50899</v>
      </c>
      <c r="AP1216" s="5">
        <v>173.7</v>
      </c>
      <c r="AQ1216" s="5">
        <v>173.7</v>
      </c>
      <c r="AU1216" s="5">
        <v>395.85</v>
      </c>
      <c r="AV1216" s="6">
        <v>6880</v>
      </c>
      <c r="AW1216" s="10" t="s">
        <v>11312</v>
      </c>
      <c r="AX1216" t="s">
        <v>11313</v>
      </c>
      <c r="AY1216" t="s">
        <v>11314</v>
      </c>
      <c r="AZ1216" t="s">
        <v>78</v>
      </c>
      <c r="BA1216" t="s">
        <v>11308</v>
      </c>
      <c r="BB1216" t="s">
        <v>11315</v>
      </c>
      <c r="BC1216" t="s">
        <v>79</v>
      </c>
      <c r="BD1216"/>
      <c r="BE1216" t="s">
        <v>79</v>
      </c>
      <c r="BF1216"/>
      <c r="BG1216" t="s">
        <v>80</v>
      </c>
      <c r="BH1216" t="s">
        <v>181</v>
      </c>
      <c r="BI1216"/>
      <c r="BJ1216"/>
      <c r="BK1216" t="s">
        <v>1057</v>
      </c>
      <c r="BL1216" t="s">
        <v>11316</v>
      </c>
      <c r="BM1216" t="s">
        <v>11317</v>
      </c>
      <c r="BN1216" t="s">
        <v>79</v>
      </c>
    </row>
    <row r="1217" spans="1:66" ht="14.45" customHeight="1" x14ac:dyDescent="0.25">
      <c r="A1217" s="7" t="s">
        <v>11318</v>
      </c>
      <c r="B1217" s="5">
        <v>1178</v>
      </c>
      <c r="C1217" s="5">
        <v>2017</v>
      </c>
      <c r="D1217" s="5" t="s">
        <v>65</v>
      </c>
      <c r="E1217" s="5" t="s">
        <v>66</v>
      </c>
      <c r="F1217" s="5">
        <v>650076</v>
      </c>
      <c r="G1217" s="5" t="s">
        <v>67</v>
      </c>
      <c r="H1217" s="9" t="s">
        <v>11319</v>
      </c>
      <c r="J1217" s="5" t="s">
        <v>11320</v>
      </c>
      <c r="K1217" s="5" t="s">
        <v>70</v>
      </c>
      <c r="L1217" s="5">
        <v>52804</v>
      </c>
      <c r="Y1217" s="5" t="s">
        <v>11320</v>
      </c>
      <c r="Z1217" s="5">
        <v>0</v>
      </c>
      <c r="AA1217" s="5" t="s">
        <v>11321</v>
      </c>
      <c r="AB1217" s="5" t="s">
        <v>73</v>
      </c>
      <c r="AC1217" s="5" t="s">
        <v>74</v>
      </c>
      <c r="AD1217" s="5">
        <v>683</v>
      </c>
      <c r="AE1217" s="5">
        <v>683</v>
      </c>
      <c r="AF1217" s="5">
        <v>123</v>
      </c>
      <c r="AG1217" s="5">
        <v>4</v>
      </c>
      <c r="AH1217" s="5">
        <v>683</v>
      </c>
      <c r="AI1217" s="5">
        <v>683</v>
      </c>
      <c r="AJ1217" s="5">
        <v>21130</v>
      </c>
      <c r="AK1217" s="5">
        <v>0</v>
      </c>
      <c r="AL1217" s="5">
        <v>49790</v>
      </c>
      <c r="AM1217" s="5">
        <v>11753</v>
      </c>
      <c r="AN1217" s="5">
        <v>0</v>
      </c>
      <c r="AO1217" s="5">
        <v>27694</v>
      </c>
      <c r="AP1217" s="5">
        <v>1557.54</v>
      </c>
      <c r="AQ1217" s="5">
        <v>1366</v>
      </c>
      <c r="AU1217" s="5">
        <v>2592.38</v>
      </c>
      <c r="AV1217" s="6">
        <v>10335</v>
      </c>
      <c r="AW1217" s="10" t="s">
        <v>11322</v>
      </c>
      <c r="AX1217" t="s">
        <v>11323</v>
      </c>
      <c r="AY1217" t="s">
        <v>11324</v>
      </c>
      <c r="AZ1217" t="s">
        <v>78</v>
      </c>
      <c r="BA1217" t="s">
        <v>11319</v>
      </c>
      <c r="BB1217" t="s">
        <v>11323</v>
      </c>
      <c r="BC1217" t="s">
        <v>79</v>
      </c>
      <c r="BD1217"/>
      <c r="BE1217" t="s">
        <v>79</v>
      </c>
      <c r="BF1217"/>
      <c r="BG1217" t="s">
        <v>80</v>
      </c>
      <c r="BH1217" t="s">
        <v>2509</v>
      </c>
      <c r="BI1217"/>
      <c r="BJ1217"/>
      <c r="BK1217" t="s">
        <v>225</v>
      </c>
      <c r="BL1217" t="s">
        <v>11325</v>
      </c>
      <c r="BM1217" t="s">
        <v>11326</v>
      </c>
      <c r="BN1217" t="s">
        <v>79</v>
      </c>
    </row>
    <row r="1218" spans="1:66" ht="14.45" customHeight="1" x14ac:dyDescent="0.25">
      <c r="A1218" s="7" t="s">
        <v>11327</v>
      </c>
      <c r="B1218" s="5">
        <v>1179</v>
      </c>
      <c r="C1218" s="5">
        <v>2017</v>
      </c>
      <c r="D1218" s="5" t="s">
        <v>65</v>
      </c>
      <c r="E1218" s="5" t="s">
        <v>66</v>
      </c>
      <c r="F1218" s="5">
        <v>640678</v>
      </c>
      <c r="G1218" s="5" t="s">
        <v>67</v>
      </c>
      <c r="H1218" s="9" t="s">
        <v>11328</v>
      </c>
      <c r="J1218" s="5" t="s">
        <v>11329</v>
      </c>
      <c r="K1218" s="5" t="s">
        <v>70</v>
      </c>
      <c r="L1218" s="5">
        <v>52804</v>
      </c>
      <c r="Y1218" s="5" t="s">
        <v>11329</v>
      </c>
      <c r="Z1218" s="5">
        <v>0</v>
      </c>
      <c r="AA1218" s="5" t="s">
        <v>11330</v>
      </c>
      <c r="AB1218" s="5" t="s">
        <v>73</v>
      </c>
      <c r="AC1218" s="5" t="s">
        <v>74</v>
      </c>
      <c r="AD1218" s="5">
        <v>0</v>
      </c>
      <c r="AE1218" s="5">
        <v>1283</v>
      </c>
      <c r="AF1218" s="5">
        <v>58</v>
      </c>
      <c r="AG1218" s="5">
        <v>4</v>
      </c>
      <c r="AH1218" s="5">
        <v>1283</v>
      </c>
      <c r="AI1218" s="5">
        <v>1283</v>
      </c>
      <c r="AJ1218" s="5">
        <v>23920</v>
      </c>
      <c r="AK1218" s="5">
        <v>0</v>
      </c>
      <c r="AL1218" s="5">
        <v>101600</v>
      </c>
      <c r="AM1218" s="5">
        <v>13305</v>
      </c>
      <c r="AN1218" s="5">
        <v>0</v>
      </c>
      <c r="AO1218" s="5">
        <v>56511</v>
      </c>
      <c r="AP1218" s="5">
        <v>2756.65</v>
      </c>
      <c r="AQ1218" s="5">
        <v>2566</v>
      </c>
      <c r="AR1218" s="5">
        <v>20181113</v>
      </c>
      <c r="AU1218" s="5">
        <v>1365</v>
      </c>
      <c r="AV1218" s="6">
        <v>4521</v>
      </c>
      <c r="AW1218" s="10" t="s">
        <v>11331</v>
      </c>
      <c r="AX1218" t="s">
        <v>11332</v>
      </c>
      <c r="AY1218" t="s">
        <v>11333</v>
      </c>
      <c r="AZ1218" t="s">
        <v>78</v>
      </c>
      <c r="BA1218" t="s">
        <v>11328</v>
      </c>
      <c r="BB1218" t="s">
        <v>11332</v>
      </c>
      <c r="BC1218" t="s">
        <v>79</v>
      </c>
      <c r="BD1218"/>
      <c r="BE1218" t="s">
        <v>79</v>
      </c>
      <c r="BF1218"/>
      <c r="BG1218" t="s">
        <v>80</v>
      </c>
      <c r="BH1218" t="s">
        <v>3930</v>
      </c>
      <c r="BI1218"/>
      <c r="BJ1218"/>
      <c r="BK1218" t="s">
        <v>11334</v>
      </c>
      <c r="BL1218" t="s">
        <v>11335</v>
      </c>
      <c r="BM1218" t="s">
        <v>11336</v>
      </c>
      <c r="BN1218" t="s">
        <v>79</v>
      </c>
    </row>
    <row r="1219" spans="1:66" ht="14.45" customHeight="1" x14ac:dyDescent="0.25">
      <c r="A1219" s="7" t="s">
        <v>11337</v>
      </c>
      <c r="B1219" s="5">
        <v>1180</v>
      </c>
      <c r="C1219" s="5">
        <v>2017</v>
      </c>
      <c r="D1219" s="5" t="s">
        <v>65</v>
      </c>
      <c r="E1219" s="5" t="s">
        <v>66</v>
      </c>
      <c r="F1219" s="5">
        <v>636864</v>
      </c>
      <c r="G1219" s="5" t="s">
        <v>67</v>
      </c>
      <c r="H1219" s="9" t="s">
        <v>11338</v>
      </c>
      <c r="J1219" s="5" t="s">
        <v>11339</v>
      </c>
      <c r="K1219" s="5" t="s">
        <v>70</v>
      </c>
      <c r="L1219" s="5" t="s">
        <v>11340</v>
      </c>
      <c r="Y1219" s="5" t="s">
        <v>11341</v>
      </c>
      <c r="Z1219" s="5">
        <v>0</v>
      </c>
      <c r="AA1219" s="5" t="s">
        <v>11342</v>
      </c>
      <c r="AB1219" s="5" t="s">
        <v>73</v>
      </c>
      <c r="AC1219" s="5" t="s">
        <v>74</v>
      </c>
      <c r="AD1219" s="5">
        <v>0</v>
      </c>
      <c r="AE1219" s="5">
        <v>801</v>
      </c>
      <c r="AF1219" s="5">
        <v>36</v>
      </c>
      <c r="AG1219" s="5">
        <v>4</v>
      </c>
      <c r="AH1219" s="5">
        <v>801</v>
      </c>
      <c r="AI1219" s="5">
        <v>801</v>
      </c>
      <c r="AJ1219" s="5">
        <v>11380</v>
      </c>
      <c r="AK1219" s="5">
        <v>0</v>
      </c>
      <c r="AL1219" s="5">
        <v>61520</v>
      </c>
      <c r="AM1219" s="5">
        <v>6330</v>
      </c>
      <c r="AN1219" s="5">
        <v>0</v>
      </c>
      <c r="AO1219" s="5">
        <v>34218</v>
      </c>
      <c r="AP1219" s="5">
        <v>1601.02</v>
      </c>
      <c r="AQ1219" s="5">
        <v>1602</v>
      </c>
      <c r="AR1219" s="5">
        <v>20181001</v>
      </c>
      <c r="AU1219" s="5">
        <v>861</v>
      </c>
      <c r="AV1219" s="6">
        <v>10365</v>
      </c>
      <c r="AW1219" s="10" t="s">
        <v>11343</v>
      </c>
      <c r="AX1219" t="s">
        <v>11344</v>
      </c>
      <c r="AY1219" t="s">
        <v>11345</v>
      </c>
      <c r="AZ1219" t="s">
        <v>78</v>
      </c>
      <c r="BA1219" t="s">
        <v>11338</v>
      </c>
      <c r="BB1219" t="s">
        <v>11346</v>
      </c>
      <c r="BC1219" t="s">
        <v>79</v>
      </c>
      <c r="BD1219"/>
      <c r="BE1219" t="s">
        <v>79</v>
      </c>
      <c r="BF1219"/>
      <c r="BG1219" t="s">
        <v>80</v>
      </c>
      <c r="BH1219" t="s">
        <v>181</v>
      </c>
      <c r="BI1219"/>
      <c r="BJ1219"/>
      <c r="BK1219" t="s">
        <v>11347</v>
      </c>
      <c r="BL1219" t="s">
        <v>11348</v>
      </c>
      <c r="BM1219" t="s">
        <v>11349</v>
      </c>
      <c r="BN1219" t="s">
        <v>79</v>
      </c>
    </row>
    <row r="1220" spans="1:66" ht="14.45" customHeight="1" x14ac:dyDescent="0.25">
      <c r="A1220" s="7" t="s">
        <v>11350</v>
      </c>
      <c r="B1220" s="5">
        <v>1181</v>
      </c>
      <c r="C1220" s="5">
        <v>2017</v>
      </c>
      <c r="D1220" s="5" t="s">
        <v>65</v>
      </c>
      <c r="E1220" s="5" t="s">
        <v>66</v>
      </c>
      <c r="F1220" s="5">
        <v>659059</v>
      </c>
      <c r="G1220" s="5" t="s">
        <v>67</v>
      </c>
      <c r="H1220" s="9" t="s">
        <v>11338</v>
      </c>
      <c r="J1220" s="5" t="s">
        <v>11339</v>
      </c>
      <c r="K1220" s="5" t="s">
        <v>70</v>
      </c>
      <c r="L1220" s="5" t="s">
        <v>11340</v>
      </c>
      <c r="Y1220" s="5" t="s">
        <v>11351</v>
      </c>
      <c r="Z1220" s="5">
        <v>0</v>
      </c>
      <c r="AA1220" s="5" t="s">
        <v>11352</v>
      </c>
      <c r="AB1220" s="5" t="s">
        <v>73</v>
      </c>
      <c r="AC1220" s="5" t="s">
        <v>74</v>
      </c>
      <c r="AD1220" s="5">
        <v>0</v>
      </c>
      <c r="AE1220" s="5">
        <v>424</v>
      </c>
      <c r="AF1220" s="5">
        <v>19</v>
      </c>
      <c r="AG1220" s="5">
        <v>4</v>
      </c>
      <c r="AH1220" s="5">
        <v>424</v>
      </c>
      <c r="AI1220" s="5">
        <v>424</v>
      </c>
      <c r="AJ1220" s="5">
        <v>4370</v>
      </c>
      <c r="AK1220" s="5">
        <v>0</v>
      </c>
      <c r="AL1220" s="5">
        <v>34250</v>
      </c>
      <c r="AM1220" s="5">
        <v>2431</v>
      </c>
      <c r="AN1220" s="5">
        <v>0</v>
      </c>
      <c r="AO1220" s="5">
        <v>19050</v>
      </c>
      <c r="AP1220" s="5">
        <v>848.17</v>
      </c>
      <c r="AQ1220" s="5">
        <v>848</v>
      </c>
      <c r="AR1220" s="5">
        <v>20181001</v>
      </c>
      <c r="AU1220" s="5">
        <v>467</v>
      </c>
      <c r="AV1220" s="6">
        <v>13488</v>
      </c>
      <c r="AW1220" s="10" t="s">
        <v>11353</v>
      </c>
      <c r="AX1220" t="s">
        <v>11354</v>
      </c>
      <c r="AY1220" t="s">
        <v>11355</v>
      </c>
      <c r="AZ1220" t="s">
        <v>78</v>
      </c>
      <c r="BA1220" t="s">
        <v>11338</v>
      </c>
      <c r="BB1220" t="s">
        <v>11346</v>
      </c>
      <c r="BC1220" t="s">
        <v>79</v>
      </c>
      <c r="BD1220"/>
      <c r="BE1220" t="s">
        <v>79</v>
      </c>
      <c r="BF1220"/>
      <c r="BG1220" t="s">
        <v>80</v>
      </c>
      <c r="BH1220" t="s">
        <v>181</v>
      </c>
      <c r="BI1220"/>
      <c r="BJ1220"/>
      <c r="BK1220" t="s">
        <v>11356</v>
      </c>
      <c r="BL1220" t="s">
        <v>11357</v>
      </c>
      <c r="BM1220" t="s">
        <v>11358</v>
      </c>
      <c r="BN1220" t="s">
        <v>79</v>
      </c>
    </row>
    <row r="1221" spans="1:66" ht="14.45" customHeight="1" x14ac:dyDescent="0.25">
      <c r="A1221" s="7">
        <v>19583</v>
      </c>
      <c r="B1221" s="5">
        <v>2386</v>
      </c>
      <c r="C1221" s="5">
        <v>2017</v>
      </c>
      <c r="D1221" s="5" t="s">
        <v>101</v>
      </c>
      <c r="E1221" s="5" t="s">
        <v>89</v>
      </c>
      <c r="F1221" s="5">
        <v>301591</v>
      </c>
      <c r="G1221" s="5" t="s">
        <v>67</v>
      </c>
      <c r="H1221" s="9" t="s">
        <v>11359</v>
      </c>
      <c r="J1221" s="5" t="s">
        <v>11360</v>
      </c>
      <c r="K1221" s="5" t="s">
        <v>4097</v>
      </c>
      <c r="L1221" s="5">
        <v>52732</v>
      </c>
      <c r="Y1221" s="5" t="s">
        <v>11361</v>
      </c>
      <c r="Z1221" s="5">
        <v>0</v>
      </c>
      <c r="AA1221" s="5" t="s">
        <v>11362</v>
      </c>
      <c r="AB1221" s="5" t="s">
        <v>73</v>
      </c>
      <c r="AD1221" s="5">
        <v>75</v>
      </c>
      <c r="AE1221" s="5">
        <v>75</v>
      </c>
      <c r="AF1221" s="5">
        <v>13</v>
      </c>
      <c r="AG1221" s="5">
        <v>4</v>
      </c>
      <c r="AH1221" s="5">
        <v>75</v>
      </c>
      <c r="AI1221" s="5">
        <v>75</v>
      </c>
      <c r="AJ1221" s="5">
        <v>0</v>
      </c>
      <c r="AK1221" s="5">
        <v>0</v>
      </c>
      <c r="AL1221" s="5">
        <v>0</v>
      </c>
      <c r="AM1221" s="5">
        <v>0</v>
      </c>
      <c r="AN1221" s="5">
        <v>0</v>
      </c>
      <c r="AO1221" s="5">
        <v>0</v>
      </c>
      <c r="AP1221" s="5">
        <v>150</v>
      </c>
      <c r="AQ1221" s="5">
        <v>150</v>
      </c>
      <c r="AU1221" s="5">
        <v>187</v>
      </c>
      <c r="AV1221" s="6">
        <v>203</v>
      </c>
      <c r="AW1221" s="10"/>
      <c r="AX1221" t="s">
        <v>11363</v>
      </c>
      <c r="AY1221" t="s">
        <v>11362</v>
      </c>
      <c r="AZ1221" t="s">
        <v>97</v>
      </c>
      <c r="BA1221" t="s">
        <v>11359</v>
      </c>
      <c r="BB1221" t="s">
        <v>11364</v>
      </c>
      <c r="BC1221" t="s">
        <v>79</v>
      </c>
      <c r="BD1221"/>
      <c r="BE1221" t="s">
        <v>79</v>
      </c>
      <c r="BF1221"/>
      <c r="BG1221" t="s">
        <v>79</v>
      </c>
      <c r="BH1221" t="s">
        <v>79</v>
      </c>
      <c r="BI1221" t="s">
        <v>79</v>
      </c>
      <c r="BJ1221" t="s">
        <v>79</v>
      </c>
      <c r="BK1221" t="s">
        <v>99</v>
      </c>
      <c r="BL1221" t="s">
        <v>99</v>
      </c>
      <c r="BM1221" t="s">
        <v>99</v>
      </c>
      <c r="BN1221" t="s">
        <v>79</v>
      </c>
    </row>
    <row r="1222" spans="1:66" ht="14.45" customHeight="1" x14ac:dyDescent="0.25">
      <c r="A1222" s="7">
        <v>842737408</v>
      </c>
      <c r="B1222" s="5">
        <v>101</v>
      </c>
      <c r="C1222" s="5">
        <v>2017</v>
      </c>
      <c r="D1222" s="5" t="s">
        <v>65</v>
      </c>
      <c r="E1222" s="5" t="s">
        <v>145</v>
      </c>
      <c r="F1222" s="5">
        <v>645476</v>
      </c>
      <c r="G1222" s="5" t="s">
        <v>67</v>
      </c>
      <c r="H1222" s="9" t="s">
        <v>11365</v>
      </c>
      <c r="J1222" s="5" t="s">
        <v>11366</v>
      </c>
      <c r="K1222" s="5" t="s">
        <v>123</v>
      </c>
      <c r="L1222" s="5">
        <v>52722</v>
      </c>
      <c r="M1222" s="5" t="s">
        <v>67</v>
      </c>
      <c r="N1222" s="5" t="s">
        <v>11367</v>
      </c>
      <c r="P1222" s="5" t="s">
        <v>11366</v>
      </c>
      <c r="Q1222" s="5" t="s">
        <v>123</v>
      </c>
      <c r="R1222" s="5">
        <v>52722</v>
      </c>
      <c r="Y1222" s="5" t="s">
        <v>11366</v>
      </c>
      <c r="Z1222" s="5">
        <v>0.27</v>
      </c>
      <c r="AA1222" s="5" t="s">
        <v>11368</v>
      </c>
      <c r="AB1222" s="5" t="s">
        <v>73</v>
      </c>
      <c r="AC1222" s="5" t="s">
        <v>74</v>
      </c>
      <c r="AD1222" s="5">
        <v>1426</v>
      </c>
      <c r="AE1222" s="5">
        <v>1426</v>
      </c>
      <c r="AF1222" s="5">
        <v>257</v>
      </c>
      <c r="AG1222" s="5">
        <v>4</v>
      </c>
      <c r="AH1222" s="5">
        <v>1426</v>
      </c>
      <c r="AI1222" s="5">
        <v>1426</v>
      </c>
      <c r="AJ1222" s="5">
        <v>32220</v>
      </c>
      <c r="AK1222" s="5">
        <v>0</v>
      </c>
      <c r="AL1222" s="5">
        <v>120510</v>
      </c>
      <c r="AM1222" s="5">
        <v>17921</v>
      </c>
      <c r="AN1222" s="5">
        <v>0</v>
      </c>
      <c r="AO1222" s="5">
        <v>67029</v>
      </c>
      <c r="AP1222" s="5">
        <v>2852.73</v>
      </c>
      <c r="AQ1222" s="5">
        <v>2852</v>
      </c>
      <c r="AU1222" s="5">
        <v>3133</v>
      </c>
      <c r="AV1222" s="6">
        <v>1774</v>
      </c>
      <c r="AW1222" s="10"/>
      <c r="AX1222" t="s">
        <v>11369</v>
      </c>
      <c r="AY1222" t="s">
        <v>11370</v>
      </c>
      <c r="AZ1222" t="s">
        <v>78</v>
      </c>
      <c r="BA1222" t="s">
        <v>11365</v>
      </c>
      <c r="BB1222" t="s">
        <v>11369</v>
      </c>
      <c r="BC1222" t="s">
        <v>11367</v>
      </c>
      <c r="BD1222" t="s">
        <v>11369</v>
      </c>
      <c r="BE1222" t="s">
        <v>79</v>
      </c>
      <c r="BF1222"/>
      <c r="BG1222" t="s">
        <v>140</v>
      </c>
      <c r="BH1222" t="s">
        <v>809</v>
      </c>
      <c r="BI1222"/>
      <c r="BJ1222"/>
      <c r="BK1222" t="s">
        <v>11371</v>
      </c>
      <c r="BL1222" t="s">
        <v>11372</v>
      </c>
      <c r="BM1222" t="s">
        <v>11373</v>
      </c>
      <c r="BN1222" t="s">
        <v>79</v>
      </c>
    </row>
    <row r="1223" spans="1:66" ht="14.45" customHeight="1" x14ac:dyDescent="0.25">
      <c r="A1223" s="7" t="s">
        <v>11374</v>
      </c>
      <c r="B1223" s="5">
        <v>2446</v>
      </c>
      <c r="C1223" s="5">
        <v>2016</v>
      </c>
      <c r="D1223" s="5" t="s">
        <v>88</v>
      </c>
      <c r="E1223" s="5" t="s">
        <v>66</v>
      </c>
      <c r="F1223" s="5">
        <v>301266</v>
      </c>
      <c r="G1223" s="5" t="s">
        <v>67</v>
      </c>
      <c r="H1223" s="9" t="s">
        <v>11375</v>
      </c>
      <c r="J1223" s="5" t="s">
        <v>11376</v>
      </c>
      <c r="K1223" s="5" t="s">
        <v>70</v>
      </c>
      <c r="L1223" s="5">
        <v>52806</v>
      </c>
      <c r="Y1223" s="5" t="s">
        <v>11377</v>
      </c>
      <c r="Z1223" s="5">
        <v>0</v>
      </c>
      <c r="AA1223" s="5" t="s">
        <v>11378</v>
      </c>
      <c r="AB1223" s="5" t="s">
        <v>73</v>
      </c>
      <c r="AD1223" s="5">
        <v>0</v>
      </c>
      <c r="AE1223" s="5">
        <v>42</v>
      </c>
      <c r="AF1223" s="5">
        <v>9</v>
      </c>
      <c r="AG1223" s="5">
        <v>4</v>
      </c>
      <c r="AH1223" s="5">
        <v>42</v>
      </c>
      <c r="AI1223" s="5">
        <v>42</v>
      </c>
      <c r="AJ1223" s="5">
        <v>0</v>
      </c>
      <c r="AK1223" s="5">
        <v>0</v>
      </c>
      <c r="AL1223" s="5">
        <v>0</v>
      </c>
      <c r="AM1223" s="5">
        <v>0</v>
      </c>
      <c r="AN1223" s="5">
        <v>0</v>
      </c>
      <c r="AO1223" s="5">
        <v>0</v>
      </c>
      <c r="AP1223" s="5">
        <v>84</v>
      </c>
      <c r="AQ1223" s="5">
        <v>84</v>
      </c>
      <c r="AR1223" s="5">
        <v>20171117</v>
      </c>
      <c r="AU1223" s="5">
        <v>171</v>
      </c>
      <c r="AV1223" s="6">
        <v>14462</v>
      </c>
      <c r="AW1223" s="10"/>
      <c r="AX1223" t="s">
        <v>11379</v>
      </c>
      <c r="AY1223" t="s">
        <v>11378</v>
      </c>
      <c r="AZ1223" t="s">
        <v>97</v>
      </c>
      <c r="BA1223" t="s">
        <v>6727</v>
      </c>
      <c r="BB1223" t="s">
        <v>6728</v>
      </c>
      <c r="BC1223" t="s">
        <v>79</v>
      </c>
      <c r="BD1223"/>
      <c r="BE1223" t="s">
        <v>79</v>
      </c>
      <c r="BF1223"/>
      <c r="BG1223" t="s">
        <v>79</v>
      </c>
      <c r="BH1223" t="s">
        <v>79</v>
      </c>
      <c r="BI1223" t="s">
        <v>79</v>
      </c>
      <c r="BJ1223" t="s">
        <v>79</v>
      </c>
      <c r="BK1223" t="s">
        <v>99</v>
      </c>
      <c r="BL1223" t="s">
        <v>99</v>
      </c>
      <c r="BM1223" t="s">
        <v>99</v>
      </c>
      <c r="BN1223" t="s">
        <v>79</v>
      </c>
    </row>
    <row r="1224" spans="1:66" ht="14.45" customHeight="1" x14ac:dyDescent="0.25">
      <c r="A1224" s="7" t="s">
        <v>11380</v>
      </c>
      <c r="B1224" s="5">
        <v>1182</v>
      </c>
      <c r="C1224" s="5">
        <v>2017</v>
      </c>
      <c r="D1224" s="5" t="s">
        <v>65</v>
      </c>
      <c r="E1224" s="5" t="s">
        <v>66</v>
      </c>
      <c r="F1224" s="5">
        <v>619362</v>
      </c>
      <c r="G1224" s="5" t="s">
        <v>67</v>
      </c>
      <c r="H1224" s="9" t="s">
        <v>11381</v>
      </c>
      <c r="J1224" s="5" t="s">
        <v>11382</v>
      </c>
      <c r="K1224" s="5" t="s">
        <v>70</v>
      </c>
      <c r="L1224" s="5">
        <v>52804</v>
      </c>
      <c r="M1224" s="5" t="s">
        <v>67</v>
      </c>
      <c r="N1224" s="5" t="s">
        <v>11383</v>
      </c>
      <c r="P1224" s="5" t="s">
        <v>11382</v>
      </c>
      <c r="Q1224" s="5" t="s">
        <v>70</v>
      </c>
      <c r="R1224" s="5">
        <v>52804</v>
      </c>
      <c r="Y1224" s="5" t="s">
        <v>11384</v>
      </c>
      <c r="Z1224" s="5">
        <v>0</v>
      </c>
      <c r="AA1224" s="5" t="s">
        <v>11385</v>
      </c>
      <c r="AB1224" s="5" t="s">
        <v>73</v>
      </c>
      <c r="AC1224" s="5" t="s">
        <v>74</v>
      </c>
      <c r="AD1224" s="5">
        <v>0</v>
      </c>
      <c r="AE1224" s="5">
        <v>902</v>
      </c>
      <c r="AF1224" s="5">
        <v>41</v>
      </c>
      <c r="AG1224" s="5">
        <v>4</v>
      </c>
      <c r="AH1224" s="5">
        <v>902</v>
      </c>
      <c r="AI1224" s="5">
        <v>902</v>
      </c>
      <c r="AJ1224" s="5">
        <v>26640</v>
      </c>
      <c r="AK1224" s="5">
        <v>0</v>
      </c>
      <c r="AL1224" s="5">
        <v>55550</v>
      </c>
      <c r="AM1224" s="5">
        <v>14817</v>
      </c>
      <c r="AN1224" s="5">
        <v>0</v>
      </c>
      <c r="AO1224" s="5">
        <v>30897</v>
      </c>
      <c r="AP1224" s="5">
        <v>1804.99</v>
      </c>
      <c r="AQ1224" s="5">
        <v>1804</v>
      </c>
      <c r="AR1224" s="5">
        <v>20181130</v>
      </c>
      <c r="AU1224" s="5">
        <v>967</v>
      </c>
      <c r="AV1224" s="6">
        <v>12490</v>
      </c>
      <c r="AW1224" s="10" t="s">
        <v>11386</v>
      </c>
      <c r="AX1224" t="s">
        <v>11387</v>
      </c>
      <c r="AY1224" t="s">
        <v>11388</v>
      </c>
      <c r="AZ1224" t="s">
        <v>78</v>
      </c>
      <c r="BA1224" t="s">
        <v>11381</v>
      </c>
      <c r="BB1224" t="s">
        <v>11389</v>
      </c>
      <c r="BC1224" t="s">
        <v>11383</v>
      </c>
      <c r="BD1224" t="s">
        <v>11389</v>
      </c>
      <c r="BE1224" t="s">
        <v>79</v>
      </c>
      <c r="BF1224"/>
      <c r="BG1224" t="s">
        <v>80</v>
      </c>
      <c r="BH1224" t="s">
        <v>556</v>
      </c>
      <c r="BI1224"/>
      <c r="BJ1224"/>
      <c r="BK1224" t="s">
        <v>11390</v>
      </c>
      <c r="BL1224" t="s">
        <v>11391</v>
      </c>
      <c r="BM1224" t="s">
        <v>11392</v>
      </c>
      <c r="BN1224" t="s">
        <v>79</v>
      </c>
    </row>
    <row r="1225" spans="1:66" ht="14.45" customHeight="1" x14ac:dyDescent="0.25">
      <c r="A1225" s="7">
        <v>11262646</v>
      </c>
      <c r="B1225" s="5">
        <v>2254</v>
      </c>
      <c r="C1225" s="5">
        <v>2017</v>
      </c>
      <c r="D1225" s="5" t="s">
        <v>101</v>
      </c>
      <c r="E1225" s="5" t="s">
        <v>66</v>
      </c>
      <c r="F1225" s="5">
        <v>300514</v>
      </c>
      <c r="G1225" s="5" t="s">
        <v>67</v>
      </c>
      <c r="H1225" s="9" t="s">
        <v>11393</v>
      </c>
      <c r="J1225" s="5" t="s">
        <v>11394</v>
      </c>
      <c r="K1225" s="5" t="s">
        <v>70</v>
      </c>
      <c r="L1225" s="5">
        <v>52804</v>
      </c>
      <c r="Y1225" s="5" t="s">
        <v>11395</v>
      </c>
      <c r="Z1225" s="5">
        <v>0</v>
      </c>
      <c r="AA1225" s="5" t="s">
        <v>11396</v>
      </c>
      <c r="AB1225" s="5" t="s">
        <v>73</v>
      </c>
      <c r="AD1225" s="5">
        <v>0</v>
      </c>
      <c r="AE1225" s="5">
        <v>12</v>
      </c>
      <c r="AF1225" s="5">
        <v>1</v>
      </c>
      <c r="AG1225" s="5">
        <v>4</v>
      </c>
      <c r="AH1225" s="5">
        <v>67</v>
      </c>
      <c r="AI1225" s="5">
        <v>67</v>
      </c>
      <c r="AJ1225" s="5">
        <v>0</v>
      </c>
      <c r="AK1225" s="5">
        <v>0</v>
      </c>
      <c r="AL1225" s="5">
        <v>0</v>
      </c>
      <c r="AM1225" s="5">
        <v>0</v>
      </c>
      <c r="AN1225" s="5">
        <v>0</v>
      </c>
      <c r="AO1225" s="5">
        <v>0</v>
      </c>
      <c r="AP1225" s="5">
        <v>134</v>
      </c>
      <c r="AQ1225" s="5">
        <v>134</v>
      </c>
      <c r="AR1225" s="5">
        <v>20190416</v>
      </c>
      <c r="AS1225" s="5">
        <v>20190416</v>
      </c>
      <c r="AU1225" s="5">
        <v>37</v>
      </c>
      <c r="AV1225" s="6">
        <v>516</v>
      </c>
      <c r="AW1225" s="10"/>
      <c r="AX1225" t="s">
        <v>11397</v>
      </c>
      <c r="AY1225" t="s">
        <v>11396</v>
      </c>
      <c r="AZ1225" t="s">
        <v>97</v>
      </c>
      <c r="BA1225" t="s">
        <v>11393</v>
      </c>
      <c r="BB1225" t="s">
        <v>11398</v>
      </c>
      <c r="BC1225" t="s">
        <v>79</v>
      </c>
      <c r="BD1225"/>
      <c r="BE1225" t="s">
        <v>79</v>
      </c>
      <c r="BF1225"/>
      <c r="BG1225" t="s">
        <v>79</v>
      </c>
      <c r="BH1225" t="s">
        <v>79</v>
      </c>
      <c r="BI1225" t="s">
        <v>79</v>
      </c>
      <c r="BJ1225" t="s">
        <v>79</v>
      </c>
      <c r="BK1225" t="s">
        <v>99</v>
      </c>
      <c r="BL1225" t="s">
        <v>99</v>
      </c>
      <c r="BM1225" t="s">
        <v>99</v>
      </c>
      <c r="BN1225" t="s">
        <v>79</v>
      </c>
    </row>
    <row r="1226" spans="1:66" ht="14.45" customHeight="1" x14ac:dyDescent="0.25">
      <c r="A1226" s="7" t="s">
        <v>11399</v>
      </c>
      <c r="B1226" s="5">
        <v>1183</v>
      </c>
      <c r="C1226" s="5">
        <v>2017</v>
      </c>
      <c r="D1226" s="5" t="s">
        <v>65</v>
      </c>
      <c r="E1226" s="5" t="s">
        <v>66</v>
      </c>
      <c r="F1226" s="5">
        <v>670184</v>
      </c>
      <c r="G1226" s="5" t="s">
        <v>67</v>
      </c>
      <c r="H1226" s="9" t="s">
        <v>11400</v>
      </c>
      <c r="J1226" s="5" t="s">
        <v>11401</v>
      </c>
      <c r="K1226" s="5" t="s">
        <v>70</v>
      </c>
      <c r="L1226" s="5">
        <v>52803</v>
      </c>
      <c r="Y1226" s="5" t="s">
        <v>11401</v>
      </c>
      <c r="Z1226" s="5">
        <v>0</v>
      </c>
      <c r="AA1226" s="5" t="s">
        <v>11402</v>
      </c>
      <c r="AB1226" s="5" t="s">
        <v>73</v>
      </c>
      <c r="AC1226" s="5" t="s">
        <v>74</v>
      </c>
      <c r="AD1226" s="5">
        <v>0</v>
      </c>
      <c r="AE1226" s="5">
        <v>133</v>
      </c>
      <c r="AF1226" s="5">
        <v>2</v>
      </c>
      <c r="AG1226" s="5">
        <v>0</v>
      </c>
      <c r="AH1226" s="5">
        <v>465</v>
      </c>
      <c r="AI1226" s="5">
        <v>465</v>
      </c>
      <c r="AJ1226" s="5">
        <v>6720</v>
      </c>
      <c r="AK1226" s="5">
        <v>0</v>
      </c>
      <c r="AL1226" s="5">
        <v>44350</v>
      </c>
      <c r="AM1226" s="5">
        <v>3738</v>
      </c>
      <c r="AN1226" s="5">
        <v>0</v>
      </c>
      <c r="AO1226" s="5">
        <v>24668</v>
      </c>
      <c r="AP1226" s="5">
        <v>1121.5999999999999</v>
      </c>
      <c r="AQ1226" s="5">
        <v>930</v>
      </c>
      <c r="AR1226" s="5">
        <v>20181206</v>
      </c>
      <c r="AS1226" s="5">
        <v>20190513</v>
      </c>
      <c r="AU1226" s="5">
        <v>155</v>
      </c>
      <c r="AV1226" s="6">
        <v>7308</v>
      </c>
      <c r="AW1226" s="10" t="s">
        <v>11403</v>
      </c>
      <c r="AX1226" t="s">
        <v>11404</v>
      </c>
      <c r="AY1226" t="s">
        <v>11405</v>
      </c>
      <c r="AZ1226" t="s">
        <v>78</v>
      </c>
      <c r="BA1226" t="s">
        <v>11400</v>
      </c>
      <c r="BB1226" t="s">
        <v>11404</v>
      </c>
      <c r="BC1226" t="s">
        <v>79</v>
      </c>
      <c r="BD1226"/>
      <c r="BE1226" t="s">
        <v>79</v>
      </c>
      <c r="BF1226"/>
      <c r="BG1226" t="s">
        <v>80</v>
      </c>
      <c r="BH1226" t="s">
        <v>718</v>
      </c>
      <c r="BI1226"/>
      <c r="BJ1226"/>
      <c r="BK1226" t="s">
        <v>11406</v>
      </c>
      <c r="BL1226" t="s">
        <v>11407</v>
      </c>
      <c r="BM1226" t="s">
        <v>11408</v>
      </c>
      <c r="BN1226" t="s">
        <v>79</v>
      </c>
    </row>
    <row r="1227" spans="1:66" ht="14.45" customHeight="1" x14ac:dyDescent="0.25">
      <c r="A1227" s="7" t="s">
        <v>11409</v>
      </c>
      <c r="B1227" s="5">
        <v>1184</v>
      </c>
      <c r="C1227" s="5">
        <v>2017</v>
      </c>
      <c r="D1227" s="5" t="s">
        <v>65</v>
      </c>
      <c r="E1227" s="5" t="s">
        <v>66</v>
      </c>
      <c r="F1227" s="5">
        <v>631634</v>
      </c>
      <c r="G1227" s="5" t="s">
        <v>67</v>
      </c>
      <c r="H1227" s="9" t="s">
        <v>11410</v>
      </c>
      <c r="J1227" s="5" t="s">
        <v>11411</v>
      </c>
      <c r="K1227" s="5" t="s">
        <v>70</v>
      </c>
      <c r="L1227" s="5">
        <v>52807</v>
      </c>
      <c r="Y1227" s="5" t="s">
        <v>11411</v>
      </c>
      <c r="Z1227" s="5">
        <v>0</v>
      </c>
      <c r="AA1227" s="5" t="s">
        <v>11412</v>
      </c>
      <c r="AB1227" s="5" t="s">
        <v>73</v>
      </c>
      <c r="AC1227" s="5" t="s">
        <v>74</v>
      </c>
      <c r="AD1227" s="5">
        <v>0</v>
      </c>
      <c r="AE1227" s="5">
        <v>3625</v>
      </c>
      <c r="AF1227" s="5">
        <v>163</v>
      </c>
      <c r="AG1227" s="5">
        <v>4</v>
      </c>
      <c r="AH1227" s="5">
        <v>3625</v>
      </c>
      <c r="AI1227" s="5">
        <v>3625</v>
      </c>
      <c r="AJ1227" s="5">
        <v>60740</v>
      </c>
      <c r="AK1227" s="5">
        <v>0</v>
      </c>
      <c r="AL1227" s="5">
        <v>278080</v>
      </c>
      <c r="AM1227" s="5">
        <v>33784</v>
      </c>
      <c r="AN1227" s="5">
        <v>0</v>
      </c>
      <c r="AO1227" s="5">
        <v>154671</v>
      </c>
      <c r="AP1227" s="5">
        <v>7441.05</v>
      </c>
      <c r="AQ1227" s="5">
        <v>7250</v>
      </c>
      <c r="AR1227" s="5">
        <v>20190131</v>
      </c>
      <c r="AU1227" s="5">
        <v>3812</v>
      </c>
      <c r="AV1227" s="6">
        <v>14844</v>
      </c>
      <c r="AW1227" s="10" t="s">
        <v>11413</v>
      </c>
      <c r="AX1227" t="s">
        <v>11414</v>
      </c>
      <c r="AY1227" t="s">
        <v>11415</v>
      </c>
      <c r="AZ1227" t="s">
        <v>78</v>
      </c>
      <c r="BA1227" t="s">
        <v>11410</v>
      </c>
      <c r="BB1227" t="s">
        <v>11414</v>
      </c>
      <c r="BC1227" t="s">
        <v>79</v>
      </c>
      <c r="BD1227"/>
      <c r="BE1227" t="s">
        <v>79</v>
      </c>
      <c r="BF1227"/>
      <c r="BG1227" t="s">
        <v>80</v>
      </c>
      <c r="BH1227" t="s">
        <v>2213</v>
      </c>
      <c r="BI1227"/>
      <c r="BJ1227"/>
      <c r="BK1227" t="s">
        <v>9293</v>
      </c>
      <c r="BL1227" t="s">
        <v>11416</v>
      </c>
      <c r="BM1227" t="s">
        <v>11417</v>
      </c>
      <c r="BN1227" t="s">
        <v>79</v>
      </c>
    </row>
    <row r="1228" spans="1:66" ht="14.45" customHeight="1" x14ac:dyDescent="0.25">
      <c r="A1228" s="7" t="s">
        <v>11418</v>
      </c>
      <c r="B1228" s="5">
        <v>1185</v>
      </c>
      <c r="C1228" s="5">
        <v>2017</v>
      </c>
      <c r="D1228" s="5" t="s">
        <v>65</v>
      </c>
      <c r="E1228" s="5" t="s">
        <v>66</v>
      </c>
      <c r="F1228" s="5">
        <v>655050</v>
      </c>
      <c r="G1228" s="5" t="s">
        <v>67</v>
      </c>
      <c r="H1228" s="9" t="s">
        <v>11419</v>
      </c>
      <c r="J1228" s="5" t="s">
        <v>11420</v>
      </c>
      <c r="K1228" s="5" t="s">
        <v>70</v>
      </c>
      <c r="L1228" s="5">
        <v>52804</v>
      </c>
      <c r="Y1228" s="5" t="s">
        <v>11420</v>
      </c>
      <c r="Z1228" s="5">
        <v>0</v>
      </c>
      <c r="AA1228" s="5" t="s">
        <v>11421</v>
      </c>
      <c r="AB1228" s="5" t="s">
        <v>73</v>
      </c>
      <c r="AC1228" s="5" t="s">
        <v>74</v>
      </c>
      <c r="AD1228" s="5">
        <v>1052</v>
      </c>
      <c r="AE1228" s="5">
        <v>1052</v>
      </c>
      <c r="AF1228" s="5">
        <v>189</v>
      </c>
      <c r="AG1228" s="5">
        <v>4</v>
      </c>
      <c r="AH1228" s="5">
        <v>1052</v>
      </c>
      <c r="AI1228" s="5">
        <v>1052</v>
      </c>
      <c r="AJ1228" s="5">
        <v>21850</v>
      </c>
      <c r="AK1228" s="5">
        <v>0</v>
      </c>
      <c r="AL1228" s="5">
        <v>82690</v>
      </c>
      <c r="AM1228" s="5">
        <v>12153</v>
      </c>
      <c r="AN1228" s="5">
        <v>0</v>
      </c>
      <c r="AO1228" s="5">
        <v>45993</v>
      </c>
      <c r="AP1228" s="5">
        <v>2295.87</v>
      </c>
      <c r="AQ1228" s="5">
        <v>2104</v>
      </c>
      <c r="AU1228" s="5">
        <v>2317</v>
      </c>
      <c r="AV1228" s="6">
        <v>4518</v>
      </c>
      <c r="AW1228" s="10" t="s">
        <v>11422</v>
      </c>
      <c r="AX1228" t="s">
        <v>11423</v>
      </c>
      <c r="AY1228" t="s">
        <v>11424</v>
      </c>
      <c r="AZ1228" t="s">
        <v>78</v>
      </c>
      <c r="BA1228" t="s">
        <v>11419</v>
      </c>
      <c r="BB1228" t="s">
        <v>11423</v>
      </c>
      <c r="BC1228" t="s">
        <v>79</v>
      </c>
      <c r="BD1228"/>
      <c r="BE1228" t="s">
        <v>79</v>
      </c>
      <c r="BF1228"/>
      <c r="BG1228" t="s">
        <v>80</v>
      </c>
      <c r="BH1228" t="s">
        <v>169</v>
      </c>
      <c r="BI1228"/>
      <c r="BJ1228"/>
      <c r="BK1228" t="s">
        <v>5362</v>
      </c>
      <c r="BL1228" t="s">
        <v>11425</v>
      </c>
      <c r="BM1228" t="s">
        <v>11426</v>
      </c>
      <c r="BN1228" t="s">
        <v>79</v>
      </c>
    </row>
    <row r="1229" spans="1:66" ht="14.45" customHeight="1" x14ac:dyDescent="0.25">
      <c r="A1229" s="7" t="s">
        <v>11427</v>
      </c>
      <c r="B1229" s="5">
        <v>1186</v>
      </c>
      <c r="C1229" s="5">
        <v>2017</v>
      </c>
      <c r="D1229" s="5" t="s">
        <v>162</v>
      </c>
      <c r="E1229" s="5" t="s">
        <v>66</v>
      </c>
      <c r="F1229" s="5">
        <v>99438</v>
      </c>
      <c r="G1229" s="5" t="s">
        <v>67</v>
      </c>
      <c r="H1229" s="9" t="s">
        <v>11428</v>
      </c>
      <c r="J1229" s="5" t="s">
        <v>11429</v>
      </c>
      <c r="K1229" s="5" t="s">
        <v>70</v>
      </c>
      <c r="L1229" s="5">
        <v>52803</v>
      </c>
      <c r="Y1229" s="5" t="s">
        <v>11430</v>
      </c>
      <c r="Z1229" s="5">
        <v>0</v>
      </c>
      <c r="AA1229" s="5" t="s">
        <v>11431</v>
      </c>
      <c r="AB1229" s="5" t="s">
        <v>166</v>
      </c>
      <c r="AC1229" s="5" t="s">
        <v>74</v>
      </c>
      <c r="AD1229" s="5">
        <v>108.49</v>
      </c>
      <c r="AE1229" s="5">
        <v>0</v>
      </c>
      <c r="AF1229" s="5">
        <v>15</v>
      </c>
      <c r="AG1229" s="5">
        <v>9</v>
      </c>
      <c r="AH1229" s="5">
        <v>108.49</v>
      </c>
      <c r="AI1229" s="5">
        <v>0</v>
      </c>
      <c r="AJ1229" s="5">
        <v>8740</v>
      </c>
      <c r="AK1229" s="5">
        <v>0</v>
      </c>
      <c r="AL1229" s="5">
        <v>36470</v>
      </c>
      <c r="AM1229" s="5">
        <v>4861</v>
      </c>
      <c r="AN1229" s="5">
        <v>0</v>
      </c>
      <c r="AO1229" s="5">
        <v>20285</v>
      </c>
      <c r="AP1229" s="5">
        <v>108.49</v>
      </c>
      <c r="AQ1229" s="5">
        <v>108.49</v>
      </c>
      <c r="AU1229" s="5">
        <v>556.1</v>
      </c>
      <c r="AV1229" s="6">
        <v>6784</v>
      </c>
      <c r="AW1229" s="10" t="s">
        <v>11432</v>
      </c>
      <c r="AX1229" t="s">
        <v>11433</v>
      </c>
      <c r="AY1229" t="s">
        <v>11434</v>
      </c>
      <c r="AZ1229" t="s">
        <v>78</v>
      </c>
      <c r="BA1229" t="s">
        <v>11428</v>
      </c>
      <c r="BB1229" t="s">
        <v>11435</v>
      </c>
      <c r="BC1229" t="s">
        <v>79</v>
      </c>
      <c r="BD1229"/>
      <c r="BE1229" t="s">
        <v>79</v>
      </c>
      <c r="BF1229"/>
      <c r="BG1229" t="s">
        <v>80</v>
      </c>
      <c r="BH1229" t="s">
        <v>3282</v>
      </c>
      <c r="BI1229"/>
      <c r="BJ1229"/>
      <c r="BK1229" t="s">
        <v>2155</v>
      </c>
      <c r="BL1229" t="s">
        <v>11436</v>
      </c>
      <c r="BM1229" t="s">
        <v>11437</v>
      </c>
      <c r="BN1229" t="s">
        <v>79</v>
      </c>
    </row>
    <row r="1230" spans="1:66" ht="14.45" customHeight="1" x14ac:dyDescent="0.25">
      <c r="A1230" s="7" t="s">
        <v>11438</v>
      </c>
      <c r="B1230" s="5">
        <v>2114</v>
      </c>
      <c r="C1230" s="5">
        <v>2017</v>
      </c>
      <c r="D1230" s="5" t="s">
        <v>101</v>
      </c>
      <c r="E1230" s="5" t="s">
        <v>120</v>
      </c>
      <c r="F1230" s="5">
        <v>300163</v>
      </c>
      <c r="G1230" s="5" t="s">
        <v>67</v>
      </c>
      <c r="H1230" s="9" t="s">
        <v>11439</v>
      </c>
      <c r="J1230" s="5" t="s">
        <v>11440</v>
      </c>
      <c r="K1230" s="5" t="s">
        <v>123</v>
      </c>
      <c r="L1230" s="5">
        <v>52722</v>
      </c>
      <c r="M1230" s="5" t="s">
        <v>67</v>
      </c>
      <c r="N1230" s="5" t="s">
        <v>11441</v>
      </c>
      <c r="P1230" s="5" t="s">
        <v>11440</v>
      </c>
      <c r="Q1230" s="5" t="s">
        <v>123</v>
      </c>
      <c r="R1230" s="5">
        <v>52722</v>
      </c>
      <c r="Y1230" s="5" t="s">
        <v>11442</v>
      </c>
      <c r="Z1230" s="5">
        <v>0</v>
      </c>
      <c r="AA1230" s="5" t="s">
        <v>11443</v>
      </c>
      <c r="AB1230" s="5" t="s">
        <v>73</v>
      </c>
      <c r="AD1230" s="5">
        <v>55</v>
      </c>
      <c r="AE1230" s="5">
        <v>55</v>
      </c>
      <c r="AF1230" s="5">
        <v>9</v>
      </c>
      <c r="AG1230" s="5">
        <v>4</v>
      </c>
      <c r="AH1230" s="5">
        <v>55</v>
      </c>
      <c r="AI1230" s="5">
        <v>55</v>
      </c>
      <c r="AJ1230" s="5">
        <v>0</v>
      </c>
      <c r="AK1230" s="5">
        <v>0</v>
      </c>
      <c r="AL1230" s="5">
        <v>0</v>
      </c>
      <c r="AM1230" s="5">
        <v>0</v>
      </c>
      <c r="AN1230" s="5">
        <v>0</v>
      </c>
      <c r="AO1230" s="5">
        <v>0</v>
      </c>
      <c r="AP1230" s="5">
        <v>110</v>
      </c>
      <c r="AQ1230" s="5">
        <v>110</v>
      </c>
      <c r="AU1230" s="5">
        <v>143</v>
      </c>
      <c r="AV1230" s="6">
        <v>5299</v>
      </c>
      <c r="AW1230" s="10"/>
      <c r="AX1230" t="s">
        <v>11444</v>
      </c>
      <c r="AY1230" t="s">
        <v>11443</v>
      </c>
      <c r="AZ1230" t="s">
        <v>97</v>
      </c>
      <c r="BA1230" t="s">
        <v>11439</v>
      </c>
      <c r="BB1230" t="s">
        <v>11445</v>
      </c>
      <c r="BC1230" t="s">
        <v>11441</v>
      </c>
      <c r="BD1230" t="s">
        <v>11446</v>
      </c>
      <c r="BE1230" t="s">
        <v>79</v>
      </c>
      <c r="BF1230"/>
      <c r="BG1230" t="s">
        <v>79</v>
      </c>
      <c r="BH1230" t="s">
        <v>79</v>
      </c>
      <c r="BI1230" t="s">
        <v>79</v>
      </c>
      <c r="BJ1230" t="s">
        <v>79</v>
      </c>
      <c r="BK1230" t="s">
        <v>99</v>
      </c>
      <c r="BL1230" t="s">
        <v>99</v>
      </c>
      <c r="BM1230" t="s">
        <v>99</v>
      </c>
      <c r="BN1230" t="s">
        <v>79</v>
      </c>
    </row>
    <row r="1231" spans="1:66" ht="14.45" customHeight="1" x14ac:dyDescent="0.25">
      <c r="A1231" s="7" t="s">
        <v>11447</v>
      </c>
      <c r="B1231" s="5">
        <v>1187</v>
      </c>
      <c r="C1231" s="5">
        <v>2017</v>
      </c>
      <c r="D1231" s="5" t="s">
        <v>65</v>
      </c>
      <c r="E1231" s="5" t="s">
        <v>66</v>
      </c>
      <c r="F1231" s="5">
        <v>661622</v>
      </c>
      <c r="G1231" s="5" t="s">
        <v>67</v>
      </c>
      <c r="H1231" s="9" t="s">
        <v>11448</v>
      </c>
      <c r="J1231" s="5" t="s">
        <v>3601</v>
      </c>
      <c r="K1231" s="5" t="s">
        <v>70</v>
      </c>
      <c r="L1231" s="5">
        <v>52804</v>
      </c>
      <c r="Y1231" s="5" t="s">
        <v>11449</v>
      </c>
      <c r="Z1231" s="5">
        <v>0</v>
      </c>
      <c r="AA1231" s="5" t="s">
        <v>11450</v>
      </c>
      <c r="AB1231" s="5" t="s">
        <v>73</v>
      </c>
      <c r="AC1231" s="5" t="s">
        <v>74</v>
      </c>
      <c r="AD1231" s="5">
        <v>0</v>
      </c>
      <c r="AE1231" s="5">
        <v>843</v>
      </c>
      <c r="AF1231" s="5">
        <v>38</v>
      </c>
      <c r="AG1231" s="5">
        <v>4</v>
      </c>
      <c r="AH1231" s="5">
        <v>843</v>
      </c>
      <c r="AI1231" s="5">
        <v>843</v>
      </c>
      <c r="AJ1231" s="5">
        <v>20540</v>
      </c>
      <c r="AK1231" s="5">
        <v>0</v>
      </c>
      <c r="AL1231" s="5">
        <v>56230</v>
      </c>
      <c r="AM1231" s="5">
        <v>11425</v>
      </c>
      <c r="AN1231" s="5">
        <v>0</v>
      </c>
      <c r="AO1231" s="5">
        <v>31276</v>
      </c>
      <c r="AP1231" s="5">
        <v>1686.03</v>
      </c>
      <c r="AQ1231" s="5">
        <v>1686</v>
      </c>
      <c r="AR1231" s="5">
        <v>20180930</v>
      </c>
      <c r="AU1231" s="5">
        <v>905</v>
      </c>
      <c r="AV1231" s="6">
        <v>4548</v>
      </c>
      <c r="AW1231" s="10" t="s">
        <v>11451</v>
      </c>
      <c r="AX1231" t="s">
        <v>11452</v>
      </c>
      <c r="AY1231" t="s">
        <v>11453</v>
      </c>
      <c r="AZ1231" t="s">
        <v>78</v>
      </c>
      <c r="BA1231" t="s">
        <v>11454</v>
      </c>
      <c r="BB1231" t="s">
        <v>11452</v>
      </c>
      <c r="BC1231" t="s">
        <v>79</v>
      </c>
      <c r="BD1231"/>
      <c r="BE1231" t="s">
        <v>79</v>
      </c>
      <c r="BF1231"/>
      <c r="BG1231" t="s">
        <v>80</v>
      </c>
      <c r="BH1231" t="s">
        <v>169</v>
      </c>
      <c r="BI1231"/>
      <c r="BJ1231"/>
      <c r="BK1231" t="s">
        <v>10898</v>
      </c>
      <c r="BL1231" t="s">
        <v>11455</v>
      </c>
      <c r="BM1231" t="s">
        <v>1899</v>
      </c>
      <c r="BN1231" t="s">
        <v>79</v>
      </c>
    </row>
    <row r="1232" spans="1:66" ht="14.45" customHeight="1" x14ac:dyDescent="0.25">
      <c r="A1232" s="7" t="s">
        <v>11456</v>
      </c>
      <c r="B1232" s="5">
        <v>1188</v>
      </c>
      <c r="C1232" s="5">
        <v>2017</v>
      </c>
      <c r="D1232" s="5" t="s">
        <v>65</v>
      </c>
      <c r="E1232" s="5" t="s">
        <v>66</v>
      </c>
      <c r="F1232" s="5">
        <v>666983</v>
      </c>
      <c r="G1232" s="5" t="s">
        <v>67</v>
      </c>
      <c r="H1232" s="9" t="s">
        <v>11448</v>
      </c>
      <c r="J1232" s="5" t="s">
        <v>3601</v>
      </c>
      <c r="K1232" s="5" t="s">
        <v>70</v>
      </c>
      <c r="L1232" s="5">
        <v>52804</v>
      </c>
      <c r="Y1232" s="5" t="s">
        <v>11457</v>
      </c>
      <c r="Z1232" s="5">
        <v>0</v>
      </c>
      <c r="AA1232" s="5" t="s">
        <v>11458</v>
      </c>
      <c r="AB1232" s="5" t="s">
        <v>73</v>
      </c>
      <c r="AC1232" s="5" t="s">
        <v>74</v>
      </c>
      <c r="AD1232" s="5">
        <v>0</v>
      </c>
      <c r="AE1232" s="5">
        <v>820</v>
      </c>
      <c r="AF1232" s="5">
        <v>37</v>
      </c>
      <c r="AG1232" s="5">
        <v>4</v>
      </c>
      <c r="AH1232" s="5">
        <v>820</v>
      </c>
      <c r="AI1232" s="5">
        <v>820</v>
      </c>
      <c r="AJ1232" s="5">
        <v>21850</v>
      </c>
      <c r="AK1232" s="5">
        <v>0</v>
      </c>
      <c r="AL1232" s="5">
        <v>52820</v>
      </c>
      <c r="AM1232" s="5">
        <v>12153</v>
      </c>
      <c r="AN1232" s="5">
        <v>0</v>
      </c>
      <c r="AO1232" s="5">
        <v>29379</v>
      </c>
      <c r="AP1232" s="5">
        <v>1639.87</v>
      </c>
      <c r="AQ1232" s="5">
        <v>1640</v>
      </c>
      <c r="AR1232" s="5">
        <v>20180930</v>
      </c>
      <c r="AU1232" s="5">
        <v>881</v>
      </c>
      <c r="AV1232" s="6">
        <v>4663</v>
      </c>
      <c r="AW1232" s="10" t="s">
        <v>11459</v>
      </c>
      <c r="AX1232" t="s">
        <v>11460</v>
      </c>
      <c r="AY1232" t="s">
        <v>11461</v>
      </c>
      <c r="AZ1232" t="s">
        <v>78</v>
      </c>
      <c r="BA1232" t="s">
        <v>11448</v>
      </c>
      <c r="BB1232" t="s">
        <v>3606</v>
      </c>
      <c r="BC1232" t="s">
        <v>79</v>
      </c>
      <c r="BD1232"/>
      <c r="BE1232" t="s">
        <v>79</v>
      </c>
      <c r="BF1232"/>
      <c r="BG1232" t="s">
        <v>80</v>
      </c>
      <c r="BH1232" t="s">
        <v>2642</v>
      </c>
      <c r="BI1232"/>
      <c r="BJ1232"/>
      <c r="BK1232" t="s">
        <v>5362</v>
      </c>
      <c r="BL1232" t="s">
        <v>11462</v>
      </c>
      <c r="BM1232" t="s">
        <v>11463</v>
      </c>
      <c r="BN1232" t="s">
        <v>79</v>
      </c>
    </row>
    <row r="1233" spans="1:66" ht="14.45" customHeight="1" x14ac:dyDescent="0.25">
      <c r="A1233" s="7" t="s">
        <v>11464</v>
      </c>
      <c r="B1233" s="5">
        <v>1189</v>
      </c>
      <c r="C1233" s="5">
        <v>2017</v>
      </c>
      <c r="D1233" s="5" t="s">
        <v>65</v>
      </c>
      <c r="E1233" s="5" t="s">
        <v>66</v>
      </c>
      <c r="F1233" s="5">
        <v>640643</v>
      </c>
      <c r="G1233" s="5" t="s">
        <v>67</v>
      </c>
      <c r="H1233" s="9" t="s">
        <v>11448</v>
      </c>
      <c r="J1233" s="5" t="s">
        <v>3601</v>
      </c>
      <c r="K1233" s="5" t="s">
        <v>70</v>
      </c>
      <c r="L1233" s="5">
        <v>52804</v>
      </c>
      <c r="Y1233" s="5" t="s">
        <v>11465</v>
      </c>
      <c r="Z1233" s="5">
        <v>0</v>
      </c>
      <c r="AA1233" s="5" t="s">
        <v>11466</v>
      </c>
      <c r="AB1233" s="5" t="s">
        <v>73</v>
      </c>
      <c r="AC1233" s="5" t="s">
        <v>74</v>
      </c>
      <c r="AD1233" s="5">
        <v>0</v>
      </c>
      <c r="AE1233" s="5">
        <v>836</v>
      </c>
      <c r="AF1233" s="5">
        <v>38</v>
      </c>
      <c r="AG1233" s="5">
        <v>4</v>
      </c>
      <c r="AH1233" s="5">
        <v>836</v>
      </c>
      <c r="AI1233" s="5">
        <v>836</v>
      </c>
      <c r="AJ1233" s="5">
        <v>22080</v>
      </c>
      <c r="AK1233" s="5">
        <v>0</v>
      </c>
      <c r="AL1233" s="5">
        <v>54080</v>
      </c>
      <c r="AM1233" s="5">
        <v>12281</v>
      </c>
      <c r="AN1233" s="5">
        <v>0</v>
      </c>
      <c r="AO1233" s="5">
        <v>30080</v>
      </c>
      <c r="AP1233" s="5">
        <v>1672.6</v>
      </c>
      <c r="AQ1233" s="5">
        <v>1672</v>
      </c>
      <c r="AR1233" s="5">
        <v>20180930</v>
      </c>
      <c r="AU1233" s="5">
        <v>898</v>
      </c>
      <c r="AV1233" s="6">
        <v>4679</v>
      </c>
      <c r="AW1233" s="10" t="s">
        <v>11467</v>
      </c>
      <c r="AX1233" t="s">
        <v>11468</v>
      </c>
      <c r="AY1233" t="s">
        <v>11469</v>
      </c>
      <c r="AZ1233" t="s">
        <v>78</v>
      </c>
      <c r="BA1233" t="s">
        <v>11448</v>
      </c>
      <c r="BB1233" t="s">
        <v>3606</v>
      </c>
      <c r="BC1233" t="s">
        <v>79</v>
      </c>
      <c r="BD1233"/>
      <c r="BE1233" t="s">
        <v>79</v>
      </c>
      <c r="BF1233"/>
      <c r="BG1233" t="s">
        <v>80</v>
      </c>
      <c r="BH1233" t="s">
        <v>8837</v>
      </c>
      <c r="BI1233"/>
      <c r="BJ1233"/>
      <c r="BK1233" t="s">
        <v>9066</v>
      </c>
      <c r="BL1233" t="s">
        <v>11470</v>
      </c>
      <c r="BM1233" t="s">
        <v>11471</v>
      </c>
      <c r="BN1233" t="s">
        <v>79</v>
      </c>
    </row>
    <row r="1234" spans="1:66" ht="14.45" customHeight="1" x14ac:dyDescent="0.25">
      <c r="A1234" s="7" t="s">
        <v>11472</v>
      </c>
      <c r="B1234" s="5">
        <v>1190</v>
      </c>
      <c r="C1234" s="5">
        <v>2017</v>
      </c>
      <c r="D1234" s="5" t="s">
        <v>65</v>
      </c>
      <c r="E1234" s="5" t="s">
        <v>66</v>
      </c>
      <c r="F1234" s="5">
        <v>657548</v>
      </c>
      <c r="G1234" s="5" t="s">
        <v>67</v>
      </c>
      <c r="H1234" s="9" t="s">
        <v>11448</v>
      </c>
      <c r="J1234" s="5" t="s">
        <v>3601</v>
      </c>
      <c r="K1234" s="5" t="s">
        <v>70</v>
      </c>
      <c r="L1234" s="5">
        <v>52804</v>
      </c>
      <c r="Y1234" s="5" t="s">
        <v>11473</v>
      </c>
      <c r="Z1234" s="5">
        <v>0</v>
      </c>
      <c r="AA1234" s="5" t="s">
        <v>11474</v>
      </c>
      <c r="AB1234" s="5" t="s">
        <v>73</v>
      </c>
      <c r="AC1234" s="5" t="s">
        <v>74</v>
      </c>
      <c r="AD1234" s="5">
        <v>0</v>
      </c>
      <c r="AE1234" s="5">
        <v>1084</v>
      </c>
      <c r="AF1234" s="5">
        <v>49</v>
      </c>
      <c r="AG1234" s="5">
        <v>4</v>
      </c>
      <c r="AH1234" s="5">
        <v>1084</v>
      </c>
      <c r="AI1234" s="5">
        <v>1084</v>
      </c>
      <c r="AJ1234" s="5">
        <v>16300</v>
      </c>
      <c r="AK1234" s="5">
        <v>0</v>
      </c>
      <c r="AL1234" s="5">
        <v>82410</v>
      </c>
      <c r="AM1234" s="5">
        <v>9066</v>
      </c>
      <c r="AN1234" s="5">
        <v>0</v>
      </c>
      <c r="AO1234" s="5">
        <v>45837</v>
      </c>
      <c r="AP1234" s="5">
        <v>2167.8200000000002</v>
      </c>
      <c r="AQ1234" s="5">
        <v>2168</v>
      </c>
      <c r="AR1234" s="5">
        <v>20180930</v>
      </c>
      <c r="AU1234" s="5">
        <v>1157</v>
      </c>
      <c r="AV1234" s="6">
        <v>4743</v>
      </c>
      <c r="AW1234" s="10" t="s">
        <v>11475</v>
      </c>
      <c r="AX1234" t="s">
        <v>11476</v>
      </c>
      <c r="AY1234" t="s">
        <v>11477</v>
      </c>
      <c r="AZ1234" t="s">
        <v>78</v>
      </c>
      <c r="BA1234" t="s">
        <v>11448</v>
      </c>
      <c r="BB1234" t="s">
        <v>3606</v>
      </c>
      <c r="BC1234" t="s">
        <v>79</v>
      </c>
      <c r="BD1234"/>
      <c r="BE1234" t="s">
        <v>79</v>
      </c>
      <c r="BF1234"/>
      <c r="BG1234" t="s">
        <v>80</v>
      </c>
      <c r="BH1234" t="s">
        <v>1930</v>
      </c>
      <c r="BI1234"/>
      <c r="BJ1234"/>
      <c r="BK1234" t="s">
        <v>11478</v>
      </c>
      <c r="BL1234" t="s">
        <v>11479</v>
      </c>
      <c r="BM1234" t="s">
        <v>11480</v>
      </c>
      <c r="BN1234" t="s">
        <v>79</v>
      </c>
    </row>
    <row r="1235" spans="1:66" ht="14.45" customHeight="1" x14ac:dyDescent="0.25">
      <c r="A1235" s="7" t="s">
        <v>11481</v>
      </c>
      <c r="B1235" s="5">
        <v>1191</v>
      </c>
      <c r="C1235" s="5">
        <v>2017</v>
      </c>
      <c r="D1235" s="5" t="s">
        <v>65</v>
      </c>
      <c r="E1235" s="5" t="s">
        <v>66</v>
      </c>
      <c r="F1235" s="5">
        <v>635026</v>
      </c>
      <c r="G1235" s="5" t="s">
        <v>67</v>
      </c>
      <c r="H1235" s="9" t="s">
        <v>11448</v>
      </c>
      <c r="J1235" s="5" t="s">
        <v>3601</v>
      </c>
      <c r="K1235" s="5" t="s">
        <v>70</v>
      </c>
      <c r="L1235" s="5">
        <v>52804</v>
      </c>
      <c r="Y1235" s="5" t="s">
        <v>11482</v>
      </c>
      <c r="Z1235" s="5">
        <v>0</v>
      </c>
      <c r="AA1235" s="5" t="s">
        <v>11483</v>
      </c>
      <c r="AB1235" s="5" t="s">
        <v>73</v>
      </c>
      <c r="AC1235" s="5" t="s">
        <v>74</v>
      </c>
      <c r="AD1235" s="5">
        <v>0</v>
      </c>
      <c r="AE1235" s="5">
        <v>706</v>
      </c>
      <c r="AF1235" s="5">
        <v>32</v>
      </c>
      <c r="AG1235" s="5">
        <v>4</v>
      </c>
      <c r="AH1235" s="5">
        <v>706</v>
      </c>
      <c r="AI1235" s="5">
        <v>706</v>
      </c>
      <c r="AJ1235" s="5">
        <v>16740</v>
      </c>
      <c r="AK1235" s="5">
        <v>0</v>
      </c>
      <c r="AL1235" s="5">
        <v>47540</v>
      </c>
      <c r="AM1235" s="5">
        <v>9311</v>
      </c>
      <c r="AN1235" s="5">
        <v>0</v>
      </c>
      <c r="AO1235" s="5">
        <v>26442</v>
      </c>
      <c r="AP1235" s="5">
        <v>1411.69</v>
      </c>
      <c r="AQ1235" s="5">
        <v>1412</v>
      </c>
      <c r="AR1235" s="5">
        <v>20180930</v>
      </c>
      <c r="AU1235" s="5">
        <v>762</v>
      </c>
      <c r="AV1235" s="6">
        <v>4789</v>
      </c>
      <c r="AW1235" s="10" t="s">
        <v>11484</v>
      </c>
      <c r="AX1235" t="s">
        <v>11485</v>
      </c>
      <c r="AY1235" t="s">
        <v>11486</v>
      </c>
      <c r="AZ1235" t="s">
        <v>78</v>
      </c>
      <c r="BA1235" t="s">
        <v>11448</v>
      </c>
      <c r="BB1235" t="s">
        <v>3606</v>
      </c>
      <c r="BC1235" t="s">
        <v>79</v>
      </c>
      <c r="BD1235"/>
      <c r="BE1235" t="s">
        <v>79</v>
      </c>
      <c r="BF1235"/>
      <c r="BG1235" t="s">
        <v>80</v>
      </c>
      <c r="BH1235" t="s">
        <v>1930</v>
      </c>
      <c r="BI1235"/>
      <c r="BJ1235"/>
      <c r="BK1235" t="s">
        <v>11487</v>
      </c>
      <c r="BL1235" t="s">
        <v>11488</v>
      </c>
      <c r="BM1235" t="s">
        <v>11489</v>
      </c>
      <c r="BN1235" t="s">
        <v>79</v>
      </c>
    </row>
    <row r="1236" spans="1:66" ht="14.45" customHeight="1" x14ac:dyDescent="0.25">
      <c r="A1236" s="7" t="s">
        <v>11490</v>
      </c>
      <c r="B1236" s="5">
        <v>1192</v>
      </c>
      <c r="C1236" s="5">
        <v>2017</v>
      </c>
      <c r="D1236" s="5" t="s">
        <v>65</v>
      </c>
      <c r="E1236" s="5" t="s">
        <v>66</v>
      </c>
      <c r="F1236" s="5">
        <v>607571</v>
      </c>
      <c r="G1236" s="5" t="s">
        <v>67</v>
      </c>
      <c r="H1236" s="9" t="s">
        <v>11448</v>
      </c>
      <c r="J1236" s="5" t="s">
        <v>3601</v>
      </c>
      <c r="K1236" s="5" t="s">
        <v>70</v>
      </c>
      <c r="L1236" s="5">
        <v>52804</v>
      </c>
      <c r="Y1236" s="5" t="s">
        <v>11491</v>
      </c>
      <c r="Z1236" s="5">
        <v>0</v>
      </c>
      <c r="AA1236" s="5" t="s">
        <v>11492</v>
      </c>
      <c r="AB1236" s="5" t="s">
        <v>73</v>
      </c>
      <c r="AC1236" s="5" t="s">
        <v>74</v>
      </c>
      <c r="AD1236" s="5">
        <v>0</v>
      </c>
      <c r="AE1236" s="5">
        <v>1001</v>
      </c>
      <c r="AF1236" s="5">
        <v>45</v>
      </c>
      <c r="AG1236" s="5">
        <v>4</v>
      </c>
      <c r="AH1236" s="5">
        <v>1001</v>
      </c>
      <c r="AI1236" s="5">
        <v>1001</v>
      </c>
      <c r="AJ1236" s="5">
        <v>20020</v>
      </c>
      <c r="AK1236" s="5">
        <v>0</v>
      </c>
      <c r="AL1236" s="5">
        <v>71150</v>
      </c>
      <c r="AM1236" s="5">
        <v>11135</v>
      </c>
      <c r="AN1236" s="5">
        <v>0</v>
      </c>
      <c r="AO1236" s="5">
        <v>39574</v>
      </c>
      <c r="AP1236" s="5">
        <v>2002.22</v>
      </c>
      <c r="AQ1236" s="5">
        <v>2002</v>
      </c>
      <c r="AR1236" s="5">
        <v>20180930</v>
      </c>
      <c r="AU1236" s="5">
        <v>1070</v>
      </c>
      <c r="AV1236" s="6">
        <v>4798</v>
      </c>
      <c r="AW1236" s="10" t="s">
        <v>11493</v>
      </c>
      <c r="AX1236" t="s">
        <v>11494</v>
      </c>
      <c r="AY1236" t="s">
        <v>11495</v>
      </c>
      <c r="AZ1236" t="s">
        <v>78</v>
      </c>
      <c r="BA1236" t="s">
        <v>11448</v>
      </c>
      <c r="BB1236" t="s">
        <v>3606</v>
      </c>
      <c r="BC1236" t="s">
        <v>79</v>
      </c>
      <c r="BD1236"/>
      <c r="BE1236" t="s">
        <v>79</v>
      </c>
      <c r="BF1236"/>
      <c r="BG1236" t="s">
        <v>80</v>
      </c>
      <c r="BH1236" t="s">
        <v>778</v>
      </c>
      <c r="BI1236"/>
      <c r="BJ1236"/>
      <c r="BK1236" t="s">
        <v>11496</v>
      </c>
      <c r="BL1236" t="s">
        <v>11497</v>
      </c>
      <c r="BM1236" t="s">
        <v>11498</v>
      </c>
      <c r="BN1236" t="s">
        <v>79</v>
      </c>
    </row>
    <row r="1237" spans="1:66" ht="14.45" customHeight="1" x14ac:dyDescent="0.25">
      <c r="A1237" s="7" t="s">
        <v>11499</v>
      </c>
      <c r="B1237" s="5">
        <v>1193</v>
      </c>
      <c r="C1237" s="5">
        <v>2017</v>
      </c>
      <c r="D1237" s="5" t="s">
        <v>65</v>
      </c>
      <c r="E1237" s="5" t="s">
        <v>66</v>
      </c>
      <c r="F1237" s="5">
        <v>648872</v>
      </c>
      <c r="G1237" s="5" t="s">
        <v>67</v>
      </c>
      <c r="H1237" s="9" t="s">
        <v>11448</v>
      </c>
      <c r="J1237" s="5" t="s">
        <v>3601</v>
      </c>
      <c r="K1237" s="5" t="s">
        <v>70</v>
      </c>
      <c r="L1237" s="5">
        <v>52804</v>
      </c>
      <c r="Y1237" s="5" t="s">
        <v>11500</v>
      </c>
      <c r="Z1237" s="5">
        <v>0</v>
      </c>
      <c r="AA1237" s="5" t="s">
        <v>11501</v>
      </c>
      <c r="AB1237" s="5" t="s">
        <v>73</v>
      </c>
      <c r="AC1237" s="5" t="s">
        <v>74</v>
      </c>
      <c r="AD1237" s="5">
        <v>0</v>
      </c>
      <c r="AE1237" s="5">
        <v>867</v>
      </c>
      <c r="AF1237" s="5">
        <v>39</v>
      </c>
      <c r="AG1237" s="5">
        <v>4</v>
      </c>
      <c r="AH1237" s="5">
        <v>867</v>
      </c>
      <c r="AI1237" s="5">
        <v>867</v>
      </c>
      <c r="AJ1237" s="5">
        <v>17180</v>
      </c>
      <c r="AK1237" s="5">
        <v>0</v>
      </c>
      <c r="AL1237" s="5">
        <v>61770</v>
      </c>
      <c r="AM1237" s="5">
        <v>9556</v>
      </c>
      <c r="AN1237" s="5">
        <v>0</v>
      </c>
      <c r="AO1237" s="5">
        <v>34357</v>
      </c>
      <c r="AP1237" s="5">
        <v>1733.88</v>
      </c>
      <c r="AQ1237" s="5">
        <v>1734</v>
      </c>
      <c r="AR1237" s="5">
        <v>20180930</v>
      </c>
      <c r="AU1237" s="5">
        <v>930</v>
      </c>
      <c r="AV1237" s="6">
        <v>4934</v>
      </c>
      <c r="AW1237" s="10" t="s">
        <v>11502</v>
      </c>
      <c r="AX1237" t="s">
        <v>11503</v>
      </c>
      <c r="AY1237" t="s">
        <v>11504</v>
      </c>
      <c r="AZ1237" t="s">
        <v>78</v>
      </c>
      <c r="BA1237" t="s">
        <v>11448</v>
      </c>
      <c r="BB1237" t="s">
        <v>3606</v>
      </c>
      <c r="BC1237" t="s">
        <v>79</v>
      </c>
      <c r="BD1237"/>
      <c r="BE1237" t="s">
        <v>79</v>
      </c>
      <c r="BF1237"/>
      <c r="BG1237" t="s">
        <v>80</v>
      </c>
      <c r="BH1237" t="s">
        <v>11505</v>
      </c>
      <c r="BI1237"/>
      <c r="BJ1237"/>
      <c r="BK1237" t="s">
        <v>11506</v>
      </c>
      <c r="BL1237" t="s">
        <v>11507</v>
      </c>
      <c r="BM1237" t="s">
        <v>11508</v>
      </c>
      <c r="BN1237" t="s">
        <v>79</v>
      </c>
    </row>
    <row r="1238" spans="1:66" ht="14.45" customHeight="1" x14ac:dyDescent="0.25">
      <c r="A1238" s="7" t="s">
        <v>11509</v>
      </c>
      <c r="B1238" s="5">
        <v>1194</v>
      </c>
      <c r="C1238" s="5">
        <v>2017</v>
      </c>
      <c r="D1238" s="5" t="s">
        <v>65</v>
      </c>
      <c r="E1238" s="5" t="s">
        <v>66</v>
      </c>
      <c r="F1238" s="5">
        <v>617493</v>
      </c>
      <c r="G1238" s="5" t="s">
        <v>67</v>
      </c>
      <c r="H1238" s="9" t="s">
        <v>11448</v>
      </c>
      <c r="J1238" s="5" t="s">
        <v>3601</v>
      </c>
      <c r="K1238" s="5" t="s">
        <v>70</v>
      </c>
      <c r="L1238" s="5">
        <v>52804</v>
      </c>
      <c r="Y1238" s="5" t="s">
        <v>11510</v>
      </c>
      <c r="Z1238" s="5">
        <v>0</v>
      </c>
      <c r="AA1238" s="5" t="s">
        <v>11511</v>
      </c>
      <c r="AB1238" s="5" t="s">
        <v>73</v>
      </c>
      <c r="AC1238" s="5" t="s">
        <v>74</v>
      </c>
      <c r="AD1238" s="5">
        <v>0</v>
      </c>
      <c r="AE1238" s="5">
        <v>794</v>
      </c>
      <c r="AF1238" s="5">
        <v>36</v>
      </c>
      <c r="AG1238" s="5">
        <v>4</v>
      </c>
      <c r="AH1238" s="5">
        <v>794</v>
      </c>
      <c r="AI1238" s="5">
        <v>794</v>
      </c>
      <c r="AJ1238" s="5">
        <v>14810</v>
      </c>
      <c r="AK1238" s="5">
        <v>0</v>
      </c>
      <c r="AL1238" s="5">
        <v>57460</v>
      </c>
      <c r="AM1238" s="5">
        <v>8237</v>
      </c>
      <c r="AN1238" s="5">
        <v>0</v>
      </c>
      <c r="AO1238" s="5">
        <v>31960</v>
      </c>
      <c r="AP1238" s="5">
        <v>1587.16</v>
      </c>
      <c r="AQ1238" s="5">
        <v>1588</v>
      </c>
      <c r="AR1238" s="5">
        <v>20180930</v>
      </c>
      <c r="AU1238" s="5">
        <v>1676.38</v>
      </c>
      <c r="AV1238" s="6">
        <v>14301</v>
      </c>
      <c r="AW1238" s="10" t="s">
        <v>11512</v>
      </c>
      <c r="AX1238" t="s">
        <v>11513</v>
      </c>
      <c r="AY1238" t="s">
        <v>11514</v>
      </c>
      <c r="AZ1238" t="s">
        <v>78</v>
      </c>
      <c r="BA1238" t="s">
        <v>11448</v>
      </c>
      <c r="BB1238" t="s">
        <v>3606</v>
      </c>
      <c r="BC1238" t="s">
        <v>79</v>
      </c>
      <c r="BD1238"/>
      <c r="BE1238" t="s">
        <v>79</v>
      </c>
      <c r="BF1238"/>
      <c r="BG1238" t="s">
        <v>80</v>
      </c>
      <c r="BH1238" t="s">
        <v>979</v>
      </c>
      <c r="BI1238"/>
      <c r="BJ1238"/>
      <c r="BK1238" t="s">
        <v>11022</v>
      </c>
      <c r="BL1238" t="s">
        <v>11515</v>
      </c>
      <c r="BM1238" t="s">
        <v>11516</v>
      </c>
      <c r="BN1238" t="s">
        <v>79</v>
      </c>
    </row>
    <row r="1239" spans="1:66" ht="14.45" customHeight="1" x14ac:dyDescent="0.25">
      <c r="A1239" s="7" t="s">
        <v>11517</v>
      </c>
      <c r="B1239" s="5">
        <v>1195</v>
      </c>
      <c r="C1239" s="5">
        <v>2017</v>
      </c>
      <c r="D1239" s="5" t="s">
        <v>65</v>
      </c>
      <c r="E1239" s="5" t="s">
        <v>66</v>
      </c>
      <c r="F1239" s="5">
        <v>645649</v>
      </c>
      <c r="G1239" s="5" t="s">
        <v>67</v>
      </c>
      <c r="H1239" s="9" t="s">
        <v>11448</v>
      </c>
      <c r="J1239" s="5" t="s">
        <v>3601</v>
      </c>
      <c r="K1239" s="5" t="s">
        <v>70</v>
      </c>
      <c r="L1239" s="5">
        <v>52804</v>
      </c>
      <c r="Y1239" s="5" t="s">
        <v>11518</v>
      </c>
      <c r="Z1239" s="5">
        <v>0</v>
      </c>
      <c r="AA1239" s="5" t="s">
        <v>11519</v>
      </c>
      <c r="AB1239" s="5" t="s">
        <v>73</v>
      </c>
      <c r="AC1239" s="5" t="s">
        <v>74</v>
      </c>
      <c r="AD1239" s="5">
        <v>0</v>
      </c>
      <c r="AE1239" s="5">
        <v>958</v>
      </c>
      <c r="AF1239" s="5">
        <v>43</v>
      </c>
      <c r="AG1239" s="5">
        <v>4</v>
      </c>
      <c r="AH1239" s="5">
        <v>958</v>
      </c>
      <c r="AI1239" s="5">
        <v>958</v>
      </c>
      <c r="AJ1239" s="5">
        <v>18930</v>
      </c>
      <c r="AK1239" s="5">
        <v>0</v>
      </c>
      <c r="AL1239" s="5">
        <v>68340</v>
      </c>
      <c r="AM1239" s="5">
        <v>10529</v>
      </c>
      <c r="AN1239" s="5">
        <v>0</v>
      </c>
      <c r="AO1239" s="5">
        <v>38011</v>
      </c>
      <c r="AP1239" s="5">
        <v>1916.58</v>
      </c>
      <c r="AQ1239" s="5">
        <v>1916</v>
      </c>
      <c r="AR1239" s="5">
        <v>20180930</v>
      </c>
      <c r="AU1239" s="5">
        <v>1025</v>
      </c>
      <c r="AV1239" s="6">
        <v>15491</v>
      </c>
      <c r="AW1239" s="10" t="s">
        <v>11520</v>
      </c>
      <c r="AX1239" t="s">
        <v>11521</v>
      </c>
      <c r="AY1239" t="s">
        <v>11522</v>
      </c>
      <c r="AZ1239" t="s">
        <v>78</v>
      </c>
      <c r="BA1239" t="s">
        <v>11448</v>
      </c>
      <c r="BB1239" t="s">
        <v>3606</v>
      </c>
      <c r="BC1239" t="s">
        <v>79</v>
      </c>
      <c r="BD1239"/>
      <c r="BE1239" t="s">
        <v>79</v>
      </c>
      <c r="BF1239"/>
      <c r="BG1239" t="s">
        <v>80</v>
      </c>
      <c r="BH1239" t="s">
        <v>1861</v>
      </c>
      <c r="BI1239"/>
      <c r="BJ1239"/>
      <c r="BK1239" t="s">
        <v>6025</v>
      </c>
      <c r="BL1239" t="s">
        <v>11523</v>
      </c>
      <c r="BM1239" t="s">
        <v>11524</v>
      </c>
      <c r="BN1239" t="s">
        <v>79</v>
      </c>
    </row>
    <row r="1240" spans="1:66" ht="14.45" customHeight="1" x14ac:dyDescent="0.25">
      <c r="A1240" s="7">
        <v>721423217</v>
      </c>
      <c r="B1240" s="5">
        <v>314</v>
      </c>
      <c r="C1240" s="5">
        <v>2017</v>
      </c>
      <c r="D1240" s="5" t="s">
        <v>65</v>
      </c>
      <c r="E1240" s="5" t="s">
        <v>1087</v>
      </c>
      <c r="F1240" s="5">
        <v>656658</v>
      </c>
      <c r="G1240" s="5" t="s">
        <v>67</v>
      </c>
      <c r="H1240" s="9" t="s">
        <v>11525</v>
      </c>
      <c r="J1240" s="5" t="s">
        <v>11526</v>
      </c>
      <c r="K1240" s="5" t="s">
        <v>70</v>
      </c>
      <c r="L1240" s="5">
        <v>52804</v>
      </c>
      <c r="M1240" s="5" t="s">
        <v>67</v>
      </c>
      <c r="N1240" s="5" t="s">
        <v>11527</v>
      </c>
      <c r="P1240" s="5" t="s">
        <v>11526</v>
      </c>
      <c r="Q1240" s="5" t="s">
        <v>70</v>
      </c>
      <c r="R1240" s="5">
        <v>52804</v>
      </c>
      <c r="Y1240" s="5" t="s">
        <v>11526</v>
      </c>
      <c r="Z1240" s="5">
        <v>0.68799999999999994</v>
      </c>
      <c r="AA1240" s="5" t="s">
        <v>11528</v>
      </c>
      <c r="AB1240" s="5" t="s">
        <v>73</v>
      </c>
      <c r="AC1240" s="5" t="s">
        <v>74</v>
      </c>
      <c r="AD1240" s="5">
        <v>0</v>
      </c>
      <c r="AE1240" s="5">
        <v>493</v>
      </c>
      <c r="AF1240" s="5">
        <v>22</v>
      </c>
      <c r="AG1240" s="5">
        <v>4</v>
      </c>
      <c r="AH1240" s="5">
        <v>493</v>
      </c>
      <c r="AI1240" s="5">
        <v>493</v>
      </c>
      <c r="AJ1240" s="5">
        <v>15750</v>
      </c>
      <c r="AK1240" s="5">
        <v>0</v>
      </c>
      <c r="AL1240" s="5">
        <v>61420</v>
      </c>
      <c r="AM1240" s="5">
        <v>8760</v>
      </c>
      <c r="AN1240" s="5">
        <v>0</v>
      </c>
      <c r="AO1240" s="5">
        <v>34162</v>
      </c>
      <c r="AP1240" s="5">
        <v>1112.6500000000001</v>
      </c>
      <c r="AQ1240" s="5">
        <v>986</v>
      </c>
      <c r="AR1240" s="5">
        <v>20181119</v>
      </c>
      <c r="AU1240" s="5">
        <v>539</v>
      </c>
      <c r="AV1240" s="6">
        <v>966</v>
      </c>
      <c r="AW1240" s="10" t="s">
        <v>11529</v>
      </c>
      <c r="AX1240" t="s">
        <v>11530</v>
      </c>
      <c r="AY1240" t="s">
        <v>11531</v>
      </c>
      <c r="AZ1240" t="s">
        <v>78</v>
      </c>
      <c r="BA1240" t="s">
        <v>11525</v>
      </c>
      <c r="BB1240" t="s">
        <v>11532</v>
      </c>
      <c r="BC1240" t="s">
        <v>11527</v>
      </c>
      <c r="BD1240" t="s">
        <v>11532</v>
      </c>
      <c r="BE1240" t="s">
        <v>79</v>
      </c>
      <c r="BF1240"/>
      <c r="BG1240" t="s">
        <v>5557</v>
      </c>
      <c r="BH1240" t="s">
        <v>5857</v>
      </c>
      <c r="BI1240"/>
      <c r="BJ1240"/>
      <c r="BK1240" t="s">
        <v>11533</v>
      </c>
      <c r="BL1240" t="s">
        <v>11534</v>
      </c>
      <c r="BM1240" t="s">
        <v>5799</v>
      </c>
      <c r="BN1240" t="s">
        <v>79</v>
      </c>
    </row>
    <row r="1241" spans="1:66" ht="14.45" customHeight="1" x14ac:dyDescent="0.25">
      <c r="A1241" s="7" t="s">
        <v>11535</v>
      </c>
      <c r="B1241" s="5">
        <v>2255</v>
      </c>
      <c r="C1241" s="5">
        <v>2017</v>
      </c>
      <c r="D1241" s="5" t="s">
        <v>101</v>
      </c>
      <c r="E1241" s="5" t="s">
        <v>66</v>
      </c>
      <c r="F1241" s="5">
        <v>300956</v>
      </c>
      <c r="G1241" s="5" t="s">
        <v>67</v>
      </c>
      <c r="H1241" s="9" t="s">
        <v>11536</v>
      </c>
      <c r="J1241" s="5" t="s">
        <v>11537</v>
      </c>
      <c r="K1241" s="5" t="s">
        <v>70</v>
      </c>
      <c r="L1241" s="5">
        <v>52806</v>
      </c>
      <c r="Y1241" s="5" t="s">
        <v>11538</v>
      </c>
      <c r="Z1241" s="5">
        <v>0</v>
      </c>
      <c r="AA1241" s="5" t="s">
        <v>11539</v>
      </c>
      <c r="AB1241" s="5" t="s">
        <v>73</v>
      </c>
      <c r="AD1241" s="5">
        <v>0</v>
      </c>
      <c r="AE1241" s="5">
        <v>97</v>
      </c>
      <c r="AF1241" s="5">
        <v>4</v>
      </c>
      <c r="AG1241" s="5">
        <v>0</v>
      </c>
      <c r="AH1241" s="5">
        <v>97</v>
      </c>
      <c r="AI1241" s="5">
        <v>97</v>
      </c>
      <c r="AJ1241" s="5">
        <v>0</v>
      </c>
      <c r="AK1241" s="5">
        <v>0</v>
      </c>
      <c r="AL1241" s="5">
        <v>0</v>
      </c>
      <c r="AM1241" s="5">
        <v>0</v>
      </c>
      <c r="AN1241" s="5">
        <v>0</v>
      </c>
      <c r="AO1241" s="5">
        <v>0</v>
      </c>
      <c r="AP1241" s="5">
        <v>194</v>
      </c>
      <c r="AQ1241" s="5">
        <v>194</v>
      </c>
      <c r="AR1241" s="5">
        <v>20190528</v>
      </c>
      <c r="AU1241" s="5">
        <v>121</v>
      </c>
      <c r="AV1241" s="6">
        <v>4180</v>
      </c>
      <c r="AW1241" s="10"/>
      <c r="AX1241" t="s">
        <v>11540</v>
      </c>
      <c r="AY1241" t="s">
        <v>11539</v>
      </c>
      <c r="AZ1241" t="s">
        <v>97</v>
      </c>
      <c r="BA1241" t="s">
        <v>11536</v>
      </c>
      <c r="BB1241" t="s">
        <v>11541</v>
      </c>
      <c r="BC1241" t="s">
        <v>79</v>
      </c>
      <c r="BD1241"/>
      <c r="BE1241" t="s">
        <v>79</v>
      </c>
      <c r="BF1241"/>
      <c r="BG1241" t="s">
        <v>79</v>
      </c>
      <c r="BH1241" t="s">
        <v>79</v>
      </c>
      <c r="BI1241" t="s">
        <v>79</v>
      </c>
      <c r="BJ1241" t="s">
        <v>79</v>
      </c>
      <c r="BK1241" t="s">
        <v>99</v>
      </c>
      <c r="BL1241" t="s">
        <v>99</v>
      </c>
      <c r="BM1241" t="s">
        <v>99</v>
      </c>
      <c r="BN1241" t="s">
        <v>79</v>
      </c>
    </row>
    <row r="1242" spans="1:66" ht="14.45" customHeight="1" x14ac:dyDescent="0.25">
      <c r="A1242" s="7" t="s">
        <v>11542</v>
      </c>
      <c r="B1242" s="5">
        <v>2135</v>
      </c>
      <c r="C1242" s="5">
        <v>2017</v>
      </c>
      <c r="D1242" s="5" t="s">
        <v>101</v>
      </c>
      <c r="E1242" s="5" t="s">
        <v>257</v>
      </c>
      <c r="F1242" s="5">
        <v>300352</v>
      </c>
      <c r="G1242" s="5" t="s">
        <v>67</v>
      </c>
      <c r="H1242" s="9" t="s">
        <v>11543</v>
      </c>
      <c r="J1242" s="5" t="s">
        <v>11544</v>
      </c>
      <c r="K1242" s="5" t="s">
        <v>70</v>
      </c>
      <c r="L1242" s="5">
        <v>52804</v>
      </c>
      <c r="Y1242" s="5" t="s">
        <v>11545</v>
      </c>
      <c r="Z1242" s="5">
        <v>0</v>
      </c>
      <c r="AA1242" s="5" t="s">
        <v>11546</v>
      </c>
      <c r="AB1242" s="5" t="s">
        <v>73</v>
      </c>
      <c r="AD1242" s="5">
        <v>78</v>
      </c>
      <c r="AE1242" s="5">
        <v>78</v>
      </c>
      <c r="AF1242" s="5">
        <v>15</v>
      </c>
      <c r="AG1242" s="5">
        <v>4</v>
      </c>
      <c r="AH1242" s="5">
        <v>78</v>
      </c>
      <c r="AI1242" s="5">
        <v>78</v>
      </c>
      <c r="AJ1242" s="5">
        <v>0</v>
      </c>
      <c r="AK1242" s="5">
        <v>0</v>
      </c>
      <c r="AL1242" s="5">
        <v>0</v>
      </c>
      <c r="AM1242" s="5">
        <v>0</v>
      </c>
      <c r="AN1242" s="5">
        <v>0</v>
      </c>
      <c r="AO1242" s="5">
        <v>0</v>
      </c>
      <c r="AP1242" s="5">
        <v>156</v>
      </c>
      <c r="AQ1242" s="5">
        <v>156</v>
      </c>
      <c r="AU1242" s="5">
        <v>195</v>
      </c>
      <c r="AV1242" s="6">
        <v>14148</v>
      </c>
      <c r="AW1242" s="10" t="s">
        <v>11547</v>
      </c>
      <c r="AX1242" t="s">
        <v>11548</v>
      </c>
      <c r="AY1242" t="s">
        <v>11546</v>
      </c>
      <c r="AZ1242" t="s">
        <v>97</v>
      </c>
      <c r="BA1242" t="s">
        <v>11543</v>
      </c>
      <c r="BB1242" t="s">
        <v>11549</v>
      </c>
      <c r="BC1242" t="s">
        <v>79</v>
      </c>
      <c r="BD1242"/>
      <c r="BE1242" t="s">
        <v>79</v>
      </c>
      <c r="BF1242"/>
      <c r="BG1242" t="s">
        <v>79</v>
      </c>
      <c r="BH1242" t="s">
        <v>79</v>
      </c>
      <c r="BI1242" t="s">
        <v>79</v>
      </c>
      <c r="BJ1242" t="s">
        <v>79</v>
      </c>
      <c r="BK1242" t="s">
        <v>99</v>
      </c>
      <c r="BL1242" t="s">
        <v>99</v>
      </c>
      <c r="BM1242" t="s">
        <v>99</v>
      </c>
      <c r="BN1242" t="s">
        <v>79</v>
      </c>
    </row>
    <row r="1243" spans="1:66" ht="14.45" customHeight="1" x14ac:dyDescent="0.25">
      <c r="A1243" s="7" t="s">
        <v>11550</v>
      </c>
      <c r="B1243" s="5">
        <v>1196</v>
      </c>
      <c r="C1243" s="5">
        <v>2017</v>
      </c>
      <c r="D1243" s="5" t="s">
        <v>65</v>
      </c>
      <c r="E1243" s="5" t="s">
        <v>66</v>
      </c>
      <c r="F1243" s="5">
        <v>614108</v>
      </c>
      <c r="G1243" s="5" t="s">
        <v>67</v>
      </c>
      <c r="H1243" s="9" t="s">
        <v>11551</v>
      </c>
      <c r="J1243" s="5" t="s">
        <v>11552</v>
      </c>
      <c r="K1243" s="5" t="s">
        <v>70</v>
      </c>
      <c r="L1243" s="5">
        <v>52802</v>
      </c>
      <c r="M1243" s="5" t="s">
        <v>67</v>
      </c>
      <c r="N1243" s="5" t="s">
        <v>11553</v>
      </c>
      <c r="P1243" s="5" t="s">
        <v>11552</v>
      </c>
      <c r="Q1243" s="5" t="s">
        <v>70</v>
      </c>
      <c r="R1243" s="5">
        <v>52802</v>
      </c>
      <c r="Y1243" s="5" t="s">
        <v>11552</v>
      </c>
      <c r="Z1243" s="5">
        <v>0</v>
      </c>
      <c r="AA1243" s="5" t="s">
        <v>11554</v>
      </c>
      <c r="AB1243" s="5" t="s">
        <v>73</v>
      </c>
      <c r="AC1243" s="5" t="s">
        <v>74</v>
      </c>
      <c r="AD1243" s="5">
        <v>0</v>
      </c>
      <c r="AE1243" s="5">
        <v>451</v>
      </c>
      <c r="AF1243" s="5">
        <v>20</v>
      </c>
      <c r="AG1243" s="5">
        <v>4</v>
      </c>
      <c r="AH1243" s="5">
        <v>451</v>
      </c>
      <c r="AI1243" s="5">
        <v>451</v>
      </c>
      <c r="AJ1243" s="5">
        <v>12500</v>
      </c>
      <c r="AK1243" s="5">
        <v>0</v>
      </c>
      <c r="AL1243" s="5">
        <v>37300</v>
      </c>
      <c r="AM1243" s="5">
        <v>6953</v>
      </c>
      <c r="AN1243" s="5">
        <v>0</v>
      </c>
      <c r="AO1243" s="5">
        <v>20747</v>
      </c>
      <c r="AP1243" s="5">
        <v>1093.72</v>
      </c>
      <c r="AQ1243" s="5">
        <v>902</v>
      </c>
      <c r="AR1243" s="5">
        <v>20181116</v>
      </c>
      <c r="AU1243" s="5">
        <v>495</v>
      </c>
      <c r="AV1243" s="6">
        <v>10890</v>
      </c>
      <c r="AW1243" s="10" t="s">
        <v>11555</v>
      </c>
      <c r="AX1243" t="s">
        <v>11556</v>
      </c>
      <c r="AY1243" t="s">
        <v>11557</v>
      </c>
      <c r="AZ1243" t="s">
        <v>78</v>
      </c>
      <c r="BA1243" t="s">
        <v>11558</v>
      </c>
      <c r="BB1243" t="s">
        <v>11559</v>
      </c>
      <c r="BC1243" t="s">
        <v>79</v>
      </c>
      <c r="BD1243"/>
      <c r="BE1243" t="s">
        <v>79</v>
      </c>
      <c r="BF1243"/>
      <c r="BG1243" t="s">
        <v>80</v>
      </c>
      <c r="BH1243" t="s">
        <v>181</v>
      </c>
      <c r="BI1243"/>
      <c r="BJ1243"/>
      <c r="BK1243" t="s">
        <v>11560</v>
      </c>
      <c r="BL1243" t="s">
        <v>11561</v>
      </c>
      <c r="BM1243" t="s">
        <v>5340</v>
      </c>
      <c r="BN1243" t="s">
        <v>79</v>
      </c>
    </row>
    <row r="1244" spans="1:66" ht="14.45" customHeight="1" x14ac:dyDescent="0.25">
      <c r="A1244" s="7">
        <v>150489</v>
      </c>
      <c r="B1244" s="5">
        <v>2256</v>
      </c>
      <c r="C1244" s="5">
        <v>2017</v>
      </c>
      <c r="D1244" s="5" t="s">
        <v>101</v>
      </c>
      <c r="E1244" s="5" t="s">
        <v>66</v>
      </c>
      <c r="F1244" s="5">
        <v>300565</v>
      </c>
      <c r="G1244" s="5" t="s">
        <v>67</v>
      </c>
      <c r="H1244" s="9" t="s">
        <v>11562</v>
      </c>
      <c r="J1244" s="5" t="s">
        <v>11563</v>
      </c>
      <c r="K1244" s="5" t="s">
        <v>70</v>
      </c>
      <c r="L1244" s="5">
        <v>52806</v>
      </c>
      <c r="Y1244" s="5" t="s">
        <v>11564</v>
      </c>
      <c r="Z1244" s="5">
        <v>0</v>
      </c>
      <c r="AA1244" s="5" t="s">
        <v>11565</v>
      </c>
      <c r="AB1244" s="5" t="s">
        <v>73</v>
      </c>
      <c r="AD1244" s="5">
        <v>0</v>
      </c>
      <c r="AE1244" s="5">
        <v>74</v>
      </c>
      <c r="AF1244" s="5">
        <v>3</v>
      </c>
      <c r="AG1244" s="5">
        <v>4</v>
      </c>
      <c r="AH1244" s="5">
        <v>74</v>
      </c>
      <c r="AI1244" s="5">
        <v>74</v>
      </c>
      <c r="AJ1244" s="5">
        <v>0</v>
      </c>
      <c r="AK1244" s="5">
        <v>0</v>
      </c>
      <c r="AL1244" s="5">
        <v>0</v>
      </c>
      <c r="AM1244" s="5">
        <v>0</v>
      </c>
      <c r="AN1244" s="5">
        <v>0</v>
      </c>
      <c r="AO1244" s="5">
        <v>0</v>
      </c>
      <c r="AP1244" s="5">
        <v>148</v>
      </c>
      <c r="AQ1244" s="5">
        <v>148</v>
      </c>
      <c r="AR1244" s="5">
        <v>20180823</v>
      </c>
      <c r="AU1244" s="5">
        <v>101</v>
      </c>
      <c r="AV1244" s="6">
        <v>397</v>
      </c>
      <c r="AW1244" s="10"/>
      <c r="AX1244" t="s">
        <v>11566</v>
      </c>
      <c r="AY1244" t="s">
        <v>11565</v>
      </c>
      <c r="AZ1244" t="s">
        <v>97</v>
      </c>
      <c r="BA1244" t="s">
        <v>11562</v>
      </c>
      <c r="BB1244" t="s">
        <v>11567</v>
      </c>
      <c r="BC1244" t="s">
        <v>79</v>
      </c>
      <c r="BD1244"/>
      <c r="BE1244" t="s">
        <v>79</v>
      </c>
      <c r="BF1244"/>
      <c r="BG1244" t="s">
        <v>79</v>
      </c>
      <c r="BH1244" t="s">
        <v>79</v>
      </c>
      <c r="BI1244" t="s">
        <v>79</v>
      </c>
      <c r="BJ1244" t="s">
        <v>79</v>
      </c>
      <c r="BK1244" t="s">
        <v>99</v>
      </c>
      <c r="BL1244" t="s">
        <v>99</v>
      </c>
      <c r="BM1244" t="s">
        <v>99</v>
      </c>
      <c r="BN1244" t="s">
        <v>79</v>
      </c>
    </row>
    <row r="1245" spans="1:66" ht="14.45" customHeight="1" x14ac:dyDescent="0.25">
      <c r="A1245" s="7" t="s">
        <v>11568</v>
      </c>
      <c r="B1245" s="5">
        <v>188</v>
      </c>
      <c r="C1245" s="5">
        <v>2017</v>
      </c>
      <c r="D1245" s="5" t="s">
        <v>65</v>
      </c>
      <c r="E1245" s="5" t="s">
        <v>120</v>
      </c>
      <c r="F1245" s="5">
        <v>669613</v>
      </c>
      <c r="G1245" s="5" t="s">
        <v>67</v>
      </c>
      <c r="H1245" s="9" t="s">
        <v>11569</v>
      </c>
      <c r="I1245" s="5" t="s">
        <v>11570</v>
      </c>
      <c r="J1245" s="5" t="s">
        <v>11571</v>
      </c>
      <c r="K1245" s="5" t="s">
        <v>123</v>
      </c>
      <c r="L1245" s="5">
        <v>52722</v>
      </c>
      <c r="Y1245" s="5" t="s">
        <v>11571</v>
      </c>
      <c r="Z1245" s="5">
        <v>0.14000000000000001</v>
      </c>
      <c r="AA1245" s="5" t="s">
        <v>11572</v>
      </c>
      <c r="AB1245" s="5" t="s">
        <v>73</v>
      </c>
      <c r="AC1245" s="5" t="s">
        <v>74</v>
      </c>
      <c r="AD1245" s="5">
        <v>0</v>
      </c>
      <c r="AE1245" s="5">
        <v>1398</v>
      </c>
      <c r="AF1245" s="5">
        <v>42</v>
      </c>
      <c r="AG1245" s="5">
        <v>4</v>
      </c>
      <c r="AH1245" s="5">
        <v>1870</v>
      </c>
      <c r="AI1245" s="5">
        <v>1870</v>
      </c>
      <c r="AJ1245" s="5">
        <v>33860</v>
      </c>
      <c r="AK1245" s="5">
        <v>0</v>
      </c>
      <c r="AL1245" s="5">
        <v>168270</v>
      </c>
      <c r="AM1245" s="5">
        <v>18833</v>
      </c>
      <c r="AN1245" s="5">
        <v>0</v>
      </c>
      <c r="AO1245" s="5">
        <v>93593</v>
      </c>
      <c r="AP1245" s="5">
        <v>3740.55</v>
      </c>
      <c r="AQ1245" s="5">
        <v>3740</v>
      </c>
      <c r="AR1245" s="5">
        <v>20181107</v>
      </c>
      <c r="AS1245" s="5">
        <v>20190416</v>
      </c>
      <c r="AU1245" s="5">
        <v>1464</v>
      </c>
      <c r="AV1245" s="6">
        <v>4287</v>
      </c>
      <c r="AW1245" s="10"/>
      <c r="AX1245" t="s">
        <v>11573</v>
      </c>
      <c r="AY1245" t="s">
        <v>11574</v>
      </c>
      <c r="AZ1245" t="s">
        <v>78</v>
      </c>
      <c r="BA1245" t="s">
        <v>11569</v>
      </c>
      <c r="BB1245" t="s">
        <v>11573</v>
      </c>
      <c r="BC1245" t="s">
        <v>79</v>
      </c>
      <c r="BD1245"/>
      <c r="BE1245" t="s">
        <v>79</v>
      </c>
      <c r="BF1245"/>
      <c r="BG1245" t="s">
        <v>5603</v>
      </c>
      <c r="BH1245" t="s">
        <v>1872</v>
      </c>
      <c r="BI1245"/>
      <c r="BJ1245"/>
      <c r="BK1245" t="s">
        <v>11575</v>
      </c>
      <c r="BL1245" t="s">
        <v>11576</v>
      </c>
      <c r="BM1245" t="s">
        <v>11577</v>
      </c>
      <c r="BN1245" t="s">
        <v>79</v>
      </c>
    </row>
    <row r="1246" spans="1:66" ht="14.45" customHeight="1" x14ac:dyDescent="0.25">
      <c r="A1246" s="7" t="s">
        <v>11578</v>
      </c>
      <c r="B1246" s="5">
        <v>2447</v>
      </c>
      <c r="C1246" s="5">
        <v>2016</v>
      </c>
      <c r="D1246" s="5" t="s">
        <v>88</v>
      </c>
      <c r="E1246" s="5" t="s">
        <v>66</v>
      </c>
      <c r="F1246" s="5">
        <v>300901</v>
      </c>
      <c r="G1246" s="5" t="s">
        <v>67</v>
      </c>
      <c r="H1246" s="9" t="s">
        <v>11579</v>
      </c>
      <c r="J1246" s="5" t="s">
        <v>11580</v>
      </c>
      <c r="K1246" s="5" t="s">
        <v>70</v>
      </c>
      <c r="L1246" s="5">
        <v>52802</v>
      </c>
      <c r="Y1246" s="5" t="s">
        <v>11581</v>
      </c>
      <c r="Z1246" s="5">
        <v>0</v>
      </c>
      <c r="AA1246" s="5" t="s">
        <v>11582</v>
      </c>
      <c r="AB1246" s="5" t="s">
        <v>73</v>
      </c>
      <c r="AD1246" s="5">
        <v>0</v>
      </c>
      <c r="AE1246" s="5">
        <v>85</v>
      </c>
      <c r="AF1246" s="5">
        <v>19</v>
      </c>
      <c r="AG1246" s="5">
        <v>4</v>
      </c>
      <c r="AH1246" s="5">
        <v>85</v>
      </c>
      <c r="AI1246" s="5">
        <v>85</v>
      </c>
      <c r="AJ1246" s="5">
        <v>0</v>
      </c>
      <c r="AK1246" s="5">
        <v>0</v>
      </c>
      <c r="AL1246" s="5">
        <v>0</v>
      </c>
      <c r="AM1246" s="5">
        <v>0</v>
      </c>
      <c r="AN1246" s="5">
        <v>0</v>
      </c>
      <c r="AO1246" s="5">
        <v>0</v>
      </c>
      <c r="AP1246" s="5">
        <v>170</v>
      </c>
      <c r="AQ1246" s="5">
        <v>170</v>
      </c>
      <c r="AR1246" s="5">
        <v>20180302</v>
      </c>
      <c r="AU1246" s="5">
        <v>317</v>
      </c>
      <c r="AV1246" s="6">
        <v>4064</v>
      </c>
      <c r="AW1246" s="10"/>
      <c r="AX1246" t="s">
        <v>11583</v>
      </c>
      <c r="AY1246" t="s">
        <v>11582</v>
      </c>
      <c r="AZ1246" t="s">
        <v>97</v>
      </c>
      <c r="BA1246" t="s">
        <v>11579</v>
      </c>
      <c r="BB1246" t="s">
        <v>11584</v>
      </c>
      <c r="BC1246" t="s">
        <v>79</v>
      </c>
      <c r="BD1246"/>
      <c r="BE1246" t="s">
        <v>79</v>
      </c>
      <c r="BF1246"/>
      <c r="BG1246" t="s">
        <v>79</v>
      </c>
      <c r="BH1246" t="s">
        <v>79</v>
      </c>
      <c r="BI1246" t="s">
        <v>79</v>
      </c>
      <c r="BJ1246" t="s">
        <v>79</v>
      </c>
      <c r="BK1246" t="s">
        <v>99</v>
      </c>
      <c r="BL1246" t="s">
        <v>99</v>
      </c>
      <c r="BM1246" t="s">
        <v>99</v>
      </c>
      <c r="BN1246" t="s">
        <v>79</v>
      </c>
    </row>
    <row r="1247" spans="1:66" ht="14.45" customHeight="1" x14ac:dyDescent="0.25">
      <c r="A1247" s="7" t="s">
        <v>11585</v>
      </c>
      <c r="B1247" s="5">
        <v>1197</v>
      </c>
      <c r="C1247" s="5">
        <v>2017</v>
      </c>
      <c r="D1247" s="5" t="s">
        <v>65</v>
      </c>
      <c r="E1247" s="5" t="s">
        <v>66</v>
      </c>
      <c r="F1247" s="5">
        <v>626592</v>
      </c>
      <c r="G1247" s="5" t="s">
        <v>67</v>
      </c>
      <c r="H1247" s="9" t="s">
        <v>11586</v>
      </c>
      <c r="J1247" s="5" t="s">
        <v>11587</v>
      </c>
      <c r="K1247" s="5" t="s">
        <v>70</v>
      </c>
      <c r="L1247" s="5">
        <v>52802</v>
      </c>
      <c r="Y1247" s="5" t="s">
        <v>11588</v>
      </c>
      <c r="Z1247" s="5">
        <v>0</v>
      </c>
      <c r="AA1247" s="5" t="s">
        <v>11589</v>
      </c>
      <c r="AB1247" s="5" t="s">
        <v>73</v>
      </c>
      <c r="AC1247" s="5" t="s">
        <v>74</v>
      </c>
      <c r="AD1247" s="5">
        <v>0</v>
      </c>
      <c r="AE1247" s="5">
        <v>381</v>
      </c>
      <c r="AF1247" s="5">
        <v>17</v>
      </c>
      <c r="AG1247" s="5">
        <v>4</v>
      </c>
      <c r="AH1247" s="5">
        <v>381</v>
      </c>
      <c r="AI1247" s="5">
        <v>381</v>
      </c>
      <c r="AJ1247" s="5">
        <v>14870</v>
      </c>
      <c r="AK1247" s="5">
        <v>0</v>
      </c>
      <c r="AL1247" s="5">
        <v>19870</v>
      </c>
      <c r="AM1247" s="5">
        <v>8271</v>
      </c>
      <c r="AN1247" s="5">
        <v>0</v>
      </c>
      <c r="AO1247" s="5">
        <v>11052</v>
      </c>
      <c r="AP1247" s="5">
        <v>762.96</v>
      </c>
      <c r="AQ1247" s="5">
        <v>762</v>
      </c>
      <c r="AR1247" s="5">
        <v>20181127</v>
      </c>
      <c r="AU1247" s="5">
        <v>422</v>
      </c>
      <c r="AV1247" s="6">
        <v>12521</v>
      </c>
      <c r="AW1247" s="10" t="s">
        <v>11590</v>
      </c>
      <c r="AX1247" t="s">
        <v>11591</v>
      </c>
      <c r="AY1247" t="s">
        <v>11592</v>
      </c>
      <c r="AZ1247" t="s">
        <v>78</v>
      </c>
      <c r="BA1247" t="s">
        <v>11586</v>
      </c>
      <c r="BB1247" t="s">
        <v>11593</v>
      </c>
      <c r="BC1247" t="s">
        <v>79</v>
      </c>
      <c r="BD1247"/>
      <c r="BE1247" t="s">
        <v>79</v>
      </c>
      <c r="BF1247"/>
      <c r="BG1247" t="s">
        <v>80</v>
      </c>
      <c r="BH1247" t="s">
        <v>181</v>
      </c>
      <c r="BI1247"/>
      <c r="BJ1247"/>
      <c r="BK1247" t="s">
        <v>11594</v>
      </c>
      <c r="BL1247" t="s">
        <v>11595</v>
      </c>
      <c r="BM1247" t="s">
        <v>11596</v>
      </c>
      <c r="BN1247" t="s">
        <v>79</v>
      </c>
    </row>
    <row r="1248" spans="1:66" ht="14.45" customHeight="1" x14ac:dyDescent="0.25">
      <c r="A1248" s="7" t="s">
        <v>11597</v>
      </c>
      <c r="B1248" s="5">
        <v>1198</v>
      </c>
      <c r="C1248" s="5">
        <v>2017</v>
      </c>
      <c r="D1248" s="5" t="s">
        <v>65</v>
      </c>
      <c r="E1248" s="5" t="s">
        <v>66</v>
      </c>
      <c r="F1248" s="5">
        <v>635813</v>
      </c>
      <c r="G1248" s="5" t="s">
        <v>67</v>
      </c>
      <c r="H1248" s="9" t="s">
        <v>11598</v>
      </c>
      <c r="J1248" s="5" t="s">
        <v>11599</v>
      </c>
      <c r="K1248" s="5" t="s">
        <v>70</v>
      </c>
      <c r="L1248" s="5">
        <v>52802</v>
      </c>
      <c r="Y1248" s="5" t="s">
        <v>11599</v>
      </c>
      <c r="Z1248" s="5">
        <v>0</v>
      </c>
      <c r="AA1248" s="5" t="s">
        <v>11600</v>
      </c>
      <c r="AB1248" s="5" t="s">
        <v>73</v>
      </c>
      <c r="AC1248" s="5" t="s">
        <v>74</v>
      </c>
      <c r="AD1248" s="5">
        <v>0</v>
      </c>
      <c r="AE1248" s="5">
        <v>719</v>
      </c>
      <c r="AF1248" s="5">
        <v>32</v>
      </c>
      <c r="AG1248" s="5">
        <v>4</v>
      </c>
      <c r="AH1248" s="5">
        <v>719</v>
      </c>
      <c r="AI1248" s="5">
        <v>719</v>
      </c>
      <c r="AJ1248" s="5">
        <v>10880</v>
      </c>
      <c r="AK1248" s="5">
        <v>0</v>
      </c>
      <c r="AL1248" s="5">
        <v>54570</v>
      </c>
      <c r="AM1248" s="5">
        <v>6052</v>
      </c>
      <c r="AN1248" s="5">
        <v>0</v>
      </c>
      <c r="AO1248" s="5">
        <v>30352</v>
      </c>
      <c r="AP1248" s="5">
        <v>1437.39</v>
      </c>
      <c r="AQ1248" s="5">
        <v>1438</v>
      </c>
      <c r="AR1248" s="5">
        <v>20180918</v>
      </c>
      <c r="AU1248" s="5">
        <v>775</v>
      </c>
      <c r="AV1248" s="6">
        <v>12080</v>
      </c>
      <c r="AW1248" s="10" t="s">
        <v>11601</v>
      </c>
      <c r="AX1248" t="s">
        <v>11602</v>
      </c>
      <c r="AY1248" t="s">
        <v>11603</v>
      </c>
      <c r="AZ1248" t="s">
        <v>78</v>
      </c>
      <c r="BA1248" t="s">
        <v>11598</v>
      </c>
      <c r="BB1248" t="s">
        <v>11602</v>
      </c>
      <c r="BC1248" t="s">
        <v>79</v>
      </c>
      <c r="BD1248"/>
      <c r="BE1248" t="s">
        <v>79</v>
      </c>
      <c r="BF1248"/>
      <c r="BG1248" t="s">
        <v>80</v>
      </c>
      <c r="BH1248" t="s">
        <v>460</v>
      </c>
      <c r="BI1248"/>
      <c r="BJ1248"/>
      <c r="BK1248" t="s">
        <v>1640</v>
      </c>
      <c r="BL1248" t="s">
        <v>11604</v>
      </c>
      <c r="BM1248" t="s">
        <v>11605</v>
      </c>
      <c r="BN1248" t="s">
        <v>79</v>
      </c>
    </row>
    <row r="1249" spans="1:66" ht="14.45" customHeight="1" x14ac:dyDescent="0.25">
      <c r="A1249" s="7" t="s">
        <v>11606</v>
      </c>
      <c r="B1249" s="5">
        <v>1199</v>
      </c>
      <c r="C1249" s="5">
        <v>2017</v>
      </c>
      <c r="D1249" s="5" t="s">
        <v>65</v>
      </c>
      <c r="E1249" s="5" t="s">
        <v>66</v>
      </c>
      <c r="F1249" s="5">
        <v>614999</v>
      </c>
      <c r="G1249" s="5" t="s">
        <v>67</v>
      </c>
      <c r="H1249" s="9" t="s">
        <v>11607</v>
      </c>
      <c r="J1249" s="5" t="s">
        <v>11608</v>
      </c>
      <c r="K1249" s="5" t="s">
        <v>70</v>
      </c>
      <c r="L1249" s="5">
        <v>52804</v>
      </c>
      <c r="Y1249" s="5" t="s">
        <v>11608</v>
      </c>
      <c r="Z1249" s="5">
        <v>0</v>
      </c>
      <c r="AA1249" s="5" t="s">
        <v>11609</v>
      </c>
      <c r="AB1249" s="5" t="s">
        <v>73</v>
      </c>
      <c r="AC1249" s="5" t="s">
        <v>74</v>
      </c>
      <c r="AD1249" s="5">
        <v>0</v>
      </c>
      <c r="AE1249" s="5">
        <v>1239</v>
      </c>
      <c r="AF1249" s="5">
        <v>56</v>
      </c>
      <c r="AG1249" s="5">
        <v>4</v>
      </c>
      <c r="AH1249" s="5">
        <v>1239</v>
      </c>
      <c r="AI1249" s="5">
        <v>1239</v>
      </c>
      <c r="AJ1249" s="5">
        <v>21850</v>
      </c>
      <c r="AK1249" s="5">
        <v>0</v>
      </c>
      <c r="AL1249" s="5">
        <v>99660</v>
      </c>
      <c r="AM1249" s="5">
        <v>12153</v>
      </c>
      <c r="AN1249" s="5">
        <v>0</v>
      </c>
      <c r="AO1249" s="5">
        <v>55432</v>
      </c>
      <c r="AP1249" s="5">
        <v>2668.56</v>
      </c>
      <c r="AQ1249" s="5">
        <v>2478</v>
      </c>
      <c r="AR1249" s="5">
        <v>20181127</v>
      </c>
      <c r="AU1249" s="5">
        <v>1319</v>
      </c>
      <c r="AV1249" s="6">
        <v>4701</v>
      </c>
      <c r="AW1249" s="10" t="s">
        <v>11610</v>
      </c>
      <c r="AX1249" t="s">
        <v>11611</v>
      </c>
      <c r="AY1249" t="s">
        <v>11612</v>
      </c>
      <c r="AZ1249" t="s">
        <v>78</v>
      </c>
      <c r="BA1249" t="s">
        <v>11613</v>
      </c>
      <c r="BB1249" t="s">
        <v>11614</v>
      </c>
      <c r="BC1249" t="s">
        <v>79</v>
      </c>
      <c r="BD1249"/>
      <c r="BE1249" t="s">
        <v>79</v>
      </c>
      <c r="BF1249"/>
      <c r="BG1249" t="s">
        <v>80</v>
      </c>
      <c r="BH1249" t="s">
        <v>2593</v>
      </c>
      <c r="BI1249"/>
      <c r="BJ1249"/>
      <c r="BK1249" t="s">
        <v>5362</v>
      </c>
      <c r="BL1249" t="s">
        <v>11615</v>
      </c>
      <c r="BM1249" t="s">
        <v>11616</v>
      </c>
      <c r="BN1249" t="s">
        <v>79</v>
      </c>
    </row>
    <row r="1250" spans="1:66" ht="14.45" customHeight="1" x14ac:dyDescent="0.25">
      <c r="A1250" s="7" t="s">
        <v>11617</v>
      </c>
      <c r="B1250" s="5">
        <v>2257</v>
      </c>
      <c r="C1250" s="5">
        <v>2017</v>
      </c>
      <c r="D1250" s="5" t="s">
        <v>101</v>
      </c>
      <c r="E1250" s="5" t="s">
        <v>66</v>
      </c>
      <c r="F1250" s="5">
        <v>300977</v>
      </c>
      <c r="G1250" s="5" t="s">
        <v>67</v>
      </c>
      <c r="H1250" s="9" t="s">
        <v>11618</v>
      </c>
      <c r="J1250" s="5" t="s">
        <v>11619</v>
      </c>
      <c r="K1250" s="5" t="s">
        <v>70</v>
      </c>
      <c r="L1250" s="5" t="s">
        <v>11620</v>
      </c>
      <c r="Y1250" s="5" t="s">
        <v>11621</v>
      </c>
      <c r="Z1250" s="5">
        <v>0</v>
      </c>
      <c r="AA1250" s="5" t="s">
        <v>11622</v>
      </c>
      <c r="AB1250" s="5" t="s">
        <v>73</v>
      </c>
      <c r="AD1250" s="5">
        <v>63</v>
      </c>
      <c r="AE1250" s="5">
        <v>63</v>
      </c>
      <c r="AF1250" s="5">
        <v>12</v>
      </c>
      <c r="AG1250" s="5">
        <v>4</v>
      </c>
      <c r="AH1250" s="5">
        <v>63</v>
      </c>
      <c r="AI1250" s="5">
        <v>63</v>
      </c>
      <c r="AJ1250" s="5">
        <v>0</v>
      </c>
      <c r="AK1250" s="5">
        <v>0</v>
      </c>
      <c r="AL1250" s="5">
        <v>0</v>
      </c>
      <c r="AM1250" s="5">
        <v>0</v>
      </c>
      <c r="AN1250" s="5">
        <v>0</v>
      </c>
      <c r="AO1250" s="5">
        <v>0</v>
      </c>
      <c r="AP1250" s="5">
        <v>126</v>
      </c>
      <c r="AQ1250" s="5">
        <v>126</v>
      </c>
      <c r="AU1250" s="5">
        <v>162</v>
      </c>
      <c r="AV1250" s="6">
        <v>4210</v>
      </c>
      <c r="AW1250" s="10"/>
      <c r="AX1250" t="s">
        <v>11623</v>
      </c>
      <c r="AY1250" t="s">
        <v>11622</v>
      </c>
      <c r="AZ1250" t="s">
        <v>97</v>
      </c>
      <c r="BA1250" t="s">
        <v>11618</v>
      </c>
      <c r="BB1250" t="s">
        <v>11624</v>
      </c>
      <c r="BC1250" t="s">
        <v>79</v>
      </c>
      <c r="BD1250"/>
      <c r="BE1250" t="s">
        <v>79</v>
      </c>
      <c r="BF1250"/>
      <c r="BG1250" t="s">
        <v>79</v>
      </c>
      <c r="BH1250" t="s">
        <v>79</v>
      </c>
      <c r="BI1250" t="s">
        <v>79</v>
      </c>
      <c r="BJ1250" t="s">
        <v>79</v>
      </c>
      <c r="BK1250" t="s">
        <v>99</v>
      </c>
      <c r="BL1250" t="s">
        <v>99</v>
      </c>
      <c r="BM1250" t="s">
        <v>99</v>
      </c>
      <c r="BN1250" t="s">
        <v>79</v>
      </c>
    </row>
    <row r="1251" spans="1:66" ht="14.45" customHeight="1" x14ac:dyDescent="0.25">
      <c r="A1251" s="7" t="s">
        <v>11625</v>
      </c>
      <c r="B1251" s="5">
        <v>1200</v>
      </c>
      <c r="C1251" s="5">
        <v>2017</v>
      </c>
      <c r="D1251" s="5" t="s">
        <v>65</v>
      </c>
      <c r="E1251" s="5" t="s">
        <v>66</v>
      </c>
      <c r="F1251" s="5">
        <v>645406</v>
      </c>
      <c r="G1251" s="5" t="s">
        <v>67</v>
      </c>
      <c r="H1251" s="9" t="s">
        <v>11626</v>
      </c>
      <c r="J1251" s="5" t="s">
        <v>11627</v>
      </c>
      <c r="K1251" s="5" t="s">
        <v>70</v>
      </c>
      <c r="L1251" s="5">
        <v>52806</v>
      </c>
      <c r="M1251" s="5" t="s">
        <v>67</v>
      </c>
      <c r="N1251" s="5" t="s">
        <v>11628</v>
      </c>
      <c r="P1251" s="5" t="s">
        <v>11627</v>
      </c>
      <c r="Q1251" s="5" t="s">
        <v>70</v>
      </c>
      <c r="R1251" s="5">
        <v>52806</v>
      </c>
      <c r="Y1251" s="5" t="s">
        <v>11629</v>
      </c>
      <c r="Z1251" s="5">
        <v>0</v>
      </c>
      <c r="AA1251" s="5" t="s">
        <v>11630</v>
      </c>
      <c r="AB1251" s="5" t="s">
        <v>73</v>
      </c>
      <c r="AC1251" s="5" t="s">
        <v>74</v>
      </c>
      <c r="AD1251" s="5">
        <v>1099</v>
      </c>
      <c r="AE1251" s="5">
        <v>1099</v>
      </c>
      <c r="AF1251" s="5">
        <v>197</v>
      </c>
      <c r="AG1251" s="5">
        <v>4</v>
      </c>
      <c r="AH1251" s="5">
        <v>1099</v>
      </c>
      <c r="AI1251" s="5">
        <v>1099</v>
      </c>
      <c r="AJ1251" s="5">
        <v>23900</v>
      </c>
      <c r="AK1251" s="5">
        <v>0</v>
      </c>
      <c r="AL1251" s="5">
        <v>76220</v>
      </c>
      <c r="AM1251" s="5">
        <v>13293</v>
      </c>
      <c r="AN1251" s="5">
        <v>0</v>
      </c>
      <c r="AO1251" s="5">
        <v>42394</v>
      </c>
      <c r="AP1251" s="5">
        <v>2198.77</v>
      </c>
      <c r="AQ1251" s="5">
        <v>2198</v>
      </c>
      <c r="AU1251" s="5">
        <v>3336.7</v>
      </c>
      <c r="AV1251" s="6">
        <v>15363</v>
      </c>
      <c r="AW1251" s="10" t="s">
        <v>11631</v>
      </c>
      <c r="AX1251" t="s">
        <v>11632</v>
      </c>
      <c r="AY1251" t="s">
        <v>11633</v>
      </c>
      <c r="AZ1251" t="s">
        <v>78</v>
      </c>
      <c r="BA1251" t="s">
        <v>11626</v>
      </c>
      <c r="BB1251" t="s">
        <v>11634</v>
      </c>
      <c r="BC1251" t="s">
        <v>11628</v>
      </c>
      <c r="BD1251" t="s">
        <v>11634</v>
      </c>
      <c r="BE1251" t="s">
        <v>79</v>
      </c>
      <c r="BF1251"/>
      <c r="BG1251" t="s">
        <v>80</v>
      </c>
      <c r="BH1251" t="s">
        <v>2317</v>
      </c>
      <c r="BI1251"/>
      <c r="BJ1251"/>
      <c r="BK1251" t="s">
        <v>11635</v>
      </c>
      <c r="BL1251" t="s">
        <v>11636</v>
      </c>
      <c r="BM1251" t="s">
        <v>11637</v>
      </c>
      <c r="BN1251" t="s">
        <v>79</v>
      </c>
    </row>
    <row r="1252" spans="1:66" ht="14.45" customHeight="1" x14ac:dyDescent="0.25">
      <c r="A1252" s="7">
        <v>823117106</v>
      </c>
      <c r="B1252" s="5">
        <v>252</v>
      </c>
      <c r="C1252" s="5">
        <v>2017</v>
      </c>
      <c r="D1252" s="5" t="s">
        <v>65</v>
      </c>
      <c r="E1252" s="5" t="s">
        <v>418</v>
      </c>
      <c r="F1252" s="5">
        <v>655519</v>
      </c>
      <c r="G1252" s="5" t="s">
        <v>67</v>
      </c>
      <c r="H1252" s="9" t="s">
        <v>11638</v>
      </c>
      <c r="J1252" s="5" t="s">
        <v>11639</v>
      </c>
      <c r="K1252" s="5" t="s">
        <v>1090</v>
      </c>
      <c r="L1252" s="5">
        <v>52726</v>
      </c>
      <c r="M1252" s="5" t="s">
        <v>67</v>
      </c>
      <c r="N1252" s="5" t="s">
        <v>11640</v>
      </c>
      <c r="P1252" s="5" t="s">
        <v>11639</v>
      </c>
      <c r="Q1252" s="5" t="s">
        <v>1090</v>
      </c>
      <c r="R1252" s="5">
        <v>52726</v>
      </c>
      <c r="S1252" s="5" t="s">
        <v>321</v>
      </c>
      <c r="T1252" s="5" t="s">
        <v>11641</v>
      </c>
      <c r="V1252" s="5" t="s">
        <v>11642</v>
      </c>
      <c r="W1252" s="5" t="s">
        <v>1090</v>
      </c>
      <c r="X1252" s="5">
        <v>52726</v>
      </c>
      <c r="Y1252" s="5" t="s">
        <v>11639</v>
      </c>
      <c r="Z1252" s="5">
        <v>1.03</v>
      </c>
      <c r="AA1252" s="5" t="s">
        <v>11643</v>
      </c>
      <c r="AB1252" s="5" t="s">
        <v>73</v>
      </c>
      <c r="AC1252" s="5" t="s">
        <v>74</v>
      </c>
      <c r="AD1252" s="5">
        <v>227</v>
      </c>
      <c r="AE1252" s="5">
        <v>227</v>
      </c>
      <c r="AF1252" s="5">
        <v>41</v>
      </c>
      <c r="AG1252" s="5">
        <v>4</v>
      </c>
      <c r="AH1252" s="5">
        <v>227</v>
      </c>
      <c r="AI1252" s="5">
        <v>227</v>
      </c>
      <c r="AJ1252" s="5">
        <v>30000</v>
      </c>
      <c r="AK1252" s="5">
        <v>0</v>
      </c>
      <c r="AL1252" s="5">
        <v>1550</v>
      </c>
      <c r="AM1252" s="5">
        <v>16686</v>
      </c>
      <c r="AN1252" s="5">
        <v>0</v>
      </c>
      <c r="AO1252" s="5">
        <v>862</v>
      </c>
      <c r="AP1252" s="5">
        <v>454.56</v>
      </c>
      <c r="AQ1252" s="5">
        <v>454</v>
      </c>
      <c r="AU1252" s="5">
        <v>519</v>
      </c>
      <c r="AV1252" s="6">
        <v>1031</v>
      </c>
      <c r="AW1252" s="10" t="s">
        <v>11644</v>
      </c>
      <c r="AX1252" t="s">
        <v>11645</v>
      </c>
      <c r="AY1252" t="s">
        <v>11646</v>
      </c>
      <c r="AZ1252" t="s">
        <v>78</v>
      </c>
      <c r="BA1252" t="s">
        <v>11638</v>
      </c>
      <c r="BB1252" t="s">
        <v>11647</v>
      </c>
      <c r="BC1252" t="s">
        <v>11640</v>
      </c>
      <c r="BD1252" t="s">
        <v>11647</v>
      </c>
      <c r="BE1252" t="s">
        <v>79</v>
      </c>
      <c r="BF1252"/>
      <c r="BG1252" t="s">
        <v>5557</v>
      </c>
      <c r="BH1252" t="s">
        <v>141</v>
      </c>
      <c r="BI1252"/>
      <c r="BJ1252"/>
      <c r="BK1252" t="s">
        <v>1074</v>
      </c>
      <c r="BL1252" t="s">
        <v>1620</v>
      </c>
      <c r="BM1252" t="s">
        <v>11648</v>
      </c>
      <c r="BN1252" t="s">
        <v>79</v>
      </c>
    </row>
    <row r="1253" spans="1:66" ht="14.45" customHeight="1" x14ac:dyDescent="0.25">
      <c r="A1253" s="7">
        <v>841707156</v>
      </c>
      <c r="B1253" s="5">
        <v>102</v>
      </c>
      <c r="C1253" s="5">
        <v>2017</v>
      </c>
      <c r="D1253" s="5" t="s">
        <v>162</v>
      </c>
      <c r="E1253" s="5" t="s">
        <v>145</v>
      </c>
      <c r="F1253" s="5">
        <v>106760</v>
      </c>
      <c r="G1253" s="5" t="s">
        <v>67</v>
      </c>
      <c r="H1253" s="9" t="s">
        <v>11649</v>
      </c>
      <c r="J1253" s="5" t="s">
        <v>11650</v>
      </c>
      <c r="K1253" s="5" t="s">
        <v>123</v>
      </c>
      <c r="L1253" s="5">
        <v>52722</v>
      </c>
      <c r="M1253" s="5" t="s">
        <v>67</v>
      </c>
      <c r="N1253" s="5" t="s">
        <v>11651</v>
      </c>
      <c r="P1253" s="5" t="s">
        <v>11652</v>
      </c>
      <c r="Q1253" s="5" t="s">
        <v>123</v>
      </c>
      <c r="R1253" s="5">
        <v>52722</v>
      </c>
      <c r="Y1253" s="5" t="s">
        <v>11653</v>
      </c>
      <c r="Z1253" s="5">
        <v>0.25</v>
      </c>
      <c r="AA1253" s="5" t="s">
        <v>11654</v>
      </c>
      <c r="AB1253" s="5" t="s">
        <v>166</v>
      </c>
      <c r="AC1253" s="5" t="s">
        <v>74</v>
      </c>
      <c r="AD1253" s="5">
        <v>168.21</v>
      </c>
      <c r="AE1253" s="5">
        <v>0</v>
      </c>
      <c r="AF1253" s="5">
        <v>23</v>
      </c>
      <c r="AG1253" s="5">
        <v>9</v>
      </c>
      <c r="AH1253" s="5">
        <v>168.21</v>
      </c>
      <c r="AI1253" s="5">
        <v>0</v>
      </c>
      <c r="AJ1253" s="5">
        <v>49930</v>
      </c>
      <c r="AK1253" s="5">
        <v>0</v>
      </c>
      <c r="AL1253" s="5">
        <v>168410</v>
      </c>
      <c r="AM1253" s="5">
        <v>27772</v>
      </c>
      <c r="AN1253" s="5">
        <v>0</v>
      </c>
      <c r="AO1253" s="5">
        <v>93671</v>
      </c>
      <c r="AP1253" s="5">
        <v>168.21</v>
      </c>
      <c r="AQ1253" s="5">
        <v>168.21</v>
      </c>
      <c r="AU1253" s="5">
        <v>220.21</v>
      </c>
      <c r="AV1253" s="6">
        <v>1488</v>
      </c>
      <c r="AW1253" s="10"/>
      <c r="AX1253" t="s">
        <v>11655</v>
      </c>
      <c r="AY1253" t="s">
        <v>11656</v>
      </c>
      <c r="AZ1253" t="s">
        <v>78</v>
      </c>
      <c r="BA1253" t="s">
        <v>11649</v>
      </c>
      <c r="BB1253" t="s">
        <v>11657</v>
      </c>
      <c r="BC1253" t="s">
        <v>11651</v>
      </c>
      <c r="BD1253" t="s">
        <v>11658</v>
      </c>
      <c r="BE1253" t="s">
        <v>79</v>
      </c>
      <c r="BF1253"/>
      <c r="BG1253" t="s">
        <v>140</v>
      </c>
      <c r="BH1253" t="s">
        <v>3468</v>
      </c>
      <c r="BI1253"/>
      <c r="BJ1253"/>
      <c r="BK1253" t="s">
        <v>11659</v>
      </c>
      <c r="BL1253" t="s">
        <v>11660</v>
      </c>
      <c r="BM1253" t="s">
        <v>11661</v>
      </c>
      <c r="BN1253" t="s">
        <v>79</v>
      </c>
    </row>
    <row r="1254" spans="1:66" ht="14.45" customHeight="1" x14ac:dyDescent="0.25">
      <c r="A1254" s="7" t="s">
        <v>11662</v>
      </c>
      <c r="B1254" s="5">
        <v>1201</v>
      </c>
      <c r="C1254" s="5">
        <v>2017</v>
      </c>
      <c r="D1254" s="5" t="s">
        <v>65</v>
      </c>
      <c r="E1254" s="5" t="s">
        <v>66</v>
      </c>
      <c r="F1254" s="5">
        <v>604357</v>
      </c>
      <c r="G1254" s="5" t="s">
        <v>67</v>
      </c>
      <c r="H1254" s="9" t="s">
        <v>11663</v>
      </c>
      <c r="J1254" s="5" t="s">
        <v>11664</v>
      </c>
      <c r="K1254" s="5" t="s">
        <v>70</v>
      </c>
      <c r="L1254" s="5">
        <v>52806</v>
      </c>
      <c r="Y1254" s="5" t="s">
        <v>11664</v>
      </c>
      <c r="Z1254" s="5">
        <v>0</v>
      </c>
      <c r="AA1254" s="5" t="s">
        <v>11665</v>
      </c>
      <c r="AB1254" s="5" t="s">
        <v>73</v>
      </c>
      <c r="AC1254" s="5" t="s">
        <v>74</v>
      </c>
      <c r="AD1254" s="5">
        <v>0</v>
      </c>
      <c r="AE1254" s="5">
        <v>1395</v>
      </c>
      <c r="AF1254" s="5">
        <v>63</v>
      </c>
      <c r="AG1254" s="5">
        <v>4</v>
      </c>
      <c r="AH1254" s="5">
        <v>1395</v>
      </c>
      <c r="AI1254" s="5">
        <v>1395</v>
      </c>
      <c r="AJ1254" s="5">
        <v>24240</v>
      </c>
      <c r="AK1254" s="5">
        <v>0</v>
      </c>
      <c r="AL1254" s="5">
        <v>111480</v>
      </c>
      <c r="AM1254" s="5">
        <v>13483</v>
      </c>
      <c r="AN1254" s="5">
        <v>0</v>
      </c>
      <c r="AO1254" s="5">
        <v>62006</v>
      </c>
      <c r="AP1254" s="5">
        <v>2980.64</v>
      </c>
      <c r="AQ1254" s="5">
        <v>2790</v>
      </c>
      <c r="AR1254" s="5">
        <v>20181219</v>
      </c>
      <c r="AU1254" s="5">
        <v>1482</v>
      </c>
      <c r="AV1254" s="6">
        <v>15007</v>
      </c>
      <c r="AW1254" s="10" t="s">
        <v>11666</v>
      </c>
      <c r="AX1254" t="s">
        <v>11667</v>
      </c>
      <c r="AY1254" t="s">
        <v>11668</v>
      </c>
      <c r="AZ1254" t="s">
        <v>78</v>
      </c>
      <c r="BA1254" t="s">
        <v>11663</v>
      </c>
      <c r="BB1254" t="s">
        <v>11667</v>
      </c>
      <c r="BC1254" t="s">
        <v>79</v>
      </c>
      <c r="BD1254"/>
      <c r="BE1254" t="s">
        <v>79</v>
      </c>
      <c r="BF1254"/>
      <c r="BG1254" t="s">
        <v>80</v>
      </c>
      <c r="BH1254" t="s">
        <v>7965</v>
      </c>
      <c r="BI1254"/>
      <c r="BJ1254"/>
      <c r="BK1254" t="s">
        <v>10141</v>
      </c>
      <c r="BL1254" t="s">
        <v>11669</v>
      </c>
      <c r="BM1254" t="s">
        <v>11670</v>
      </c>
      <c r="BN1254" t="s">
        <v>79</v>
      </c>
    </row>
    <row r="1255" spans="1:66" ht="14.45" customHeight="1" x14ac:dyDescent="0.25">
      <c r="A1255" s="7" t="s">
        <v>11671</v>
      </c>
      <c r="B1255" s="5">
        <v>1202</v>
      </c>
      <c r="C1255" s="5">
        <v>2017</v>
      </c>
      <c r="D1255" s="5" t="s">
        <v>65</v>
      </c>
      <c r="E1255" s="5" t="s">
        <v>66</v>
      </c>
      <c r="F1255" s="5">
        <v>613016</v>
      </c>
      <c r="G1255" s="5" t="s">
        <v>67</v>
      </c>
      <c r="H1255" s="9" t="s">
        <v>11672</v>
      </c>
      <c r="J1255" s="5" t="s">
        <v>11673</v>
      </c>
      <c r="K1255" s="5" t="s">
        <v>70</v>
      </c>
      <c r="L1255" s="5">
        <v>52804</v>
      </c>
      <c r="M1255" s="5" t="s">
        <v>67</v>
      </c>
      <c r="N1255" s="5" t="s">
        <v>11674</v>
      </c>
      <c r="P1255" s="5" t="s">
        <v>11673</v>
      </c>
      <c r="Q1255" s="5" t="s">
        <v>70</v>
      </c>
      <c r="R1255" s="5">
        <v>52804</v>
      </c>
      <c r="Y1255" s="5" t="s">
        <v>11673</v>
      </c>
      <c r="Z1255" s="5">
        <v>0</v>
      </c>
      <c r="AA1255" s="5" t="s">
        <v>11675</v>
      </c>
      <c r="AB1255" s="5" t="s">
        <v>73</v>
      </c>
      <c r="AC1255" s="5" t="s">
        <v>74</v>
      </c>
      <c r="AD1255" s="5">
        <v>0</v>
      </c>
      <c r="AE1255" s="5">
        <v>1027</v>
      </c>
      <c r="AF1255" s="5">
        <v>46</v>
      </c>
      <c r="AG1255" s="5">
        <v>4</v>
      </c>
      <c r="AH1255" s="5">
        <v>1027</v>
      </c>
      <c r="AI1255" s="5">
        <v>1027</v>
      </c>
      <c r="AJ1255" s="5">
        <v>24190</v>
      </c>
      <c r="AK1255" s="5">
        <v>0</v>
      </c>
      <c r="AL1255" s="5">
        <v>69310</v>
      </c>
      <c r="AM1255" s="5">
        <v>13455</v>
      </c>
      <c r="AN1255" s="5">
        <v>0</v>
      </c>
      <c r="AO1255" s="5">
        <v>38551</v>
      </c>
      <c r="AP1255" s="5">
        <v>2053.4299999999998</v>
      </c>
      <c r="AQ1255" s="5">
        <v>2054</v>
      </c>
      <c r="AR1255" s="5">
        <v>20181114</v>
      </c>
      <c r="AU1255" s="5">
        <v>1097</v>
      </c>
      <c r="AV1255" s="6">
        <v>11732</v>
      </c>
      <c r="AW1255" s="10" t="s">
        <v>11676</v>
      </c>
      <c r="AX1255" t="s">
        <v>11677</v>
      </c>
      <c r="AY1255" t="s">
        <v>11678</v>
      </c>
      <c r="AZ1255" t="s">
        <v>78</v>
      </c>
      <c r="BA1255" t="s">
        <v>11672</v>
      </c>
      <c r="BB1255" t="s">
        <v>11677</v>
      </c>
      <c r="BC1255" t="s">
        <v>11674</v>
      </c>
      <c r="BD1255" t="s">
        <v>11677</v>
      </c>
      <c r="BE1255" t="s">
        <v>79</v>
      </c>
      <c r="BF1255"/>
      <c r="BG1255" t="s">
        <v>80</v>
      </c>
      <c r="BH1255" t="s">
        <v>2439</v>
      </c>
      <c r="BI1255"/>
      <c r="BJ1255"/>
      <c r="BK1255" t="s">
        <v>2398</v>
      </c>
      <c r="BL1255" t="s">
        <v>11679</v>
      </c>
      <c r="BM1255" t="s">
        <v>11680</v>
      </c>
      <c r="BN1255" t="s">
        <v>79</v>
      </c>
    </row>
    <row r="1256" spans="1:66" ht="14.45" customHeight="1" x14ac:dyDescent="0.25">
      <c r="A1256" s="7" t="s">
        <v>11681</v>
      </c>
      <c r="B1256" s="5">
        <v>2077</v>
      </c>
      <c r="C1256" s="5">
        <v>2016</v>
      </c>
      <c r="D1256" s="5" t="s">
        <v>1752</v>
      </c>
      <c r="E1256" s="5" t="s">
        <v>66</v>
      </c>
      <c r="F1256" s="5">
        <v>653534</v>
      </c>
      <c r="G1256" s="5" t="s">
        <v>67</v>
      </c>
      <c r="H1256" s="9" t="s">
        <v>11682</v>
      </c>
      <c r="J1256" s="5" t="s">
        <v>11683</v>
      </c>
      <c r="K1256" s="5" t="s">
        <v>70</v>
      </c>
      <c r="L1256" s="5">
        <v>52804</v>
      </c>
      <c r="Y1256" s="5" t="s">
        <v>11683</v>
      </c>
      <c r="Z1256" s="5">
        <v>0</v>
      </c>
      <c r="AA1256" s="5" t="s">
        <v>11684</v>
      </c>
      <c r="AB1256" s="5" t="s">
        <v>73</v>
      </c>
      <c r="AC1256" s="5" t="s">
        <v>74</v>
      </c>
      <c r="AD1256" s="5">
        <v>0</v>
      </c>
      <c r="AE1256" s="5">
        <v>427</v>
      </c>
      <c r="AF1256" s="5">
        <v>96</v>
      </c>
      <c r="AG1256" s="5">
        <v>4</v>
      </c>
      <c r="AH1256" s="5">
        <v>427</v>
      </c>
      <c r="AI1256" s="5">
        <v>427</v>
      </c>
      <c r="AJ1256" s="5">
        <v>21130</v>
      </c>
      <c r="AK1256" s="5">
        <v>0</v>
      </c>
      <c r="AL1256" s="5">
        <v>13150</v>
      </c>
      <c r="AM1256" s="5">
        <v>11753</v>
      </c>
      <c r="AN1256" s="5">
        <v>0</v>
      </c>
      <c r="AO1256" s="5">
        <v>7314</v>
      </c>
      <c r="AP1256" s="5">
        <v>1047.05</v>
      </c>
      <c r="AQ1256" s="5">
        <v>854</v>
      </c>
      <c r="AR1256" s="5">
        <v>20171123</v>
      </c>
      <c r="AU1256" s="5">
        <v>1798.65</v>
      </c>
      <c r="AV1256" s="6">
        <v>10682</v>
      </c>
      <c r="AW1256" s="10" t="s">
        <v>11685</v>
      </c>
      <c r="AX1256" t="s">
        <v>11686</v>
      </c>
      <c r="AY1256" t="s">
        <v>11687</v>
      </c>
      <c r="AZ1256" t="s">
        <v>78</v>
      </c>
      <c r="BA1256" t="s">
        <v>11682</v>
      </c>
      <c r="BB1256" t="s">
        <v>11686</v>
      </c>
      <c r="BC1256" t="s">
        <v>79</v>
      </c>
      <c r="BD1256"/>
      <c r="BE1256" t="s">
        <v>79</v>
      </c>
      <c r="BF1256"/>
      <c r="BG1256" t="s">
        <v>79</v>
      </c>
      <c r="BH1256" t="s">
        <v>79</v>
      </c>
      <c r="BI1256"/>
      <c r="BJ1256"/>
      <c r="BK1256" t="s">
        <v>11688</v>
      </c>
      <c r="BL1256" t="s">
        <v>99</v>
      </c>
      <c r="BM1256" t="s">
        <v>11688</v>
      </c>
      <c r="BN1256" t="s">
        <v>79</v>
      </c>
    </row>
    <row r="1257" spans="1:66" ht="14.45" customHeight="1" x14ac:dyDescent="0.25">
      <c r="A1257" s="7" t="s">
        <v>11689</v>
      </c>
      <c r="B1257" s="5">
        <v>290</v>
      </c>
      <c r="C1257" s="5">
        <v>2017</v>
      </c>
      <c r="D1257" s="5" t="s">
        <v>65</v>
      </c>
      <c r="E1257" s="5" t="s">
        <v>1297</v>
      </c>
      <c r="F1257" s="5">
        <v>616852</v>
      </c>
      <c r="G1257" s="5" t="s">
        <v>67</v>
      </c>
      <c r="H1257" s="9" t="s">
        <v>11690</v>
      </c>
      <c r="J1257" s="5" t="s">
        <v>11691</v>
      </c>
      <c r="K1257" s="5" t="s">
        <v>1300</v>
      </c>
      <c r="L1257" s="5" t="s">
        <v>11692</v>
      </c>
      <c r="Y1257" s="5" t="s">
        <v>11693</v>
      </c>
      <c r="Z1257" s="5">
        <v>0.42</v>
      </c>
      <c r="AA1257" s="5" t="s">
        <v>11694</v>
      </c>
      <c r="AB1257" s="5" t="s">
        <v>73</v>
      </c>
      <c r="AC1257" s="5" t="s">
        <v>74</v>
      </c>
      <c r="AD1257" s="5">
        <v>307</v>
      </c>
      <c r="AE1257" s="5">
        <v>307</v>
      </c>
      <c r="AF1257" s="5">
        <v>55</v>
      </c>
      <c r="AG1257" s="5">
        <v>4</v>
      </c>
      <c r="AH1257" s="5">
        <v>307</v>
      </c>
      <c r="AI1257" s="5">
        <v>307</v>
      </c>
      <c r="AJ1257" s="5">
        <v>14110</v>
      </c>
      <c r="AK1257" s="5">
        <v>0</v>
      </c>
      <c r="AL1257" s="5">
        <v>32060</v>
      </c>
      <c r="AM1257" s="5">
        <v>7848</v>
      </c>
      <c r="AN1257" s="5">
        <v>0</v>
      </c>
      <c r="AO1257" s="5">
        <v>17832</v>
      </c>
      <c r="AP1257" s="5">
        <v>769.95</v>
      </c>
      <c r="AQ1257" s="5">
        <v>614</v>
      </c>
      <c r="AU1257" s="5">
        <v>693</v>
      </c>
      <c r="AV1257" s="6">
        <v>4020</v>
      </c>
      <c r="AW1257" s="10"/>
      <c r="AX1257" t="s">
        <v>11695</v>
      </c>
      <c r="AY1257" t="s">
        <v>11696</v>
      </c>
      <c r="AZ1257" t="s">
        <v>78</v>
      </c>
      <c r="BA1257" t="s">
        <v>11690</v>
      </c>
      <c r="BB1257" t="s">
        <v>11697</v>
      </c>
      <c r="BC1257" t="s">
        <v>79</v>
      </c>
      <c r="BD1257"/>
      <c r="BE1257" t="s">
        <v>79</v>
      </c>
      <c r="BF1257"/>
      <c r="BG1257" t="s">
        <v>140</v>
      </c>
      <c r="BH1257" t="s">
        <v>181</v>
      </c>
      <c r="BI1257" t="s">
        <v>79</v>
      </c>
      <c r="BJ1257" t="s">
        <v>79</v>
      </c>
      <c r="BK1257" t="s">
        <v>11698</v>
      </c>
      <c r="BL1257" t="s">
        <v>11699</v>
      </c>
      <c r="BM1257" t="s">
        <v>11700</v>
      </c>
      <c r="BN1257" t="s">
        <v>79</v>
      </c>
    </row>
    <row r="1258" spans="1:66" ht="14.45" customHeight="1" x14ac:dyDescent="0.25">
      <c r="A1258" s="7">
        <v>842835001</v>
      </c>
      <c r="B1258" s="5">
        <v>103</v>
      </c>
      <c r="C1258" s="5">
        <v>2017</v>
      </c>
      <c r="D1258" s="5" t="s">
        <v>162</v>
      </c>
      <c r="E1258" s="5" t="s">
        <v>145</v>
      </c>
      <c r="F1258" s="5">
        <v>112778</v>
      </c>
      <c r="G1258" s="5" t="s">
        <v>67</v>
      </c>
      <c r="H1258" s="9" t="s">
        <v>11701</v>
      </c>
      <c r="J1258" s="5" t="s">
        <v>11702</v>
      </c>
      <c r="K1258" s="5" t="s">
        <v>123</v>
      </c>
      <c r="L1258" s="5">
        <v>52722</v>
      </c>
      <c r="M1258" s="5" t="s">
        <v>67</v>
      </c>
      <c r="N1258" s="5" t="s">
        <v>11703</v>
      </c>
      <c r="P1258" s="5" t="s">
        <v>11702</v>
      </c>
      <c r="Q1258" s="5" t="s">
        <v>123</v>
      </c>
      <c r="R1258" s="5">
        <v>52722</v>
      </c>
      <c r="Y1258" s="5" t="s">
        <v>11702</v>
      </c>
      <c r="Z1258" s="5">
        <v>0.84499999999999997</v>
      </c>
      <c r="AA1258" s="5" t="s">
        <v>11704</v>
      </c>
      <c r="AB1258" s="5" t="s">
        <v>166</v>
      </c>
      <c r="AC1258" s="5" t="s">
        <v>74</v>
      </c>
      <c r="AD1258" s="5">
        <v>183</v>
      </c>
      <c r="AE1258" s="5">
        <v>0</v>
      </c>
      <c r="AF1258" s="5">
        <v>25</v>
      </c>
      <c r="AG1258" s="5">
        <v>9</v>
      </c>
      <c r="AH1258" s="5">
        <v>183</v>
      </c>
      <c r="AI1258" s="5">
        <v>0</v>
      </c>
      <c r="AJ1258" s="5">
        <v>58420</v>
      </c>
      <c r="AK1258" s="5">
        <v>0</v>
      </c>
      <c r="AL1258" s="5">
        <v>59410</v>
      </c>
      <c r="AM1258" s="5">
        <v>32494</v>
      </c>
      <c r="AN1258" s="5">
        <v>0</v>
      </c>
      <c r="AO1258" s="5">
        <v>33044</v>
      </c>
      <c r="AP1258" s="5">
        <v>183</v>
      </c>
      <c r="AQ1258" s="5">
        <v>183</v>
      </c>
      <c r="AU1258" s="5">
        <v>237</v>
      </c>
      <c r="AV1258" s="6">
        <v>1824</v>
      </c>
      <c r="AW1258" s="10"/>
      <c r="AX1258" t="s">
        <v>11705</v>
      </c>
      <c r="AY1258" t="s">
        <v>11704</v>
      </c>
      <c r="AZ1258" t="s">
        <v>78</v>
      </c>
      <c r="BA1258" t="s">
        <v>11701</v>
      </c>
      <c r="BB1258" t="s">
        <v>11705</v>
      </c>
      <c r="BC1258" t="s">
        <v>11703</v>
      </c>
      <c r="BD1258" t="s">
        <v>11705</v>
      </c>
      <c r="BE1258" t="s">
        <v>79</v>
      </c>
      <c r="BF1258"/>
      <c r="BG1258" t="s">
        <v>140</v>
      </c>
      <c r="BH1258" t="s">
        <v>3282</v>
      </c>
      <c r="BI1258"/>
      <c r="BJ1258"/>
      <c r="BK1258" t="s">
        <v>11706</v>
      </c>
      <c r="BL1258" t="s">
        <v>11707</v>
      </c>
      <c r="BM1258" t="s">
        <v>11708</v>
      </c>
      <c r="BN1258" t="s">
        <v>79</v>
      </c>
    </row>
    <row r="1259" spans="1:66" ht="14.45" customHeight="1" x14ac:dyDescent="0.25">
      <c r="A1259" s="7" t="s">
        <v>11709</v>
      </c>
      <c r="B1259" s="5">
        <v>2258</v>
      </c>
      <c r="C1259" s="5">
        <v>2017</v>
      </c>
      <c r="D1259" s="5" t="s">
        <v>101</v>
      </c>
      <c r="E1259" s="5" t="s">
        <v>66</v>
      </c>
      <c r="F1259" s="5">
        <v>301391</v>
      </c>
      <c r="G1259" s="5" t="s">
        <v>67</v>
      </c>
      <c r="H1259" s="9" t="s">
        <v>11710</v>
      </c>
      <c r="J1259" s="5" t="s">
        <v>11711</v>
      </c>
      <c r="K1259" s="5" t="s">
        <v>70</v>
      </c>
      <c r="L1259" s="5">
        <v>52804</v>
      </c>
      <c r="Y1259" s="5" t="s">
        <v>11712</v>
      </c>
      <c r="Z1259" s="5">
        <v>0</v>
      </c>
      <c r="AA1259" s="5" t="s">
        <v>11713</v>
      </c>
      <c r="AB1259" s="5" t="s">
        <v>73</v>
      </c>
      <c r="AD1259" s="5">
        <v>88</v>
      </c>
      <c r="AE1259" s="5">
        <v>88</v>
      </c>
      <c r="AF1259" s="5">
        <v>16</v>
      </c>
      <c r="AG1259" s="5">
        <v>4</v>
      </c>
      <c r="AH1259" s="5">
        <v>88</v>
      </c>
      <c r="AI1259" s="5">
        <v>88</v>
      </c>
      <c r="AJ1259" s="5">
        <v>0</v>
      </c>
      <c r="AK1259" s="5">
        <v>0</v>
      </c>
      <c r="AL1259" s="5">
        <v>0</v>
      </c>
      <c r="AM1259" s="5">
        <v>0</v>
      </c>
      <c r="AN1259" s="5">
        <v>0</v>
      </c>
      <c r="AO1259" s="5">
        <v>0</v>
      </c>
      <c r="AP1259" s="5">
        <v>176</v>
      </c>
      <c r="AQ1259" s="5">
        <v>176</v>
      </c>
      <c r="AU1259" s="5">
        <v>216</v>
      </c>
      <c r="AV1259" s="6">
        <v>14684</v>
      </c>
      <c r="AW1259" s="10"/>
      <c r="AX1259" t="s">
        <v>11714</v>
      </c>
      <c r="AY1259" t="s">
        <v>11713</v>
      </c>
      <c r="AZ1259" t="s">
        <v>97</v>
      </c>
      <c r="BA1259" t="s">
        <v>11710</v>
      </c>
      <c r="BB1259" t="s">
        <v>11715</v>
      </c>
      <c r="BC1259" t="s">
        <v>79</v>
      </c>
      <c r="BD1259"/>
      <c r="BE1259" t="s">
        <v>79</v>
      </c>
      <c r="BF1259"/>
      <c r="BG1259" t="s">
        <v>79</v>
      </c>
      <c r="BH1259" t="s">
        <v>79</v>
      </c>
      <c r="BI1259" t="s">
        <v>79</v>
      </c>
      <c r="BJ1259" t="s">
        <v>79</v>
      </c>
      <c r="BK1259" t="s">
        <v>99</v>
      </c>
      <c r="BL1259" t="s">
        <v>99</v>
      </c>
      <c r="BM1259" t="s">
        <v>99</v>
      </c>
      <c r="BN1259" t="s">
        <v>79</v>
      </c>
    </row>
    <row r="1260" spans="1:66" ht="14.45" customHeight="1" x14ac:dyDescent="0.25">
      <c r="A1260" s="7" t="s">
        <v>11716</v>
      </c>
      <c r="B1260" s="5">
        <v>1203</v>
      </c>
      <c r="C1260" s="5">
        <v>2017</v>
      </c>
      <c r="D1260" s="5" t="s">
        <v>65</v>
      </c>
      <c r="E1260" s="5" t="s">
        <v>66</v>
      </c>
      <c r="F1260" s="5">
        <v>612449</v>
      </c>
      <c r="G1260" s="5" t="s">
        <v>67</v>
      </c>
      <c r="H1260" s="9" t="s">
        <v>11717</v>
      </c>
      <c r="J1260" s="5" t="s">
        <v>11718</v>
      </c>
      <c r="K1260" s="5" t="s">
        <v>70</v>
      </c>
      <c r="L1260" s="5">
        <v>52804</v>
      </c>
      <c r="Y1260" s="5" t="s">
        <v>11718</v>
      </c>
      <c r="Z1260" s="5">
        <v>0</v>
      </c>
      <c r="AA1260" s="5" t="s">
        <v>11719</v>
      </c>
      <c r="AB1260" s="5" t="s">
        <v>73</v>
      </c>
      <c r="AC1260" s="5" t="s">
        <v>74</v>
      </c>
      <c r="AD1260" s="5">
        <v>0</v>
      </c>
      <c r="AE1260" s="5">
        <v>1308</v>
      </c>
      <c r="AF1260" s="5">
        <v>59</v>
      </c>
      <c r="AG1260" s="5">
        <v>4</v>
      </c>
      <c r="AH1260" s="5">
        <v>1308</v>
      </c>
      <c r="AI1260" s="5">
        <v>1308</v>
      </c>
      <c r="AJ1260" s="5">
        <v>23730</v>
      </c>
      <c r="AK1260" s="5">
        <v>0</v>
      </c>
      <c r="AL1260" s="5">
        <v>95360</v>
      </c>
      <c r="AM1260" s="5">
        <v>13199</v>
      </c>
      <c r="AN1260" s="5">
        <v>0</v>
      </c>
      <c r="AO1260" s="5">
        <v>53040</v>
      </c>
      <c r="AP1260" s="5">
        <v>2615.41</v>
      </c>
      <c r="AQ1260" s="5">
        <v>2616</v>
      </c>
      <c r="AR1260" s="5">
        <v>20180905</v>
      </c>
      <c r="AU1260" s="5">
        <v>1391</v>
      </c>
      <c r="AV1260" s="6">
        <v>10481</v>
      </c>
      <c r="AW1260" s="10" t="s">
        <v>11720</v>
      </c>
      <c r="AX1260" t="s">
        <v>11721</v>
      </c>
      <c r="AY1260" t="s">
        <v>11722</v>
      </c>
      <c r="AZ1260" t="s">
        <v>78</v>
      </c>
      <c r="BA1260" t="s">
        <v>11717</v>
      </c>
      <c r="BB1260" t="s">
        <v>11721</v>
      </c>
      <c r="BC1260" t="s">
        <v>79</v>
      </c>
      <c r="BD1260"/>
      <c r="BE1260" t="s">
        <v>79</v>
      </c>
      <c r="BF1260"/>
      <c r="BG1260" t="s">
        <v>80</v>
      </c>
      <c r="BH1260" t="s">
        <v>967</v>
      </c>
      <c r="BI1260"/>
      <c r="BJ1260"/>
      <c r="BK1260" t="s">
        <v>11723</v>
      </c>
      <c r="BL1260" t="s">
        <v>11724</v>
      </c>
      <c r="BM1260" t="s">
        <v>11725</v>
      </c>
      <c r="BN1260" t="s">
        <v>79</v>
      </c>
    </row>
    <row r="1261" spans="1:66" ht="14.45" customHeight="1" x14ac:dyDescent="0.25">
      <c r="A1261" s="7" t="s">
        <v>11726</v>
      </c>
      <c r="B1261" s="5">
        <v>189</v>
      </c>
      <c r="C1261" s="5">
        <v>2017</v>
      </c>
      <c r="D1261" s="5" t="s">
        <v>65</v>
      </c>
      <c r="E1261" s="5" t="s">
        <v>120</v>
      </c>
      <c r="F1261" s="5">
        <v>626642</v>
      </c>
      <c r="G1261" s="5" t="s">
        <v>67</v>
      </c>
      <c r="H1261" s="9" t="s">
        <v>11727</v>
      </c>
      <c r="J1261" s="5" t="s">
        <v>11728</v>
      </c>
      <c r="K1261" s="5" t="s">
        <v>11729</v>
      </c>
      <c r="L1261" s="5">
        <v>98221</v>
      </c>
      <c r="M1261" s="5" t="s">
        <v>67</v>
      </c>
      <c r="N1261" s="5" t="s">
        <v>11730</v>
      </c>
      <c r="P1261" s="5" t="s">
        <v>11731</v>
      </c>
      <c r="Q1261" s="5" t="s">
        <v>123</v>
      </c>
      <c r="R1261" s="5">
        <v>52722</v>
      </c>
      <c r="Y1261" s="5" t="s">
        <v>11731</v>
      </c>
      <c r="Z1261" s="5">
        <v>0.14000000000000001</v>
      </c>
      <c r="AA1261" s="5" t="s">
        <v>11732</v>
      </c>
      <c r="AB1261" s="5" t="s">
        <v>73</v>
      </c>
      <c r="AC1261" s="5" t="s">
        <v>74</v>
      </c>
      <c r="AD1261" s="5">
        <v>0</v>
      </c>
      <c r="AE1261" s="5">
        <v>712</v>
      </c>
      <c r="AF1261" s="5">
        <v>32</v>
      </c>
      <c r="AG1261" s="5">
        <v>4</v>
      </c>
      <c r="AH1261" s="5">
        <v>712</v>
      </c>
      <c r="AI1261" s="5">
        <v>712</v>
      </c>
      <c r="AJ1261" s="5">
        <v>9210</v>
      </c>
      <c r="AK1261" s="5">
        <v>0</v>
      </c>
      <c r="AL1261" s="5">
        <v>76460</v>
      </c>
      <c r="AM1261" s="5">
        <v>5123</v>
      </c>
      <c r="AN1261" s="5">
        <v>0</v>
      </c>
      <c r="AO1261" s="5">
        <v>42528</v>
      </c>
      <c r="AP1261" s="5">
        <v>1585.41</v>
      </c>
      <c r="AQ1261" s="5">
        <v>1424</v>
      </c>
      <c r="AR1261" s="5">
        <v>20181012</v>
      </c>
      <c r="AU1261" s="5">
        <v>768</v>
      </c>
      <c r="AV1261" s="6">
        <v>4277</v>
      </c>
      <c r="AW1261" s="10"/>
      <c r="AX1261" t="s">
        <v>11733</v>
      </c>
      <c r="AY1261" t="s">
        <v>11732</v>
      </c>
      <c r="AZ1261" t="s">
        <v>78</v>
      </c>
      <c r="BA1261" t="s">
        <v>11727</v>
      </c>
      <c r="BB1261" t="s">
        <v>11734</v>
      </c>
      <c r="BC1261" t="s">
        <v>11730</v>
      </c>
      <c r="BD1261" t="s">
        <v>11735</v>
      </c>
      <c r="BE1261" t="s">
        <v>79</v>
      </c>
      <c r="BF1261"/>
      <c r="BG1261" t="s">
        <v>1025</v>
      </c>
      <c r="BH1261" t="s">
        <v>1026</v>
      </c>
      <c r="BI1261"/>
      <c r="BJ1261"/>
      <c r="BK1261" t="s">
        <v>11736</v>
      </c>
      <c r="BL1261" t="s">
        <v>11737</v>
      </c>
      <c r="BM1261" t="s">
        <v>11738</v>
      </c>
      <c r="BN1261" t="s">
        <v>79</v>
      </c>
    </row>
    <row r="1262" spans="1:66" ht="14.45" customHeight="1" x14ac:dyDescent="0.25">
      <c r="A1262" s="7" t="s">
        <v>11739</v>
      </c>
      <c r="B1262" s="5">
        <v>1213</v>
      </c>
      <c r="C1262" s="5">
        <v>2017</v>
      </c>
      <c r="D1262" s="5" t="s">
        <v>65</v>
      </c>
      <c r="E1262" s="5" t="s">
        <v>66</v>
      </c>
      <c r="F1262" s="5">
        <v>605261</v>
      </c>
      <c r="G1262" s="5" t="s">
        <v>67</v>
      </c>
      <c r="H1262" s="9" t="s">
        <v>11740</v>
      </c>
      <c r="J1262" s="5" t="s">
        <v>11741</v>
      </c>
      <c r="K1262" s="5" t="s">
        <v>70</v>
      </c>
      <c r="L1262" s="5">
        <v>52804</v>
      </c>
      <c r="M1262" s="5" t="s">
        <v>67</v>
      </c>
      <c r="N1262" s="5" t="s">
        <v>11742</v>
      </c>
      <c r="P1262" s="5" t="s">
        <v>11741</v>
      </c>
      <c r="Q1262" s="5" t="s">
        <v>70</v>
      </c>
      <c r="R1262" s="5">
        <v>52804</v>
      </c>
      <c r="Y1262" s="5" t="s">
        <v>11741</v>
      </c>
      <c r="Z1262" s="5">
        <v>0</v>
      </c>
      <c r="AA1262" s="5" t="s">
        <v>11743</v>
      </c>
      <c r="AB1262" s="5" t="s">
        <v>73</v>
      </c>
      <c r="AC1262" s="5" t="s">
        <v>74</v>
      </c>
      <c r="AD1262" s="5">
        <v>829</v>
      </c>
      <c r="AE1262" s="5">
        <v>829</v>
      </c>
      <c r="AF1262" s="5">
        <v>149</v>
      </c>
      <c r="AG1262" s="5">
        <v>4</v>
      </c>
      <c r="AH1262" s="5">
        <v>829</v>
      </c>
      <c r="AI1262" s="5">
        <v>829</v>
      </c>
      <c r="AJ1262" s="5">
        <v>23500</v>
      </c>
      <c r="AK1262" s="5">
        <v>0</v>
      </c>
      <c r="AL1262" s="5">
        <v>60690</v>
      </c>
      <c r="AM1262" s="5">
        <v>13071</v>
      </c>
      <c r="AN1262" s="5">
        <v>0</v>
      </c>
      <c r="AO1262" s="5">
        <v>33756</v>
      </c>
      <c r="AP1262" s="5">
        <v>1848.94</v>
      </c>
      <c r="AQ1262" s="5">
        <v>1658</v>
      </c>
      <c r="AU1262" s="5">
        <v>1831</v>
      </c>
      <c r="AV1262" s="6">
        <v>5380</v>
      </c>
      <c r="AW1262" s="10" t="s">
        <v>11744</v>
      </c>
      <c r="AX1262" t="s">
        <v>11745</v>
      </c>
      <c r="AY1262" t="s">
        <v>11746</v>
      </c>
      <c r="AZ1262" t="s">
        <v>78</v>
      </c>
      <c r="BA1262" t="s">
        <v>11740</v>
      </c>
      <c r="BB1262" t="s">
        <v>11747</v>
      </c>
      <c r="BC1262" t="s">
        <v>11748</v>
      </c>
      <c r="BD1262" t="s">
        <v>11747</v>
      </c>
      <c r="BE1262" t="s">
        <v>79</v>
      </c>
      <c r="BF1262"/>
      <c r="BG1262" t="s">
        <v>80</v>
      </c>
      <c r="BH1262" t="s">
        <v>169</v>
      </c>
      <c r="BI1262"/>
      <c r="BJ1262"/>
      <c r="BK1262" t="s">
        <v>171</v>
      </c>
      <c r="BL1262" t="s">
        <v>11749</v>
      </c>
      <c r="BM1262" t="s">
        <v>11750</v>
      </c>
      <c r="BN1262" t="s">
        <v>79</v>
      </c>
    </row>
    <row r="1263" spans="1:66" ht="14.45" customHeight="1" x14ac:dyDescent="0.25">
      <c r="A1263" s="7" t="s">
        <v>11751</v>
      </c>
      <c r="B1263" s="5">
        <v>1214</v>
      </c>
      <c r="C1263" s="5">
        <v>2017</v>
      </c>
      <c r="D1263" s="5" t="s">
        <v>65</v>
      </c>
      <c r="E1263" s="5" t="s">
        <v>66</v>
      </c>
      <c r="F1263" s="5">
        <v>655125</v>
      </c>
      <c r="G1263" s="5" t="s">
        <v>67</v>
      </c>
      <c r="H1263" s="9" t="s">
        <v>11752</v>
      </c>
      <c r="J1263" s="5" t="s">
        <v>11753</v>
      </c>
      <c r="K1263" s="5" t="s">
        <v>70</v>
      </c>
      <c r="L1263" s="5">
        <v>52807</v>
      </c>
      <c r="Y1263" s="5" t="s">
        <v>11753</v>
      </c>
      <c r="Z1263" s="5">
        <v>0</v>
      </c>
      <c r="AA1263" s="5" t="s">
        <v>11754</v>
      </c>
      <c r="AB1263" s="5" t="s">
        <v>73</v>
      </c>
      <c r="AC1263" s="5" t="s">
        <v>74</v>
      </c>
      <c r="AD1263" s="5">
        <v>0</v>
      </c>
      <c r="AE1263" s="5">
        <v>2273</v>
      </c>
      <c r="AF1263" s="5">
        <v>102</v>
      </c>
      <c r="AG1263" s="5">
        <v>4</v>
      </c>
      <c r="AH1263" s="5">
        <v>2273</v>
      </c>
      <c r="AI1263" s="5">
        <v>2273</v>
      </c>
      <c r="AJ1263" s="5">
        <v>44360</v>
      </c>
      <c r="AK1263" s="5">
        <v>0</v>
      </c>
      <c r="AL1263" s="5">
        <v>171360</v>
      </c>
      <c r="AM1263" s="5">
        <v>24673</v>
      </c>
      <c r="AN1263" s="5">
        <v>0</v>
      </c>
      <c r="AO1263" s="5">
        <v>95312</v>
      </c>
      <c r="AP1263" s="5">
        <v>4737.55</v>
      </c>
      <c r="AQ1263" s="5">
        <v>4546</v>
      </c>
      <c r="AR1263" s="5">
        <v>20180929</v>
      </c>
      <c r="AU1263" s="5">
        <v>2399</v>
      </c>
      <c r="AV1263" s="6">
        <v>14855</v>
      </c>
      <c r="AW1263" s="10" t="s">
        <v>11755</v>
      </c>
      <c r="AX1263" t="s">
        <v>11756</v>
      </c>
      <c r="AY1263" t="s">
        <v>11757</v>
      </c>
      <c r="AZ1263" t="s">
        <v>78</v>
      </c>
      <c r="BA1263" t="s">
        <v>11752</v>
      </c>
      <c r="BB1263" t="s">
        <v>11756</v>
      </c>
      <c r="BC1263" t="s">
        <v>79</v>
      </c>
      <c r="BD1263"/>
      <c r="BE1263" t="s">
        <v>79</v>
      </c>
      <c r="BF1263"/>
      <c r="BG1263" t="s">
        <v>80</v>
      </c>
      <c r="BH1263" t="s">
        <v>3468</v>
      </c>
      <c r="BI1263"/>
      <c r="BJ1263"/>
      <c r="BK1263" t="s">
        <v>11758</v>
      </c>
      <c r="BL1263" t="s">
        <v>894</v>
      </c>
      <c r="BM1263" t="s">
        <v>11759</v>
      </c>
      <c r="BN1263" t="s">
        <v>79</v>
      </c>
    </row>
    <row r="1264" spans="1:66" ht="14.45" customHeight="1" x14ac:dyDescent="0.25">
      <c r="A1264" s="7" t="s">
        <v>11760</v>
      </c>
      <c r="B1264" s="5">
        <v>1215</v>
      </c>
      <c r="C1264" s="5">
        <v>2017</v>
      </c>
      <c r="D1264" s="5" t="s">
        <v>65</v>
      </c>
      <c r="E1264" s="5" t="s">
        <v>66</v>
      </c>
      <c r="F1264" s="5">
        <v>668018</v>
      </c>
      <c r="G1264" s="5" t="s">
        <v>67</v>
      </c>
      <c r="H1264" s="9" t="s">
        <v>11761</v>
      </c>
      <c r="J1264" s="5" t="s">
        <v>11753</v>
      </c>
      <c r="K1264" s="5" t="s">
        <v>70</v>
      </c>
      <c r="L1264" s="5">
        <v>52807</v>
      </c>
      <c r="Z1264" s="5">
        <v>0</v>
      </c>
      <c r="AA1264" s="5" t="s">
        <v>11762</v>
      </c>
      <c r="AB1264" s="5" t="s">
        <v>73</v>
      </c>
      <c r="AC1264" s="5" t="s">
        <v>74</v>
      </c>
      <c r="AD1264" s="5">
        <v>0</v>
      </c>
      <c r="AE1264" s="5">
        <v>282</v>
      </c>
      <c r="AF1264" s="5">
        <v>13</v>
      </c>
      <c r="AG1264" s="5">
        <v>4</v>
      </c>
      <c r="AH1264" s="5">
        <v>282</v>
      </c>
      <c r="AI1264" s="5">
        <v>282</v>
      </c>
      <c r="AJ1264" s="5">
        <v>25710</v>
      </c>
      <c r="AK1264" s="5">
        <v>0</v>
      </c>
      <c r="AL1264" s="5">
        <v>0</v>
      </c>
      <c r="AM1264" s="5">
        <v>14300</v>
      </c>
      <c r="AN1264" s="5">
        <v>0</v>
      </c>
      <c r="AO1264" s="5">
        <v>0</v>
      </c>
      <c r="AP1264" s="5">
        <v>564.63</v>
      </c>
      <c r="AQ1264" s="5">
        <v>564</v>
      </c>
      <c r="AR1264" s="5">
        <v>20180929</v>
      </c>
      <c r="AU1264" s="5">
        <v>319</v>
      </c>
      <c r="AV1264" s="6">
        <v>15044</v>
      </c>
      <c r="AW1264" s="10" t="s">
        <v>79</v>
      </c>
      <c r="AX1264" t="s">
        <v>79</v>
      </c>
      <c r="AY1264" t="s">
        <v>79</v>
      </c>
      <c r="AZ1264" t="s">
        <v>79</v>
      </c>
      <c r="BA1264" t="s">
        <v>79</v>
      </c>
      <c r="BB1264" t="s">
        <v>79</v>
      </c>
      <c r="BC1264" t="s">
        <v>79</v>
      </c>
      <c r="BD1264" t="s">
        <v>79</v>
      </c>
      <c r="BE1264" t="s">
        <v>79</v>
      </c>
      <c r="BF1264" t="s">
        <v>79</v>
      </c>
      <c r="BG1264" t="s">
        <v>79</v>
      </c>
      <c r="BH1264" t="s">
        <v>79</v>
      </c>
      <c r="BI1264" t="s">
        <v>79</v>
      </c>
      <c r="BJ1264" t="s">
        <v>79</v>
      </c>
      <c r="BK1264" t="s">
        <v>79</v>
      </c>
      <c r="BL1264" t="s">
        <v>79</v>
      </c>
      <c r="BM1264" t="s">
        <v>79</v>
      </c>
      <c r="BN1264" t="s">
        <v>79</v>
      </c>
    </row>
    <row r="1265" spans="1:66" ht="14.45" customHeight="1" x14ac:dyDescent="0.25">
      <c r="A1265" s="7" t="s">
        <v>11763</v>
      </c>
      <c r="B1265" s="5">
        <v>1216</v>
      </c>
      <c r="C1265" s="5">
        <v>2017</v>
      </c>
      <c r="D1265" s="5" t="s">
        <v>162</v>
      </c>
      <c r="E1265" s="5" t="s">
        <v>66</v>
      </c>
      <c r="F1265" s="5">
        <v>104272</v>
      </c>
      <c r="G1265" s="5" t="s">
        <v>67</v>
      </c>
      <c r="H1265" s="9" t="s">
        <v>11764</v>
      </c>
      <c r="J1265" s="5" t="s">
        <v>11765</v>
      </c>
      <c r="K1265" s="5" t="s">
        <v>70</v>
      </c>
      <c r="L1265" s="5">
        <v>52803</v>
      </c>
      <c r="Y1265" s="5" t="s">
        <v>11765</v>
      </c>
      <c r="Z1265" s="5">
        <v>0</v>
      </c>
      <c r="AA1265" s="5" t="s">
        <v>11766</v>
      </c>
      <c r="AB1265" s="5" t="s">
        <v>166</v>
      </c>
      <c r="AC1265" s="5" t="s">
        <v>74</v>
      </c>
      <c r="AD1265" s="5">
        <v>134.47</v>
      </c>
      <c r="AE1265" s="5">
        <v>0</v>
      </c>
      <c r="AF1265" s="5">
        <v>18</v>
      </c>
      <c r="AG1265" s="5">
        <v>9</v>
      </c>
      <c r="AH1265" s="5">
        <v>134.47</v>
      </c>
      <c r="AI1265" s="5">
        <v>0</v>
      </c>
      <c r="AJ1265" s="5">
        <v>19340</v>
      </c>
      <c r="AK1265" s="5">
        <v>0</v>
      </c>
      <c r="AL1265" s="5">
        <v>99410</v>
      </c>
      <c r="AM1265" s="5">
        <v>10757</v>
      </c>
      <c r="AN1265" s="5">
        <v>0</v>
      </c>
      <c r="AO1265" s="5">
        <v>55293</v>
      </c>
      <c r="AP1265" s="5">
        <v>134.47</v>
      </c>
      <c r="AQ1265" s="5">
        <v>134.47</v>
      </c>
      <c r="AU1265" s="5">
        <v>181.47</v>
      </c>
      <c r="AV1265" s="6">
        <v>5807</v>
      </c>
      <c r="AW1265" s="10" t="s">
        <v>11767</v>
      </c>
      <c r="AX1265" t="s">
        <v>11768</v>
      </c>
      <c r="AY1265" t="s">
        <v>11769</v>
      </c>
      <c r="AZ1265" t="s">
        <v>78</v>
      </c>
      <c r="BA1265" t="s">
        <v>11764</v>
      </c>
      <c r="BB1265" t="s">
        <v>11768</v>
      </c>
      <c r="BC1265" t="s">
        <v>79</v>
      </c>
      <c r="BD1265"/>
      <c r="BE1265" t="s">
        <v>79</v>
      </c>
      <c r="BF1265"/>
      <c r="BG1265" t="s">
        <v>80</v>
      </c>
      <c r="BH1265" t="s">
        <v>181</v>
      </c>
      <c r="BI1265"/>
      <c r="BJ1265"/>
      <c r="BK1265" t="s">
        <v>11770</v>
      </c>
      <c r="BL1265" t="s">
        <v>1984</v>
      </c>
      <c r="BM1265" t="s">
        <v>11771</v>
      </c>
      <c r="BN1265" t="s">
        <v>79</v>
      </c>
    </row>
    <row r="1266" spans="1:66" ht="14.45" customHeight="1" x14ac:dyDescent="0.25">
      <c r="A1266" s="7" t="s">
        <v>11772</v>
      </c>
      <c r="B1266" s="5">
        <v>2127</v>
      </c>
      <c r="C1266" s="5">
        <v>2017</v>
      </c>
      <c r="D1266" s="5" t="s">
        <v>101</v>
      </c>
      <c r="E1266" s="5" t="s">
        <v>1828</v>
      </c>
      <c r="F1266" s="5">
        <v>300242</v>
      </c>
      <c r="G1266" s="5" t="s">
        <v>67</v>
      </c>
      <c r="H1266" s="9" t="s">
        <v>11773</v>
      </c>
      <c r="J1266" s="5" t="s">
        <v>11774</v>
      </c>
      <c r="K1266" s="5" t="s">
        <v>1624</v>
      </c>
      <c r="L1266" s="5">
        <v>52756</v>
      </c>
      <c r="Y1266" s="5" t="s">
        <v>11775</v>
      </c>
      <c r="Z1266" s="5">
        <v>0</v>
      </c>
      <c r="AA1266" s="5" t="s">
        <v>11776</v>
      </c>
      <c r="AB1266" s="5" t="s">
        <v>73</v>
      </c>
      <c r="AD1266" s="5">
        <v>0</v>
      </c>
      <c r="AE1266" s="5">
        <v>1</v>
      </c>
      <c r="AF1266" s="5">
        <v>1</v>
      </c>
      <c r="AG1266" s="5">
        <v>4</v>
      </c>
      <c r="AH1266" s="5">
        <v>94</v>
      </c>
      <c r="AI1266" s="5">
        <v>94</v>
      </c>
      <c r="AJ1266" s="5">
        <v>0</v>
      </c>
      <c r="AK1266" s="5">
        <v>0</v>
      </c>
      <c r="AL1266" s="5">
        <v>0</v>
      </c>
      <c r="AM1266" s="5">
        <v>0</v>
      </c>
      <c r="AN1266" s="5">
        <v>0</v>
      </c>
      <c r="AO1266" s="5">
        <v>0</v>
      </c>
      <c r="AP1266" s="5">
        <v>188</v>
      </c>
      <c r="AQ1266" s="5">
        <v>188</v>
      </c>
      <c r="AR1266" s="5">
        <v>20180930</v>
      </c>
      <c r="AS1266" s="5">
        <v>20190405</v>
      </c>
      <c r="AU1266" s="5">
        <v>26</v>
      </c>
      <c r="AV1266" s="6">
        <v>4150</v>
      </c>
      <c r="AW1266" s="10"/>
      <c r="AX1266" t="s">
        <v>11777</v>
      </c>
      <c r="AY1266" t="s">
        <v>11776</v>
      </c>
      <c r="AZ1266" t="s">
        <v>97</v>
      </c>
      <c r="BA1266" t="s">
        <v>11773</v>
      </c>
      <c r="BB1266" t="s">
        <v>11778</v>
      </c>
      <c r="BC1266" t="s">
        <v>79</v>
      </c>
      <c r="BD1266"/>
      <c r="BE1266" t="s">
        <v>79</v>
      </c>
      <c r="BF1266"/>
      <c r="BG1266" t="s">
        <v>79</v>
      </c>
      <c r="BH1266" t="s">
        <v>79</v>
      </c>
      <c r="BI1266" t="s">
        <v>79</v>
      </c>
      <c r="BJ1266" t="s">
        <v>79</v>
      </c>
      <c r="BK1266" t="s">
        <v>99</v>
      </c>
      <c r="BL1266" t="s">
        <v>99</v>
      </c>
      <c r="BM1266" t="s">
        <v>99</v>
      </c>
      <c r="BN1266" t="s">
        <v>79</v>
      </c>
    </row>
    <row r="1267" spans="1:66" ht="14.45" customHeight="1" x14ac:dyDescent="0.25">
      <c r="A1267" s="7" t="s">
        <v>11779</v>
      </c>
      <c r="B1267" s="5">
        <v>1217</v>
      </c>
      <c r="C1267" s="5">
        <v>2017</v>
      </c>
      <c r="D1267" s="5" t="s">
        <v>65</v>
      </c>
      <c r="E1267" s="5" t="s">
        <v>66</v>
      </c>
      <c r="F1267" s="5">
        <v>631693</v>
      </c>
      <c r="G1267" s="5" t="s">
        <v>67</v>
      </c>
      <c r="H1267" s="9" t="s">
        <v>11780</v>
      </c>
      <c r="J1267" s="5" t="s">
        <v>11781</v>
      </c>
      <c r="K1267" s="5" t="s">
        <v>70</v>
      </c>
      <c r="L1267" s="5">
        <v>52802</v>
      </c>
      <c r="Y1267" s="5" t="s">
        <v>11781</v>
      </c>
      <c r="Z1267" s="5">
        <v>0</v>
      </c>
      <c r="AA1267" s="5" t="s">
        <v>11782</v>
      </c>
      <c r="AB1267" s="5" t="s">
        <v>73</v>
      </c>
      <c r="AC1267" s="5" t="s">
        <v>74</v>
      </c>
      <c r="AD1267" s="5">
        <v>733</v>
      </c>
      <c r="AE1267" s="5">
        <v>733</v>
      </c>
      <c r="AF1267" s="5">
        <v>132</v>
      </c>
      <c r="AG1267" s="5">
        <v>4</v>
      </c>
      <c r="AH1267" s="5">
        <v>733</v>
      </c>
      <c r="AI1267" s="5">
        <v>733</v>
      </c>
      <c r="AJ1267" s="5">
        <v>10000</v>
      </c>
      <c r="AK1267" s="5">
        <v>0</v>
      </c>
      <c r="AL1267" s="5">
        <v>56760</v>
      </c>
      <c r="AM1267" s="5">
        <v>5562</v>
      </c>
      <c r="AN1267" s="5">
        <v>0</v>
      </c>
      <c r="AO1267" s="5">
        <v>31570</v>
      </c>
      <c r="AP1267" s="5">
        <v>1466.14</v>
      </c>
      <c r="AQ1267" s="5">
        <v>1466</v>
      </c>
      <c r="AU1267" s="5">
        <v>1949</v>
      </c>
      <c r="AV1267" s="6">
        <v>3602</v>
      </c>
      <c r="AW1267" s="10" t="s">
        <v>11783</v>
      </c>
      <c r="AX1267" t="s">
        <v>11784</v>
      </c>
      <c r="AY1267" t="s">
        <v>11782</v>
      </c>
      <c r="AZ1267" t="s">
        <v>78</v>
      </c>
      <c r="BA1267" t="s">
        <v>11780</v>
      </c>
      <c r="BB1267" t="s">
        <v>11784</v>
      </c>
      <c r="BC1267" t="s">
        <v>79</v>
      </c>
      <c r="BD1267"/>
      <c r="BE1267" t="s">
        <v>79</v>
      </c>
      <c r="BF1267"/>
      <c r="BG1267" t="s">
        <v>80</v>
      </c>
      <c r="BH1267" t="s">
        <v>1916</v>
      </c>
      <c r="BI1267"/>
      <c r="BJ1267"/>
      <c r="BK1267" t="s">
        <v>3309</v>
      </c>
      <c r="BL1267" t="s">
        <v>11785</v>
      </c>
      <c r="BM1267" t="s">
        <v>11786</v>
      </c>
      <c r="BN1267" t="s">
        <v>79</v>
      </c>
    </row>
    <row r="1268" spans="1:66" ht="14.45" customHeight="1" x14ac:dyDescent="0.25">
      <c r="A1268" s="7">
        <v>4340244059</v>
      </c>
      <c r="B1268" s="5">
        <v>2406</v>
      </c>
      <c r="C1268" s="5">
        <v>2016</v>
      </c>
      <c r="D1268" s="5" t="s">
        <v>88</v>
      </c>
      <c r="E1268" s="5" t="s">
        <v>257</v>
      </c>
      <c r="F1268" s="5">
        <v>300289</v>
      </c>
      <c r="G1268" s="5" t="s">
        <v>67</v>
      </c>
      <c r="H1268" s="9" t="s">
        <v>11787</v>
      </c>
      <c r="J1268" s="5" t="s">
        <v>11788</v>
      </c>
      <c r="K1268" s="5" t="s">
        <v>70</v>
      </c>
      <c r="L1268" s="5">
        <v>50804</v>
      </c>
      <c r="M1268" s="5" t="s">
        <v>67</v>
      </c>
      <c r="N1268" s="5" t="s">
        <v>11789</v>
      </c>
      <c r="P1268" s="5" t="s">
        <v>11788</v>
      </c>
      <c r="Q1268" s="5" t="s">
        <v>70</v>
      </c>
      <c r="R1268" s="5">
        <v>50804</v>
      </c>
      <c r="Y1268" s="5" t="s">
        <v>11790</v>
      </c>
      <c r="Z1268" s="5">
        <v>0</v>
      </c>
      <c r="AA1268" s="5" t="s">
        <v>11791</v>
      </c>
      <c r="AB1268" s="5" t="s">
        <v>73</v>
      </c>
      <c r="AD1268" s="5">
        <v>71</v>
      </c>
      <c r="AE1268" s="5">
        <v>71</v>
      </c>
      <c r="AF1268" s="5">
        <v>38</v>
      </c>
      <c r="AG1268" s="5">
        <v>4</v>
      </c>
      <c r="AH1268" s="5">
        <v>71</v>
      </c>
      <c r="AI1268" s="5">
        <v>71</v>
      </c>
      <c r="AJ1268" s="5">
        <v>0</v>
      </c>
      <c r="AK1268" s="5">
        <v>0</v>
      </c>
      <c r="AL1268" s="5">
        <v>0</v>
      </c>
      <c r="AM1268" s="5">
        <v>0</v>
      </c>
      <c r="AN1268" s="5">
        <v>0</v>
      </c>
      <c r="AO1268" s="5">
        <v>0</v>
      </c>
      <c r="AP1268" s="5">
        <v>142</v>
      </c>
      <c r="AQ1268" s="5">
        <v>142</v>
      </c>
      <c r="AU1268" s="5">
        <v>363</v>
      </c>
      <c r="AV1268" s="6">
        <v>2323</v>
      </c>
      <c r="AW1268" s="10"/>
      <c r="AX1268" t="s">
        <v>11792</v>
      </c>
      <c r="AY1268" t="s">
        <v>11791</v>
      </c>
      <c r="AZ1268" t="s">
        <v>97</v>
      </c>
      <c r="BA1268" t="s">
        <v>11787</v>
      </c>
      <c r="BB1268" t="s">
        <v>11793</v>
      </c>
      <c r="BC1268" t="s">
        <v>11789</v>
      </c>
      <c r="BD1268" t="s">
        <v>11793</v>
      </c>
      <c r="BE1268" t="s">
        <v>79</v>
      </c>
      <c r="BF1268"/>
      <c r="BG1268" t="s">
        <v>79</v>
      </c>
      <c r="BH1268" t="s">
        <v>79</v>
      </c>
      <c r="BI1268" t="s">
        <v>79</v>
      </c>
      <c r="BJ1268" t="s">
        <v>79</v>
      </c>
      <c r="BK1268" t="s">
        <v>99</v>
      </c>
      <c r="BL1268" t="s">
        <v>99</v>
      </c>
      <c r="BM1268" t="s">
        <v>99</v>
      </c>
      <c r="BN1268" t="s">
        <v>79</v>
      </c>
    </row>
    <row r="1269" spans="1:66" ht="14.45" customHeight="1" x14ac:dyDescent="0.25">
      <c r="A1269" s="7" t="s">
        <v>11794</v>
      </c>
      <c r="B1269" s="5">
        <v>1218</v>
      </c>
      <c r="C1269" s="5">
        <v>2017</v>
      </c>
      <c r="D1269" s="5" t="s">
        <v>162</v>
      </c>
      <c r="E1269" s="5" t="s">
        <v>66</v>
      </c>
      <c r="F1269" s="5">
        <v>120275</v>
      </c>
      <c r="G1269" s="5" t="s">
        <v>67</v>
      </c>
      <c r="H1269" s="9" t="s">
        <v>11795</v>
      </c>
      <c r="J1269" s="5" t="s">
        <v>11796</v>
      </c>
      <c r="K1269" s="5" t="s">
        <v>70</v>
      </c>
      <c r="L1269" s="5">
        <v>52802</v>
      </c>
      <c r="Y1269" s="5" t="s">
        <v>11796</v>
      </c>
      <c r="Z1269" s="5">
        <v>0</v>
      </c>
      <c r="AA1269" s="5" t="s">
        <v>11797</v>
      </c>
      <c r="AB1269" s="5" t="s">
        <v>166</v>
      </c>
      <c r="AC1269" s="5" t="s">
        <v>74</v>
      </c>
      <c r="AD1269" s="5">
        <v>130.13999999999999</v>
      </c>
      <c r="AE1269" s="5">
        <v>0</v>
      </c>
      <c r="AF1269" s="5">
        <v>18</v>
      </c>
      <c r="AG1269" s="5">
        <v>5</v>
      </c>
      <c r="AH1269" s="5">
        <v>130.13999999999999</v>
      </c>
      <c r="AI1269" s="5">
        <v>0</v>
      </c>
      <c r="AJ1269" s="5">
        <v>11700</v>
      </c>
      <c r="AK1269" s="5">
        <v>0</v>
      </c>
      <c r="AL1269" s="5">
        <v>39410</v>
      </c>
      <c r="AM1269" s="5">
        <v>6508</v>
      </c>
      <c r="AN1269" s="5">
        <v>0</v>
      </c>
      <c r="AO1269" s="5">
        <v>21920</v>
      </c>
      <c r="AP1269" s="5">
        <v>130.13999999999999</v>
      </c>
      <c r="AQ1269" s="5">
        <v>130.13999999999999</v>
      </c>
      <c r="AU1269" s="5">
        <v>173.14</v>
      </c>
      <c r="AV1269" s="6">
        <v>12272</v>
      </c>
      <c r="AW1269" s="10" t="s">
        <v>11798</v>
      </c>
      <c r="AX1269" t="s">
        <v>11799</v>
      </c>
      <c r="AY1269" t="s">
        <v>11800</v>
      </c>
      <c r="AZ1269" t="s">
        <v>78</v>
      </c>
      <c r="BA1269" t="s">
        <v>11795</v>
      </c>
      <c r="BB1269" t="s">
        <v>11799</v>
      </c>
      <c r="BC1269" t="s">
        <v>79</v>
      </c>
      <c r="BD1269"/>
      <c r="BE1269" t="s">
        <v>79</v>
      </c>
      <c r="BF1269"/>
      <c r="BG1269" t="s">
        <v>80</v>
      </c>
      <c r="BH1269" t="s">
        <v>677</v>
      </c>
      <c r="BI1269"/>
      <c r="BJ1269"/>
      <c r="BK1269" t="s">
        <v>5424</v>
      </c>
      <c r="BL1269" t="s">
        <v>11801</v>
      </c>
      <c r="BM1269" t="s">
        <v>11802</v>
      </c>
      <c r="BN1269" t="s">
        <v>79</v>
      </c>
    </row>
    <row r="1270" spans="1:66" ht="14.45" customHeight="1" x14ac:dyDescent="0.25">
      <c r="A1270" s="7" t="s">
        <v>11803</v>
      </c>
      <c r="B1270" s="5">
        <v>1219</v>
      </c>
      <c r="C1270" s="5">
        <v>2017</v>
      </c>
      <c r="D1270" s="5" t="s">
        <v>65</v>
      </c>
      <c r="E1270" s="5" t="s">
        <v>66</v>
      </c>
      <c r="F1270" s="5">
        <v>610514</v>
      </c>
      <c r="G1270" s="5" t="s">
        <v>67</v>
      </c>
      <c r="H1270" s="9" t="s">
        <v>11804</v>
      </c>
      <c r="J1270" s="5" t="s">
        <v>11805</v>
      </c>
      <c r="K1270" s="5" t="s">
        <v>70</v>
      </c>
      <c r="L1270" s="5">
        <v>52806</v>
      </c>
      <c r="Y1270" s="5" t="s">
        <v>11805</v>
      </c>
      <c r="Z1270" s="5">
        <v>0</v>
      </c>
      <c r="AA1270" s="5" t="s">
        <v>11806</v>
      </c>
      <c r="AB1270" s="5" t="s">
        <v>73</v>
      </c>
      <c r="AC1270" s="5" t="s">
        <v>74</v>
      </c>
      <c r="AD1270" s="5">
        <v>0</v>
      </c>
      <c r="AE1270" s="5">
        <v>1126</v>
      </c>
      <c r="AF1270" s="5">
        <v>0</v>
      </c>
      <c r="AG1270" s="5">
        <v>0</v>
      </c>
      <c r="AH1270" s="5">
        <v>1169</v>
      </c>
      <c r="AI1270" s="5">
        <v>1169</v>
      </c>
      <c r="AJ1270" s="5">
        <v>24010</v>
      </c>
      <c r="AK1270" s="5">
        <v>0</v>
      </c>
      <c r="AL1270" s="5">
        <v>91160</v>
      </c>
      <c r="AM1270" s="5">
        <v>13355</v>
      </c>
      <c r="AN1270" s="5">
        <v>0</v>
      </c>
      <c r="AO1270" s="5">
        <v>50704</v>
      </c>
      <c r="AP1270" s="5">
        <v>2529.34</v>
      </c>
      <c r="AQ1270" s="5">
        <v>2338</v>
      </c>
      <c r="AR1270" s="5">
        <v>20181203</v>
      </c>
      <c r="AS1270" s="5">
        <v>20190613</v>
      </c>
      <c r="AU1270" s="5">
        <v>1146</v>
      </c>
      <c r="AV1270" s="6">
        <v>14215</v>
      </c>
      <c r="AW1270" s="10" t="s">
        <v>11807</v>
      </c>
      <c r="AX1270" t="s">
        <v>11808</v>
      </c>
      <c r="AY1270" t="s">
        <v>11809</v>
      </c>
      <c r="AZ1270" t="s">
        <v>78</v>
      </c>
      <c r="BA1270" t="s">
        <v>11804</v>
      </c>
      <c r="BB1270" t="s">
        <v>11808</v>
      </c>
      <c r="BC1270" t="s">
        <v>79</v>
      </c>
      <c r="BD1270"/>
      <c r="BE1270" t="s">
        <v>79</v>
      </c>
      <c r="BF1270"/>
      <c r="BG1270" t="s">
        <v>80</v>
      </c>
      <c r="BH1270" t="s">
        <v>3237</v>
      </c>
      <c r="BI1270"/>
      <c r="BJ1270"/>
      <c r="BK1270" t="s">
        <v>3225</v>
      </c>
      <c r="BL1270" t="s">
        <v>8409</v>
      </c>
      <c r="BM1270" t="s">
        <v>11810</v>
      </c>
      <c r="BN1270" t="s">
        <v>79</v>
      </c>
    </row>
    <row r="1271" spans="1:66" ht="14.45" customHeight="1" x14ac:dyDescent="0.25">
      <c r="A1271" s="7" t="s">
        <v>11811</v>
      </c>
      <c r="B1271" s="5">
        <v>1220</v>
      </c>
      <c r="C1271" s="5">
        <v>2017</v>
      </c>
      <c r="D1271" s="5" t="s">
        <v>162</v>
      </c>
      <c r="E1271" s="5" t="s">
        <v>66</v>
      </c>
      <c r="F1271" s="5">
        <v>121364</v>
      </c>
      <c r="G1271" s="5" t="s">
        <v>67</v>
      </c>
      <c r="H1271" s="9" t="s">
        <v>11812</v>
      </c>
      <c r="J1271" s="5" t="s">
        <v>11813</v>
      </c>
      <c r="K1271" s="5" t="s">
        <v>70</v>
      </c>
      <c r="L1271" s="5">
        <v>52803</v>
      </c>
      <c r="Y1271" s="5" t="s">
        <v>11814</v>
      </c>
      <c r="Z1271" s="5">
        <v>0</v>
      </c>
      <c r="AA1271" s="5" t="s">
        <v>11815</v>
      </c>
      <c r="AB1271" s="5" t="s">
        <v>166</v>
      </c>
      <c r="AC1271" s="5" t="s">
        <v>74</v>
      </c>
      <c r="AD1271" s="5">
        <v>142.44999999999999</v>
      </c>
      <c r="AE1271" s="5">
        <v>0</v>
      </c>
      <c r="AF1271" s="5">
        <v>19</v>
      </c>
      <c r="AG1271" s="5">
        <v>9</v>
      </c>
      <c r="AH1271" s="5">
        <v>142.44999999999999</v>
      </c>
      <c r="AI1271" s="5">
        <v>0</v>
      </c>
      <c r="AJ1271" s="5">
        <v>19600</v>
      </c>
      <c r="AK1271" s="5">
        <v>0</v>
      </c>
      <c r="AL1271" s="5">
        <v>90280</v>
      </c>
      <c r="AM1271" s="5">
        <v>10902</v>
      </c>
      <c r="AN1271" s="5">
        <v>0</v>
      </c>
      <c r="AO1271" s="5">
        <v>50215</v>
      </c>
      <c r="AP1271" s="5">
        <v>142.44999999999999</v>
      </c>
      <c r="AQ1271" s="5">
        <v>142.44999999999999</v>
      </c>
      <c r="AU1271" s="5">
        <v>245.76</v>
      </c>
      <c r="AV1271" s="6">
        <v>5529</v>
      </c>
      <c r="AW1271" s="10" t="s">
        <v>11816</v>
      </c>
      <c r="AX1271" t="s">
        <v>11817</v>
      </c>
      <c r="AY1271" t="s">
        <v>11818</v>
      </c>
      <c r="AZ1271" t="s">
        <v>78</v>
      </c>
      <c r="BA1271" t="s">
        <v>11812</v>
      </c>
      <c r="BB1271" t="s">
        <v>11819</v>
      </c>
      <c r="BC1271" t="s">
        <v>79</v>
      </c>
      <c r="BD1271"/>
      <c r="BE1271" t="s">
        <v>79</v>
      </c>
      <c r="BF1271"/>
      <c r="BG1271" t="s">
        <v>80</v>
      </c>
      <c r="BH1271" t="s">
        <v>1184</v>
      </c>
      <c r="BI1271"/>
      <c r="BJ1271"/>
      <c r="BK1271" t="s">
        <v>4789</v>
      </c>
      <c r="BL1271" t="s">
        <v>11820</v>
      </c>
      <c r="BM1271" t="s">
        <v>11821</v>
      </c>
      <c r="BN1271" t="s">
        <v>79</v>
      </c>
    </row>
    <row r="1272" spans="1:66" ht="14.45" customHeight="1" x14ac:dyDescent="0.25">
      <c r="A1272" s="7" t="s">
        <v>11822</v>
      </c>
      <c r="B1272" s="5">
        <v>1221</v>
      </c>
      <c r="C1272" s="5">
        <v>2017</v>
      </c>
      <c r="D1272" s="5" t="s">
        <v>65</v>
      </c>
      <c r="E1272" s="5" t="s">
        <v>66</v>
      </c>
      <c r="F1272" s="5">
        <v>631509</v>
      </c>
      <c r="G1272" s="5" t="s">
        <v>67</v>
      </c>
      <c r="H1272" s="9" t="s">
        <v>11823</v>
      </c>
      <c r="J1272" s="5" t="s">
        <v>11824</v>
      </c>
      <c r="K1272" s="5" t="s">
        <v>70</v>
      </c>
      <c r="L1272" s="5">
        <v>52804</v>
      </c>
      <c r="Y1272" s="5" t="s">
        <v>11824</v>
      </c>
      <c r="Z1272" s="5">
        <v>0</v>
      </c>
      <c r="AA1272" s="5" t="s">
        <v>11825</v>
      </c>
      <c r="AB1272" s="5" t="s">
        <v>73</v>
      </c>
      <c r="AC1272" s="5" t="s">
        <v>74</v>
      </c>
      <c r="AD1272" s="5">
        <v>0</v>
      </c>
      <c r="AE1272" s="5">
        <v>503</v>
      </c>
      <c r="AF1272" s="5">
        <v>23</v>
      </c>
      <c r="AG1272" s="5">
        <v>4</v>
      </c>
      <c r="AH1272" s="5">
        <v>503</v>
      </c>
      <c r="AI1272" s="5">
        <v>503</v>
      </c>
      <c r="AJ1272" s="5">
        <v>7970</v>
      </c>
      <c r="AK1272" s="5">
        <v>0</v>
      </c>
      <c r="AL1272" s="5">
        <v>37800</v>
      </c>
      <c r="AM1272" s="5">
        <v>4433</v>
      </c>
      <c r="AN1272" s="5">
        <v>0</v>
      </c>
      <c r="AO1272" s="5">
        <v>21025</v>
      </c>
      <c r="AP1272" s="5">
        <v>1005.2</v>
      </c>
      <c r="AQ1272" s="5">
        <v>1006</v>
      </c>
      <c r="AR1272" s="5">
        <v>20190107</v>
      </c>
      <c r="AU1272" s="5">
        <v>550</v>
      </c>
      <c r="AV1272" s="6">
        <v>9168</v>
      </c>
      <c r="AW1272" s="10" t="s">
        <v>11826</v>
      </c>
      <c r="AX1272" t="s">
        <v>11827</v>
      </c>
      <c r="AY1272" t="s">
        <v>11828</v>
      </c>
      <c r="AZ1272" t="s">
        <v>78</v>
      </c>
      <c r="BA1272" t="s">
        <v>11823</v>
      </c>
      <c r="BB1272" t="s">
        <v>11827</v>
      </c>
      <c r="BC1272" t="s">
        <v>79</v>
      </c>
      <c r="BD1272"/>
      <c r="BE1272" t="s">
        <v>79</v>
      </c>
      <c r="BF1272"/>
      <c r="BG1272" t="s">
        <v>80</v>
      </c>
      <c r="BH1272" t="s">
        <v>181</v>
      </c>
      <c r="BI1272"/>
      <c r="BJ1272"/>
      <c r="BK1272" t="s">
        <v>11829</v>
      </c>
      <c r="BL1272" t="s">
        <v>10613</v>
      </c>
      <c r="BM1272" t="s">
        <v>11830</v>
      </c>
      <c r="BN1272" t="s">
        <v>79</v>
      </c>
    </row>
    <row r="1273" spans="1:66" ht="14.45" customHeight="1" x14ac:dyDescent="0.25">
      <c r="A1273" s="7">
        <v>135103</v>
      </c>
      <c r="B1273" s="5">
        <v>2259</v>
      </c>
      <c r="C1273" s="5">
        <v>2017</v>
      </c>
      <c r="D1273" s="5" t="s">
        <v>101</v>
      </c>
      <c r="E1273" s="5" t="s">
        <v>66</v>
      </c>
      <c r="F1273" s="5">
        <v>300549</v>
      </c>
      <c r="G1273" s="5" t="s">
        <v>67</v>
      </c>
      <c r="H1273" s="9" t="s">
        <v>11831</v>
      </c>
      <c r="J1273" s="5" t="s">
        <v>11832</v>
      </c>
      <c r="K1273" s="5" t="s">
        <v>70</v>
      </c>
      <c r="L1273" s="5">
        <v>52806</v>
      </c>
      <c r="Y1273" s="5" t="s">
        <v>11833</v>
      </c>
      <c r="Z1273" s="5">
        <v>0</v>
      </c>
      <c r="AA1273" s="5" t="s">
        <v>11834</v>
      </c>
      <c r="AB1273" s="5" t="s">
        <v>73</v>
      </c>
      <c r="AD1273" s="5">
        <v>0</v>
      </c>
      <c r="AE1273" s="5">
        <v>75</v>
      </c>
      <c r="AF1273" s="5">
        <v>3</v>
      </c>
      <c r="AG1273" s="5">
        <v>4</v>
      </c>
      <c r="AH1273" s="5">
        <v>75</v>
      </c>
      <c r="AI1273" s="5">
        <v>75</v>
      </c>
      <c r="AJ1273" s="5">
        <v>0</v>
      </c>
      <c r="AK1273" s="5">
        <v>0</v>
      </c>
      <c r="AL1273" s="5">
        <v>0</v>
      </c>
      <c r="AM1273" s="5">
        <v>0</v>
      </c>
      <c r="AN1273" s="5">
        <v>0</v>
      </c>
      <c r="AO1273" s="5">
        <v>0</v>
      </c>
      <c r="AP1273" s="5">
        <v>150</v>
      </c>
      <c r="AQ1273" s="5">
        <v>150</v>
      </c>
      <c r="AR1273" s="5">
        <v>20180911</v>
      </c>
      <c r="AU1273" s="5">
        <v>102</v>
      </c>
      <c r="AV1273" s="6">
        <v>383</v>
      </c>
      <c r="AW1273" s="10"/>
      <c r="AX1273" t="s">
        <v>11835</v>
      </c>
      <c r="AY1273" t="s">
        <v>11834</v>
      </c>
      <c r="AZ1273" t="s">
        <v>97</v>
      </c>
      <c r="BA1273" t="s">
        <v>11831</v>
      </c>
      <c r="BB1273" t="s">
        <v>11835</v>
      </c>
      <c r="BC1273" t="s">
        <v>79</v>
      </c>
      <c r="BD1273"/>
      <c r="BE1273" t="s">
        <v>79</v>
      </c>
      <c r="BF1273"/>
      <c r="BG1273" t="s">
        <v>79</v>
      </c>
      <c r="BH1273" t="s">
        <v>79</v>
      </c>
      <c r="BI1273" t="s">
        <v>79</v>
      </c>
      <c r="BJ1273" t="s">
        <v>79</v>
      </c>
      <c r="BK1273" t="s">
        <v>99</v>
      </c>
      <c r="BL1273" t="s">
        <v>99</v>
      </c>
      <c r="BM1273" t="s">
        <v>99</v>
      </c>
      <c r="BN1273" t="s">
        <v>79</v>
      </c>
    </row>
    <row r="1274" spans="1:66" ht="14.45" customHeight="1" x14ac:dyDescent="0.25">
      <c r="A1274" s="7" t="s">
        <v>11836</v>
      </c>
      <c r="B1274" s="5">
        <v>1222</v>
      </c>
      <c r="C1274" s="5">
        <v>2017</v>
      </c>
      <c r="D1274" s="5" t="s">
        <v>65</v>
      </c>
      <c r="E1274" s="5" t="s">
        <v>66</v>
      </c>
      <c r="F1274" s="5">
        <v>622827</v>
      </c>
      <c r="G1274" s="5" t="s">
        <v>67</v>
      </c>
      <c r="H1274" s="9" t="s">
        <v>11837</v>
      </c>
      <c r="J1274" s="5" t="s">
        <v>11838</v>
      </c>
      <c r="K1274" s="5" t="s">
        <v>70</v>
      </c>
      <c r="L1274" s="5" t="s">
        <v>11839</v>
      </c>
      <c r="Y1274" s="5" t="s">
        <v>11838</v>
      </c>
      <c r="Z1274" s="5">
        <v>0</v>
      </c>
      <c r="AA1274" s="5" t="s">
        <v>11840</v>
      </c>
      <c r="AB1274" s="5" t="s">
        <v>73</v>
      </c>
      <c r="AC1274" s="5" t="s">
        <v>74</v>
      </c>
      <c r="AD1274" s="5">
        <v>0</v>
      </c>
      <c r="AE1274" s="5">
        <v>640</v>
      </c>
      <c r="AF1274" s="5">
        <v>29</v>
      </c>
      <c r="AG1274" s="5">
        <v>4</v>
      </c>
      <c r="AH1274" s="5">
        <v>640</v>
      </c>
      <c r="AI1274" s="5">
        <v>640</v>
      </c>
      <c r="AJ1274" s="5">
        <v>8160</v>
      </c>
      <c r="AK1274" s="5">
        <v>0</v>
      </c>
      <c r="AL1274" s="5">
        <v>58810</v>
      </c>
      <c r="AM1274" s="5">
        <v>4539</v>
      </c>
      <c r="AN1274" s="5">
        <v>0</v>
      </c>
      <c r="AO1274" s="5">
        <v>32711</v>
      </c>
      <c r="AP1274" s="5">
        <v>1470.8</v>
      </c>
      <c r="AQ1274" s="5">
        <v>1280</v>
      </c>
      <c r="AR1274" s="5">
        <v>20181116</v>
      </c>
      <c r="AU1274" s="5">
        <v>693</v>
      </c>
      <c r="AV1274" s="6">
        <v>9821</v>
      </c>
      <c r="AW1274" s="10" t="s">
        <v>11841</v>
      </c>
      <c r="AX1274" t="s">
        <v>11842</v>
      </c>
      <c r="AY1274" t="s">
        <v>11843</v>
      </c>
      <c r="AZ1274" t="s">
        <v>78</v>
      </c>
      <c r="BA1274" t="s">
        <v>11837</v>
      </c>
      <c r="BB1274" t="s">
        <v>11844</v>
      </c>
      <c r="BC1274" t="s">
        <v>79</v>
      </c>
      <c r="BD1274"/>
      <c r="BE1274" t="s">
        <v>79</v>
      </c>
      <c r="BF1274"/>
      <c r="BG1274" t="s">
        <v>80</v>
      </c>
      <c r="BH1274" t="s">
        <v>677</v>
      </c>
      <c r="BI1274"/>
      <c r="BJ1274"/>
      <c r="BK1274" t="s">
        <v>1780</v>
      </c>
      <c r="BL1274" t="s">
        <v>5145</v>
      </c>
      <c r="BM1274" t="s">
        <v>11845</v>
      </c>
      <c r="BN1274" t="s">
        <v>79</v>
      </c>
    </row>
    <row r="1275" spans="1:66" ht="14.45" customHeight="1" x14ac:dyDescent="0.25">
      <c r="A1275" s="7" t="s">
        <v>11846</v>
      </c>
      <c r="B1275" s="5">
        <v>1223</v>
      </c>
      <c r="C1275" s="5">
        <v>2017</v>
      </c>
      <c r="D1275" s="5" t="s">
        <v>65</v>
      </c>
      <c r="E1275" s="5" t="s">
        <v>66</v>
      </c>
      <c r="F1275" s="5">
        <v>603741</v>
      </c>
      <c r="G1275" s="5" t="s">
        <v>67</v>
      </c>
      <c r="H1275" s="9" t="s">
        <v>11847</v>
      </c>
      <c r="J1275" s="5" t="s">
        <v>11848</v>
      </c>
      <c r="K1275" s="5" t="s">
        <v>70</v>
      </c>
      <c r="L1275" s="5">
        <v>52802</v>
      </c>
      <c r="Y1275" s="5" t="s">
        <v>11848</v>
      </c>
      <c r="Z1275" s="5">
        <v>0</v>
      </c>
      <c r="AA1275" s="5" t="s">
        <v>11849</v>
      </c>
      <c r="AB1275" s="5" t="s">
        <v>73</v>
      </c>
      <c r="AC1275" s="5" t="s">
        <v>74</v>
      </c>
      <c r="AD1275" s="5">
        <v>0</v>
      </c>
      <c r="AE1275" s="5">
        <v>284</v>
      </c>
      <c r="AF1275" s="5">
        <v>13</v>
      </c>
      <c r="AG1275" s="5">
        <v>4</v>
      </c>
      <c r="AH1275" s="5">
        <v>284</v>
      </c>
      <c r="AI1275" s="5">
        <v>284</v>
      </c>
      <c r="AJ1275" s="5">
        <v>10320</v>
      </c>
      <c r="AK1275" s="5">
        <v>0</v>
      </c>
      <c r="AL1275" s="5">
        <v>15570</v>
      </c>
      <c r="AM1275" s="5">
        <v>5740</v>
      </c>
      <c r="AN1275" s="5">
        <v>0</v>
      </c>
      <c r="AO1275" s="5">
        <v>8660</v>
      </c>
      <c r="AP1275" s="5">
        <v>568.58000000000004</v>
      </c>
      <c r="AQ1275" s="5">
        <v>568</v>
      </c>
      <c r="AR1275" s="5">
        <v>20181118</v>
      </c>
      <c r="AU1275" s="5">
        <v>615</v>
      </c>
      <c r="AV1275" s="6">
        <v>12424</v>
      </c>
      <c r="AW1275" s="10" t="s">
        <v>11850</v>
      </c>
      <c r="AX1275" t="s">
        <v>11851</v>
      </c>
      <c r="AY1275" t="s">
        <v>11852</v>
      </c>
      <c r="AZ1275" t="s">
        <v>78</v>
      </c>
      <c r="BA1275" t="s">
        <v>11847</v>
      </c>
      <c r="BB1275" t="s">
        <v>11851</v>
      </c>
      <c r="BC1275" t="s">
        <v>79</v>
      </c>
      <c r="BD1275"/>
      <c r="BE1275" t="s">
        <v>79</v>
      </c>
      <c r="BF1275"/>
      <c r="BG1275" t="s">
        <v>79</v>
      </c>
      <c r="BH1275" t="s">
        <v>79</v>
      </c>
      <c r="BI1275"/>
      <c r="BJ1275"/>
      <c r="BK1275" t="s">
        <v>11853</v>
      </c>
      <c r="BL1275" t="s">
        <v>99</v>
      </c>
      <c r="BM1275" t="s">
        <v>11853</v>
      </c>
      <c r="BN1275" t="s">
        <v>79</v>
      </c>
    </row>
    <row r="1276" spans="1:66" ht="14.45" customHeight="1" x14ac:dyDescent="0.25">
      <c r="A1276" s="7" t="s">
        <v>11854</v>
      </c>
      <c r="B1276" s="5">
        <v>1225</v>
      </c>
      <c r="C1276" s="5">
        <v>2017</v>
      </c>
      <c r="D1276" s="5" t="s">
        <v>65</v>
      </c>
      <c r="E1276" s="5" t="s">
        <v>66</v>
      </c>
      <c r="F1276" s="5">
        <v>645809</v>
      </c>
      <c r="G1276" s="5" t="s">
        <v>67</v>
      </c>
      <c r="H1276" s="9" t="s">
        <v>11855</v>
      </c>
      <c r="J1276" s="5" t="s">
        <v>11856</v>
      </c>
      <c r="K1276" s="5" t="s">
        <v>70</v>
      </c>
      <c r="L1276" s="5">
        <v>52802</v>
      </c>
      <c r="Y1276" s="5" t="s">
        <v>11856</v>
      </c>
      <c r="Z1276" s="5">
        <v>0</v>
      </c>
      <c r="AA1276" s="5" t="s">
        <v>11857</v>
      </c>
      <c r="AB1276" s="5" t="s">
        <v>73</v>
      </c>
      <c r="AC1276" s="5" t="s">
        <v>74</v>
      </c>
      <c r="AD1276" s="5">
        <v>0</v>
      </c>
      <c r="AE1276" s="5">
        <v>389</v>
      </c>
      <c r="AF1276" s="5">
        <v>18</v>
      </c>
      <c r="AG1276" s="5">
        <v>4</v>
      </c>
      <c r="AH1276" s="5">
        <v>389</v>
      </c>
      <c r="AI1276" s="5">
        <v>389</v>
      </c>
      <c r="AJ1276" s="5">
        <v>3990</v>
      </c>
      <c r="AK1276" s="5">
        <v>0</v>
      </c>
      <c r="AL1276" s="5">
        <v>31400</v>
      </c>
      <c r="AM1276" s="5">
        <v>2219</v>
      </c>
      <c r="AN1276" s="5">
        <v>0</v>
      </c>
      <c r="AO1276" s="5">
        <v>17465</v>
      </c>
      <c r="AP1276" s="5">
        <v>777.21</v>
      </c>
      <c r="AQ1276" s="5">
        <v>778</v>
      </c>
      <c r="AR1276" s="5">
        <v>20181120</v>
      </c>
      <c r="AU1276" s="5">
        <v>431</v>
      </c>
      <c r="AV1276" s="6">
        <v>13096</v>
      </c>
      <c r="AW1276" s="10" t="s">
        <v>11858</v>
      </c>
      <c r="AX1276" t="s">
        <v>11859</v>
      </c>
      <c r="AY1276" t="s">
        <v>11860</v>
      </c>
      <c r="AZ1276" t="s">
        <v>78</v>
      </c>
      <c r="BA1276" t="s">
        <v>11855</v>
      </c>
      <c r="BB1276" t="s">
        <v>11859</v>
      </c>
      <c r="BC1276" t="s">
        <v>79</v>
      </c>
      <c r="BD1276"/>
      <c r="BE1276" t="s">
        <v>79</v>
      </c>
      <c r="BF1276"/>
      <c r="BG1276" t="s">
        <v>80</v>
      </c>
      <c r="BH1276" t="s">
        <v>570</v>
      </c>
      <c r="BI1276"/>
      <c r="BJ1276"/>
      <c r="BK1276" t="s">
        <v>11861</v>
      </c>
      <c r="BL1276" t="s">
        <v>11862</v>
      </c>
      <c r="BM1276" t="s">
        <v>11863</v>
      </c>
      <c r="BN1276" t="s">
        <v>79</v>
      </c>
    </row>
    <row r="1277" spans="1:66" ht="14.45" customHeight="1" x14ac:dyDescent="0.25">
      <c r="A1277" s="7" t="s">
        <v>11864</v>
      </c>
      <c r="B1277" s="5">
        <v>1226</v>
      </c>
      <c r="C1277" s="5">
        <v>2017</v>
      </c>
      <c r="D1277" s="5" t="s">
        <v>65</v>
      </c>
      <c r="E1277" s="5" t="s">
        <v>66</v>
      </c>
      <c r="F1277" s="5">
        <v>662350</v>
      </c>
      <c r="G1277" s="5" t="s">
        <v>67</v>
      </c>
      <c r="H1277" s="9" t="s">
        <v>11865</v>
      </c>
      <c r="J1277" s="5" t="s">
        <v>11866</v>
      </c>
      <c r="K1277" s="5" t="s">
        <v>70</v>
      </c>
      <c r="L1277" s="5">
        <v>52802</v>
      </c>
      <c r="M1277" s="5" t="s">
        <v>67</v>
      </c>
      <c r="N1277" s="5" t="s">
        <v>11867</v>
      </c>
      <c r="P1277" s="5" t="s">
        <v>11868</v>
      </c>
      <c r="Q1277" s="5" t="s">
        <v>70</v>
      </c>
      <c r="R1277" s="5">
        <v>52802</v>
      </c>
      <c r="Y1277" s="5" t="s">
        <v>11868</v>
      </c>
      <c r="Z1277" s="5">
        <v>0</v>
      </c>
      <c r="AA1277" s="5" t="s">
        <v>11869</v>
      </c>
      <c r="AB1277" s="5" t="s">
        <v>73</v>
      </c>
      <c r="AC1277" s="5" t="s">
        <v>74</v>
      </c>
      <c r="AD1277" s="5">
        <v>0</v>
      </c>
      <c r="AE1277" s="5">
        <v>858</v>
      </c>
      <c r="AF1277" s="5">
        <v>39</v>
      </c>
      <c r="AG1277" s="5">
        <v>4</v>
      </c>
      <c r="AH1277" s="5">
        <v>858</v>
      </c>
      <c r="AI1277" s="5">
        <v>858</v>
      </c>
      <c r="AJ1277" s="5">
        <v>15090</v>
      </c>
      <c r="AK1277" s="5">
        <v>0</v>
      </c>
      <c r="AL1277" s="5">
        <v>71780</v>
      </c>
      <c r="AM1277" s="5">
        <v>8393</v>
      </c>
      <c r="AN1277" s="5">
        <v>0</v>
      </c>
      <c r="AO1277" s="5">
        <v>39925</v>
      </c>
      <c r="AP1277" s="5">
        <v>1907.81</v>
      </c>
      <c r="AQ1277" s="5">
        <v>1716</v>
      </c>
      <c r="AR1277" s="5">
        <v>20181019</v>
      </c>
      <c r="AU1277" s="5">
        <v>921</v>
      </c>
      <c r="AV1277" s="6">
        <v>13192</v>
      </c>
      <c r="AW1277" s="10" t="s">
        <v>11870</v>
      </c>
      <c r="AX1277" t="s">
        <v>11871</v>
      </c>
      <c r="AY1277" t="s">
        <v>11872</v>
      </c>
      <c r="AZ1277" t="s">
        <v>78</v>
      </c>
      <c r="BA1277" t="s">
        <v>11865</v>
      </c>
      <c r="BB1277" t="s">
        <v>11873</v>
      </c>
      <c r="BC1277" t="s">
        <v>11867</v>
      </c>
      <c r="BD1277" t="s">
        <v>11874</v>
      </c>
      <c r="BE1277" t="s">
        <v>79</v>
      </c>
      <c r="BF1277"/>
      <c r="BG1277" t="s">
        <v>80</v>
      </c>
      <c r="BH1277" t="s">
        <v>677</v>
      </c>
      <c r="BI1277"/>
      <c r="BJ1277"/>
      <c r="BK1277" t="s">
        <v>7132</v>
      </c>
      <c r="BL1277" t="s">
        <v>11875</v>
      </c>
      <c r="BM1277" t="s">
        <v>11876</v>
      </c>
      <c r="BN1277" t="s">
        <v>79</v>
      </c>
    </row>
    <row r="1278" spans="1:66" ht="14.45" customHeight="1" x14ac:dyDescent="0.25">
      <c r="A1278" s="7" t="s">
        <v>11877</v>
      </c>
      <c r="B1278" s="5">
        <v>2122</v>
      </c>
      <c r="C1278" s="5">
        <v>2017</v>
      </c>
      <c r="D1278" s="5" t="s">
        <v>101</v>
      </c>
      <c r="E1278" s="5" t="s">
        <v>418</v>
      </c>
      <c r="F1278" s="5">
        <v>300208</v>
      </c>
      <c r="G1278" s="5" t="s">
        <v>67</v>
      </c>
      <c r="H1278" s="9" t="s">
        <v>11878</v>
      </c>
      <c r="J1278" s="5" t="s">
        <v>11879</v>
      </c>
      <c r="K1278" s="5" t="s">
        <v>70</v>
      </c>
      <c r="L1278" s="5">
        <v>52804</v>
      </c>
      <c r="Y1278" s="5" t="s">
        <v>11880</v>
      </c>
      <c r="Z1278" s="5">
        <v>0</v>
      </c>
      <c r="AA1278" s="5" t="s">
        <v>11881</v>
      </c>
      <c r="AB1278" s="5" t="s">
        <v>73</v>
      </c>
      <c r="AD1278" s="5">
        <v>58</v>
      </c>
      <c r="AE1278" s="5">
        <v>58</v>
      </c>
      <c r="AF1278" s="5">
        <v>11</v>
      </c>
      <c r="AG1278" s="5">
        <v>4</v>
      </c>
      <c r="AH1278" s="5">
        <v>58</v>
      </c>
      <c r="AI1278" s="5">
        <v>58</v>
      </c>
      <c r="AJ1278" s="5">
        <v>0</v>
      </c>
      <c r="AK1278" s="5">
        <v>0</v>
      </c>
      <c r="AL1278" s="5">
        <v>0</v>
      </c>
      <c r="AM1278" s="5">
        <v>0</v>
      </c>
      <c r="AN1278" s="5">
        <v>0</v>
      </c>
      <c r="AO1278" s="5">
        <v>0</v>
      </c>
      <c r="AP1278" s="5">
        <v>116</v>
      </c>
      <c r="AQ1278" s="5">
        <v>116</v>
      </c>
      <c r="AU1278" s="5">
        <v>151</v>
      </c>
      <c r="AV1278" s="6">
        <v>4186</v>
      </c>
      <c r="AW1278" s="10"/>
      <c r="AX1278" t="s">
        <v>11882</v>
      </c>
      <c r="AY1278" t="s">
        <v>11881</v>
      </c>
      <c r="AZ1278" t="s">
        <v>97</v>
      </c>
      <c r="BA1278" t="s">
        <v>11878</v>
      </c>
      <c r="BB1278" t="s">
        <v>11883</v>
      </c>
      <c r="BC1278" t="s">
        <v>79</v>
      </c>
      <c r="BD1278"/>
      <c r="BE1278" t="s">
        <v>79</v>
      </c>
      <c r="BF1278"/>
      <c r="BG1278" t="s">
        <v>79</v>
      </c>
      <c r="BH1278" t="s">
        <v>79</v>
      </c>
      <c r="BI1278" t="s">
        <v>79</v>
      </c>
      <c r="BJ1278" t="s">
        <v>79</v>
      </c>
      <c r="BK1278" t="s">
        <v>99</v>
      </c>
      <c r="BL1278" t="s">
        <v>99</v>
      </c>
      <c r="BM1278" t="s">
        <v>99</v>
      </c>
      <c r="BN1278" t="s">
        <v>79</v>
      </c>
    </row>
    <row r="1279" spans="1:66" ht="14.45" customHeight="1" x14ac:dyDescent="0.25">
      <c r="A1279" s="7" t="s">
        <v>11884</v>
      </c>
      <c r="B1279" s="5">
        <v>1228</v>
      </c>
      <c r="C1279" s="5">
        <v>2017</v>
      </c>
      <c r="D1279" s="5" t="s">
        <v>65</v>
      </c>
      <c r="E1279" s="5" t="s">
        <v>66</v>
      </c>
      <c r="F1279" s="5">
        <v>644414</v>
      </c>
      <c r="G1279" s="5" t="s">
        <v>67</v>
      </c>
      <c r="H1279" s="9" t="s">
        <v>11885</v>
      </c>
      <c r="J1279" s="5" t="s">
        <v>11886</v>
      </c>
      <c r="K1279" s="5" t="s">
        <v>70</v>
      </c>
      <c r="L1279" s="5">
        <v>52803</v>
      </c>
      <c r="Z1279" s="5">
        <v>0</v>
      </c>
      <c r="AA1279" s="5" t="s">
        <v>11887</v>
      </c>
      <c r="AB1279" s="5" t="s">
        <v>73</v>
      </c>
      <c r="AC1279" s="5" t="s">
        <v>74</v>
      </c>
      <c r="AD1279" s="5">
        <v>0</v>
      </c>
      <c r="AE1279" s="5">
        <v>101</v>
      </c>
      <c r="AF1279" s="5">
        <v>5</v>
      </c>
      <c r="AG1279" s="5">
        <v>4</v>
      </c>
      <c r="AH1279" s="5">
        <v>101</v>
      </c>
      <c r="AI1279" s="5">
        <v>101</v>
      </c>
      <c r="AJ1279" s="5">
        <v>9230</v>
      </c>
      <c r="AK1279" s="5">
        <v>0</v>
      </c>
      <c r="AL1279" s="5">
        <v>0</v>
      </c>
      <c r="AM1279" s="5">
        <v>5134</v>
      </c>
      <c r="AN1279" s="5">
        <v>0</v>
      </c>
      <c r="AO1279" s="5">
        <v>0</v>
      </c>
      <c r="AP1279" s="5">
        <v>202.71</v>
      </c>
      <c r="AQ1279" s="5">
        <v>202</v>
      </c>
      <c r="AR1279" s="5">
        <v>20181126</v>
      </c>
      <c r="AU1279" s="5">
        <v>130</v>
      </c>
      <c r="AV1279" s="6">
        <v>16623</v>
      </c>
      <c r="AW1279" s="10" t="s">
        <v>11888</v>
      </c>
      <c r="AX1279" t="s">
        <v>97</v>
      </c>
      <c r="AY1279" t="s">
        <v>11889</v>
      </c>
      <c r="AZ1279" t="s">
        <v>78</v>
      </c>
      <c r="BA1279" t="s">
        <v>11885</v>
      </c>
      <c r="BB1279" t="s">
        <v>11890</v>
      </c>
      <c r="BC1279" t="s">
        <v>79</v>
      </c>
      <c r="BD1279"/>
      <c r="BE1279" t="s">
        <v>79</v>
      </c>
      <c r="BF1279"/>
      <c r="BG1279" t="s">
        <v>79</v>
      </c>
      <c r="BH1279" t="s">
        <v>79</v>
      </c>
      <c r="BI1279"/>
      <c r="BJ1279"/>
      <c r="BK1279" t="s">
        <v>1550</v>
      </c>
      <c r="BL1279" t="s">
        <v>99</v>
      </c>
      <c r="BM1279" t="s">
        <v>1550</v>
      </c>
      <c r="BN1279" t="s">
        <v>79</v>
      </c>
    </row>
    <row r="1280" spans="1:66" ht="14.45" customHeight="1" x14ac:dyDescent="0.25">
      <c r="A1280" s="7" t="s">
        <v>11891</v>
      </c>
      <c r="B1280" s="5">
        <v>1229</v>
      </c>
      <c r="C1280" s="5">
        <v>2017</v>
      </c>
      <c r="D1280" s="5" t="s">
        <v>65</v>
      </c>
      <c r="E1280" s="5" t="s">
        <v>66</v>
      </c>
      <c r="F1280" s="5">
        <v>662099</v>
      </c>
      <c r="G1280" s="5" t="s">
        <v>67</v>
      </c>
      <c r="H1280" s="9" t="s">
        <v>11885</v>
      </c>
      <c r="J1280" s="5" t="s">
        <v>11886</v>
      </c>
      <c r="K1280" s="5" t="s">
        <v>70</v>
      </c>
      <c r="L1280" s="5">
        <v>52803</v>
      </c>
      <c r="Z1280" s="5">
        <v>0</v>
      </c>
      <c r="AA1280" s="5" t="s">
        <v>11892</v>
      </c>
      <c r="AB1280" s="5" t="s">
        <v>73</v>
      </c>
      <c r="AC1280" s="5" t="s">
        <v>74</v>
      </c>
      <c r="AD1280" s="5">
        <v>0</v>
      </c>
      <c r="AE1280" s="5">
        <v>115</v>
      </c>
      <c r="AF1280" s="5">
        <v>5</v>
      </c>
      <c r="AG1280" s="5">
        <v>4</v>
      </c>
      <c r="AH1280" s="5">
        <v>115</v>
      </c>
      <c r="AI1280" s="5">
        <v>115</v>
      </c>
      <c r="AJ1280" s="5">
        <v>10470</v>
      </c>
      <c r="AK1280" s="5">
        <v>0</v>
      </c>
      <c r="AL1280" s="5">
        <v>0</v>
      </c>
      <c r="AM1280" s="5">
        <v>5824</v>
      </c>
      <c r="AN1280" s="5">
        <v>0</v>
      </c>
      <c r="AO1280" s="5">
        <v>0</v>
      </c>
      <c r="AP1280" s="5">
        <v>229.96</v>
      </c>
      <c r="AQ1280" s="5">
        <v>230</v>
      </c>
      <c r="AR1280" s="5">
        <v>20181126</v>
      </c>
      <c r="AU1280" s="5">
        <v>144</v>
      </c>
      <c r="AV1280" s="6">
        <v>16624</v>
      </c>
      <c r="AW1280" s="10" t="s">
        <v>11893</v>
      </c>
      <c r="AX1280" t="s">
        <v>97</v>
      </c>
      <c r="AY1280" t="s">
        <v>11894</v>
      </c>
      <c r="AZ1280" t="s">
        <v>78</v>
      </c>
      <c r="BA1280" t="s">
        <v>11885</v>
      </c>
      <c r="BB1280" t="s">
        <v>11890</v>
      </c>
      <c r="BC1280" t="s">
        <v>79</v>
      </c>
      <c r="BD1280"/>
      <c r="BE1280" t="s">
        <v>79</v>
      </c>
      <c r="BF1280"/>
      <c r="BG1280" t="s">
        <v>79</v>
      </c>
      <c r="BH1280" t="s">
        <v>79</v>
      </c>
      <c r="BI1280"/>
      <c r="BJ1280"/>
      <c r="BK1280" t="s">
        <v>11895</v>
      </c>
      <c r="BL1280" t="s">
        <v>99</v>
      </c>
      <c r="BM1280" t="s">
        <v>11895</v>
      </c>
      <c r="BN1280" t="s">
        <v>79</v>
      </c>
    </row>
    <row r="1281" spans="1:66" ht="14.45" customHeight="1" x14ac:dyDescent="0.25">
      <c r="A1281" s="7" t="s">
        <v>11896</v>
      </c>
      <c r="B1281" s="5">
        <v>1230</v>
      </c>
      <c r="C1281" s="5">
        <v>2017</v>
      </c>
      <c r="D1281" s="5" t="s">
        <v>65</v>
      </c>
      <c r="E1281" s="5" t="s">
        <v>66</v>
      </c>
      <c r="F1281" s="5">
        <v>610588</v>
      </c>
      <c r="G1281" s="5" t="s">
        <v>67</v>
      </c>
      <c r="H1281" s="9" t="s">
        <v>11897</v>
      </c>
      <c r="J1281" s="5" t="s">
        <v>11898</v>
      </c>
      <c r="K1281" s="5" t="s">
        <v>70</v>
      </c>
      <c r="L1281" s="5">
        <v>52804</v>
      </c>
      <c r="M1281" s="5" t="s">
        <v>67</v>
      </c>
      <c r="N1281" s="5" t="s">
        <v>11899</v>
      </c>
      <c r="P1281" s="5" t="s">
        <v>11898</v>
      </c>
      <c r="Q1281" s="5" t="s">
        <v>70</v>
      </c>
      <c r="R1281" s="5">
        <v>52804</v>
      </c>
      <c r="Y1281" s="5" t="s">
        <v>11898</v>
      </c>
      <c r="Z1281" s="5">
        <v>0</v>
      </c>
      <c r="AA1281" s="5" t="s">
        <v>11900</v>
      </c>
      <c r="AB1281" s="5" t="s">
        <v>73</v>
      </c>
      <c r="AC1281" s="5" t="s">
        <v>74</v>
      </c>
      <c r="AD1281" s="5">
        <v>0</v>
      </c>
      <c r="AE1281" s="5">
        <v>643</v>
      </c>
      <c r="AF1281" s="5">
        <v>29</v>
      </c>
      <c r="AG1281" s="5">
        <v>4</v>
      </c>
      <c r="AH1281" s="5">
        <v>643</v>
      </c>
      <c r="AI1281" s="5">
        <v>643</v>
      </c>
      <c r="AJ1281" s="5">
        <v>13740</v>
      </c>
      <c r="AK1281" s="5">
        <v>0</v>
      </c>
      <c r="AL1281" s="5">
        <v>53500</v>
      </c>
      <c r="AM1281" s="5">
        <v>7642</v>
      </c>
      <c r="AN1281" s="5">
        <v>0</v>
      </c>
      <c r="AO1281" s="5">
        <v>29757</v>
      </c>
      <c r="AP1281" s="5">
        <v>1476.68</v>
      </c>
      <c r="AQ1281" s="5">
        <v>1286</v>
      </c>
      <c r="AR1281" s="5">
        <v>20180929</v>
      </c>
      <c r="AU1281" s="5">
        <v>696</v>
      </c>
      <c r="AV1281" s="6">
        <v>10796</v>
      </c>
      <c r="AW1281" s="10" t="s">
        <v>11901</v>
      </c>
      <c r="AX1281" t="s">
        <v>11902</v>
      </c>
      <c r="AY1281" t="s">
        <v>11903</v>
      </c>
      <c r="AZ1281" t="s">
        <v>78</v>
      </c>
      <c r="BA1281" t="s">
        <v>11897</v>
      </c>
      <c r="BB1281" t="s">
        <v>11902</v>
      </c>
      <c r="BC1281" t="s">
        <v>11899</v>
      </c>
      <c r="BD1281" t="s">
        <v>11902</v>
      </c>
      <c r="BE1281" t="s">
        <v>79</v>
      </c>
      <c r="BF1281"/>
      <c r="BG1281" t="s">
        <v>80</v>
      </c>
      <c r="BH1281" t="s">
        <v>1073</v>
      </c>
      <c r="BI1281"/>
      <c r="BJ1281"/>
      <c r="BK1281" t="s">
        <v>11904</v>
      </c>
      <c r="BL1281" t="s">
        <v>11905</v>
      </c>
      <c r="BM1281" t="s">
        <v>11906</v>
      </c>
      <c r="BN1281" t="s">
        <v>79</v>
      </c>
    </row>
    <row r="1282" spans="1:66" ht="14.45" customHeight="1" x14ac:dyDescent="0.25">
      <c r="A1282" s="7" t="s">
        <v>11907</v>
      </c>
      <c r="B1282" s="5">
        <v>2362</v>
      </c>
      <c r="C1282" s="5">
        <v>2017</v>
      </c>
      <c r="D1282" s="5" t="s">
        <v>101</v>
      </c>
      <c r="E1282" s="5" t="s">
        <v>1129</v>
      </c>
      <c r="F1282" s="5">
        <v>301498</v>
      </c>
      <c r="G1282" s="5" t="s">
        <v>67</v>
      </c>
      <c r="H1282" s="9" t="s">
        <v>11908</v>
      </c>
      <c r="J1282" s="5" t="s">
        <v>11909</v>
      </c>
      <c r="K1282" s="5" t="s">
        <v>1132</v>
      </c>
      <c r="L1282" s="5">
        <v>52768</v>
      </c>
      <c r="Y1282" s="5" t="s">
        <v>11910</v>
      </c>
      <c r="Z1282" s="5">
        <v>0</v>
      </c>
      <c r="AA1282" s="5" t="s">
        <v>11911</v>
      </c>
      <c r="AB1282" s="5" t="s">
        <v>73</v>
      </c>
      <c r="AD1282" s="5">
        <v>1</v>
      </c>
      <c r="AE1282" s="5">
        <v>52</v>
      </c>
      <c r="AF1282" s="5">
        <v>3</v>
      </c>
      <c r="AG1282" s="5">
        <v>4</v>
      </c>
      <c r="AH1282" s="5">
        <v>52</v>
      </c>
      <c r="AI1282" s="5">
        <v>52</v>
      </c>
      <c r="AJ1282" s="5">
        <v>0</v>
      </c>
      <c r="AK1282" s="5">
        <v>0</v>
      </c>
      <c r="AL1282" s="5">
        <v>0</v>
      </c>
      <c r="AM1282" s="5">
        <v>0</v>
      </c>
      <c r="AN1282" s="5">
        <v>0</v>
      </c>
      <c r="AO1282" s="5">
        <v>0</v>
      </c>
      <c r="AP1282" s="5">
        <v>104</v>
      </c>
      <c r="AQ1282" s="5">
        <v>104</v>
      </c>
      <c r="AR1282" s="5">
        <v>20181019</v>
      </c>
      <c r="AU1282" s="5">
        <v>80</v>
      </c>
      <c r="AV1282" s="6">
        <v>4041</v>
      </c>
      <c r="AW1282" s="10"/>
      <c r="AX1282" t="s">
        <v>11912</v>
      </c>
      <c r="AY1282" t="s">
        <v>11911</v>
      </c>
      <c r="AZ1282" t="s">
        <v>97</v>
      </c>
      <c r="BA1282" t="s">
        <v>11913</v>
      </c>
      <c r="BB1282" t="s">
        <v>11914</v>
      </c>
      <c r="BC1282" t="s">
        <v>79</v>
      </c>
      <c r="BD1282"/>
      <c r="BE1282" t="s">
        <v>79</v>
      </c>
      <c r="BF1282"/>
      <c r="BG1282" t="s">
        <v>79</v>
      </c>
      <c r="BH1282" t="s">
        <v>79</v>
      </c>
      <c r="BI1282" t="s">
        <v>79</v>
      </c>
      <c r="BJ1282" t="s">
        <v>79</v>
      </c>
      <c r="BK1282" t="s">
        <v>99</v>
      </c>
      <c r="BL1282" t="s">
        <v>99</v>
      </c>
      <c r="BM1282" t="s">
        <v>99</v>
      </c>
      <c r="BN1282" t="s">
        <v>79</v>
      </c>
    </row>
    <row r="1283" spans="1:66" ht="14.45" customHeight="1" x14ac:dyDescent="0.25">
      <c r="A1283" s="7">
        <v>841619137</v>
      </c>
      <c r="B1283" s="5">
        <v>104</v>
      </c>
      <c r="C1283" s="5">
        <v>2017</v>
      </c>
      <c r="D1283" s="5" t="s">
        <v>65</v>
      </c>
      <c r="E1283" s="5" t="s">
        <v>145</v>
      </c>
      <c r="F1283" s="5">
        <v>607084</v>
      </c>
      <c r="G1283" s="5" t="s">
        <v>67</v>
      </c>
      <c r="H1283" s="9" t="s">
        <v>11915</v>
      </c>
      <c r="J1283" s="5" t="s">
        <v>11916</v>
      </c>
      <c r="K1283" s="5" t="s">
        <v>123</v>
      </c>
      <c r="L1283" s="5">
        <v>52722</v>
      </c>
      <c r="Y1283" s="5" t="s">
        <v>11916</v>
      </c>
      <c r="Z1283" s="5">
        <v>0.16500000000000001</v>
      </c>
      <c r="AA1283" s="5" t="s">
        <v>11917</v>
      </c>
      <c r="AB1283" s="5" t="s">
        <v>73</v>
      </c>
      <c r="AC1283" s="5" t="s">
        <v>74</v>
      </c>
      <c r="AD1283" s="5">
        <v>1378</v>
      </c>
      <c r="AE1283" s="5">
        <v>1378</v>
      </c>
      <c r="AF1283" s="5">
        <v>248</v>
      </c>
      <c r="AG1283" s="5">
        <v>4</v>
      </c>
      <c r="AH1283" s="5">
        <v>1378</v>
      </c>
      <c r="AI1283" s="5">
        <v>1378</v>
      </c>
      <c r="AJ1283" s="5">
        <v>27600</v>
      </c>
      <c r="AK1283" s="5">
        <v>0</v>
      </c>
      <c r="AL1283" s="5">
        <v>128710</v>
      </c>
      <c r="AM1283" s="5">
        <v>15351</v>
      </c>
      <c r="AN1283" s="5">
        <v>0</v>
      </c>
      <c r="AO1283" s="5">
        <v>71590</v>
      </c>
      <c r="AP1283" s="5">
        <v>2919.59</v>
      </c>
      <c r="AQ1283" s="5">
        <v>2756</v>
      </c>
      <c r="AU1283" s="5">
        <v>3028</v>
      </c>
      <c r="AV1283" s="6">
        <v>1343</v>
      </c>
      <c r="AW1283" s="10"/>
      <c r="AX1283" t="s">
        <v>11918</v>
      </c>
      <c r="AY1283" t="s">
        <v>11919</v>
      </c>
      <c r="AZ1283" t="s">
        <v>78</v>
      </c>
      <c r="BA1283" t="s">
        <v>11915</v>
      </c>
      <c r="BB1283" t="s">
        <v>11918</v>
      </c>
      <c r="BC1283" t="s">
        <v>79</v>
      </c>
      <c r="BD1283"/>
      <c r="BE1283" t="s">
        <v>79</v>
      </c>
      <c r="BF1283"/>
      <c r="BG1283" t="s">
        <v>140</v>
      </c>
      <c r="BH1283" t="s">
        <v>2108</v>
      </c>
      <c r="BI1283"/>
      <c r="BJ1283"/>
      <c r="BK1283" t="s">
        <v>6343</v>
      </c>
      <c r="BL1283" t="s">
        <v>11920</v>
      </c>
      <c r="BM1283" t="s">
        <v>11921</v>
      </c>
      <c r="BN1283" t="s">
        <v>79</v>
      </c>
    </row>
    <row r="1284" spans="1:66" ht="14.45" customHeight="1" x14ac:dyDescent="0.25">
      <c r="A1284" s="7" t="s">
        <v>11922</v>
      </c>
      <c r="B1284" s="5">
        <v>1235</v>
      </c>
      <c r="C1284" s="5">
        <v>2017</v>
      </c>
      <c r="D1284" s="5" t="s">
        <v>162</v>
      </c>
      <c r="E1284" s="5" t="s">
        <v>66</v>
      </c>
      <c r="F1284" s="5">
        <v>119429</v>
      </c>
      <c r="G1284" s="5" t="s">
        <v>67</v>
      </c>
      <c r="H1284" s="9" t="s">
        <v>11923</v>
      </c>
      <c r="J1284" s="5" t="s">
        <v>11924</v>
      </c>
      <c r="K1284" s="5" t="s">
        <v>70</v>
      </c>
      <c r="L1284" s="5">
        <v>52804</v>
      </c>
      <c r="Y1284" s="5" t="s">
        <v>11924</v>
      </c>
      <c r="Z1284" s="5">
        <v>0</v>
      </c>
      <c r="AA1284" s="5" t="s">
        <v>11925</v>
      </c>
      <c r="AB1284" s="5" t="s">
        <v>166</v>
      </c>
      <c r="AC1284" s="5" t="s">
        <v>74</v>
      </c>
      <c r="AD1284" s="5">
        <v>138.88</v>
      </c>
      <c r="AE1284" s="5">
        <v>0</v>
      </c>
      <c r="AF1284" s="5">
        <v>19</v>
      </c>
      <c r="AG1284" s="5">
        <v>9</v>
      </c>
      <c r="AH1284" s="5">
        <v>138.88</v>
      </c>
      <c r="AI1284" s="5">
        <v>0</v>
      </c>
      <c r="AJ1284" s="5">
        <v>9750</v>
      </c>
      <c r="AK1284" s="5">
        <v>0</v>
      </c>
      <c r="AL1284" s="5">
        <v>47920</v>
      </c>
      <c r="AM1284" s="5">
        <v>5423</v>
      </c>
      <c r="AN1284" s="5">
        <v>0</v>
      </c>
      <c r="AO1284" s="5">
        <v>26654</v>
      </c>
      <c r="AP1284" s="5">
        <v>138.88</v>
      </c>
      <c r="AQ1284" s="5">
        <v>138.88</v>
      </c>
      <c r="AU1284" s="5">
        <v>186.88</v>
      </c>
      <c r="AV1284" s="6">
        <v>10541</v>
      </c>
      <c r="AW1284" s="10" t="s">
        <v>11926</v>
      </c>
      <c r="AX1284" t="s">
        <v>11927</v>
      </c>
      <c r="AY1284" t="s">
        <v>11928</v>
      </c>
      <c r="AZ1284" t="s">
        <v>78</v>
      </c>
      <c r="BA1284" t="s">
        <v>11923</v>
      </c>
      <c r="BB1284" t="s">
        <v>11927</v>
      </c>
      <c r="BC1284" t="s">
        <v>79</v>
      </c>
      <c r="BD1284"/>
      <c r="BE1284" t="s">
        <v>79</v>
      </c>
      <c r="BF1284"/>
      <c r="BG1284" t="s">
        <v>80</v>
      </c>
      <c r="BH1284" t="s">
        <v>181</v>
      </c>
      <c r="BI1284"/>
      <c r="BJ1284"/>
      <c r="BK1284" t="s">
        <v>11929</v>
      </c>
      <c r="BL1284" t="s">
        <v>11930</v>
      </c>
      <c r="BM1284" t="s">
        <v>5593</v>
      </c>
      <c r="BN1284" t="s">
        <v>79</v>
      </c>
    </row>
    <row r="1285" spans="1:66" ht="14.45" customHeight="1" x14ac:dyDescent="0.25">
      <c r="A1285" s="7" t="s">
        <v>11931</v>
      </c>
      <c r="B1285" s="5">
        <v>1236</v>
      </c>
      <c r="C1285" s="5">
        <v>2017</v>
      </c>
      <c r="D1285" s="5" t="s">
        <v>65</v>
      </c>
      <c r="E1285" s="5" t="s">
        <v>66</v>
      </c>
      <c r="F1285" s="5">
        <v>613204</v>
      </c>
      <c r="G1285" s="5" t="s">
        <v>67</v>
      </c>
      <c r="H1285" s="9" t="s">
        <v>11932</v>
      </c>
      <c r="J1285" s="5" t="s">
        <v>11933</v>
      </c>
      <c r="K1285" s="5" t="s">
        <v>70</v>
      </c>
      <c r="L1285" s="5">
        <v>52802</v>
      </c>
      <c r="Y1285" s="5" t="s">
        <v>11934</v>
      </c>
      <c r="Z1285" s="5">
        <v>0</v>
      </c>
      <c r="AA1285" s="5" t="s">
        <v>11935</v>
      </c>
      <c r="AB1285" s="5" t="s">
        <v>73</v>
      </c>
      <c r="AC1285" s="5" t="s">
        <v>74</v>
      </c>
      <c r="AD1285" s="5">
        <v>0</v>
      </c>
      <c r="AE1285" s="5">
        <v>334</v>
      </c>
      <c r="AF1285" s="5">
        <v>15</v>
      </c>
      <c r="AG1285" s="5">
        <v>4</v>
      </c>
      <c r="AH1285" s="5">
        <v>334</v>
      </c>
      <c r="AI1285" s="5">
        <v>334</v>
      </c>
      <c r="AJ1285" s="5">
        <v>4060</v>
      </c>
      <c r="AK1285" s="5">
        <v>0</v>
      </c>
      <c r="AL1285" s="5">
        <v>26330</v>
      </c>
      <c r="AM1285" s="5">
        <v>2258</v>
      </c>
      <c r="AN1285" s="5">
        <v>0</v>
      </c>
      <c r="AO1285" s="5">
        <v>14645</v>
      </c>
      <c r="AP1285" s="5">
        <v>667.41</v>
      </c>
      <c r="AQ1285" s="5">
        <v>668</v>
      </c>
      <c r="AR1285" s="5">
        <v>20180926</v>
      </c>
      <c r="AU1285" s="5">
        <v>373</v>
      </c>
      <c r="AV1285" s="6">
        <v>15931</v>
      </c>
      <c r="AW1285" s="10" t="s">
        <v>11936</v>
      </c>
      <c r="AX1285" t="s">
        <v>11937</v>
      </c>
      <c r="AY1285" t="s">
        <v>11935</v>
      </c>
      <c r="AZ1285" t="s">
        <v>78</v>
      </c>
      <c r="BA1285" t="s">
        <v>11932</v>
      </c>
      <c r="BB1285" t="s">
        <v>11938</v>
      </c>
      <c r="BC1285" t="s">
        <v>79</v>
      </c>
      <c r="BD1285"/>
      <c r="BE1285" t="s">
        <v>79</v>
      </c>
      <c r="BF1285"/>
      <c r="BG1285" t="s">
        <v>80</v>
      </c>
      <c r="BH1285" t="s">
        <v>778</v>
      </c>
      <c r="BI1285"/>
      <c r="BJ1285"/>
      <c r="BK1285" t="s">
        <v>11939</v>
      </c>
      <c r="BL1285" t="s">
        <v>11940</v>
      </c>
      <c r="BM1285" t="s">
        <v>11357</v>
      </c>
      <c r="BN1285" t="s">
        <v>79</v>
      </c>
    </row>
    <row r="1286" spans="1:66" ht="14.45" customHeight="1" x14ac:dyDescent="0.25">
      <c r="A1286" s="7" t="s">
        <v>11941</v>
      </c>
      <c r="B1286" s="5">
        <v>1237</v>
      </c>
      <c r="C1286" s="5">
        <v>2017</v>
      </c>
      <c r="D1286" s="5" t="s">
        <v>65</v>
      </c>
      <c r="E1286" s="5" t="s">
        <v>66</v>
      </c>
      <c r="F1286" s="5">
        <v>619486</v>
      </c>
      <c r="G1286" s="5" t="s">
        <v>67</v>
      </c>
      <c r="H1286" s="9" t="s">
        <v>11942</v>
      </c>
      <c r="J1286" s="5" t="s">
        <v>11943</v>
      </c>
      <c r="K1286" s="5" t="s">
        <v>70</v>
      </c>
      <c r="L1286" s="5">
        <v>52803</v>
      </c>
      <c r="Y1286" s="5" t="s">
        <v>11943</v>
      </c>
      <c r="Z1286" s="5">
        <v>0</v>
      </c>
      <c r="AA1286" s="5" t="s">
        <v>11944</v>
      </c>
      <c r="AB1286" s="5" t="s">
        <v>73</v>
      </c>
      <c r="AC1286" s="5" t="s">
        <v>74</v>
      </c>
      <c r="AD1286" s="5">
        <v>617</v>
      </c>
      <c r="AE1286" s="5">
        <v>733</v>
      </c>
      <c r="AF1286" s="5">
        <v>0</v>
      </c>
      <c r="AG1286" s="5">
        <v>0</v>
      </c>
      <c r="AH1286" s="5">
        <v>733</v>
      </c>
      <c r="AI1286" s="5">
        <v>733</v>
      </c>
      <c r="AJ1286" s="5">
        <v>11030</v>
      </c>
      <c r="AK1286" s="5">
        <v>0</v>
      </c>
      <c r="AL1286" s="5">
        <v>64400</v>
      </c>
      <c r="AM1286" s="5">
        <v>6135</v>
      </c>
      <c r="AN1286" s="5">
        <v>0</v>
      </c>
      <c r="AO1286" s="5">
        <v>35820</v>
      </c>
      <c r="AP1286" s="5">
        <v>1656.57</v>
      </c>
      <c r="AQ1286" s="5">
        <v>1466</v>
      </c>
      <c r="AR1286" s="5">
        <v>20190614</v>
      </c>
      <c r="AU1286" s="5">
        <v>1370</v>
      </c>
      <c r="AV1286" s="6">
        <v>5609</v>
      </c>
      <c r="AW1286" s="10" t="s">
        <v>11945</v>
      </c>
      <c r="AX1286" t="s">
        <v>11946</v>
      </c>
      <c r="AY1286" t="s">
        <v>11947</v>
      </c>
      <c r="AZ1286" t="s">
        <v>78</v>
      </c>
      <c r="BA1286" t="s">
        <v>11942</v>
      </c>
      <c r="BB1286" t="s">
        <v>11946</v>
      </c>
      <c r="BC1286" t="s">
        <v>79</v>
      </c>
      <c r="BD1286"/>
      <c r="BE1286" t="s">
        <v>79</v>
      </c>
      <c r="BF1286"/>
      <c r="BG1286" t="s">
        <v>80</v>
      </c>
      <c r="BH1286" t="s">
        <v>677</v>
      </c>
      <c r="BI1286"/>
      <c r="BJ1286"/>
      <c r="BK1286" t="s">
        <v>11948</v>
      </c>
      <c r="BL1286" t="s">
        <v>11949</v>
      </c>
      <c r="BM1286" t="s">
        <v>11950</v>
      </c>
      <c r="BN1286" t="s">
        <v>79</v>
      </c>
    </row>
    <row r="1287" spans="1:66" ht="14.45" customHeight="1" x14ac:dyDescent="0.25">
      <c r="A1287" s="7" t="s">
        <v>11951</v>
      </c>
      <c r="B1287" s="5">
        <v>1238</v>
      </c>
      <c r="C1287" s="5">
        <v>2017</v>
      </c>
      <c r="D1287" s="5" t="s">
        <v>65</v>
      </c>
      <c r="E1287" s="5" t="s">
        <v>66</v>
      </c>
      <c r="F1287" s="5">
        <v>667417</v>
      </c>
      <c r="G1287" s="5" t="s">
        <v>67</v>
      </c>
      <c r="H1287" s="9" t="s">
        <v>11952</v>
      </c>
      <c r="J1287" s="5" t="s">
        <v>11953</v>
      </c>
      <c r="K1287" s="5" t="s">
        <v>70</v>
      </c>
      <c r="L1287" s="5">
        <v>52802</v>
      </c>
      <c r="Y1287" s="5" t="s">
        <v>11954</v>
      </c>
      <c r="Z1287" s="5">
        <v>0</v>
      </c>
      <c r="AA1287" s="5" t="s">
        <v>11955</v>
      </c>
      <c r="AB1287" s="5" t="s">
        <v>73</v>
      </c>
      <c r="AC1287" s="5" t="s">
        <v>74</v>
      </c>
      <c r="AD1287" s="5">
        <v>0</v>
      </c>
      <c r="AE1287" s="5">
        <v>529</v>
      </c>
      <c r="AF1287" s="5">
        <v>8</v>
      </c>
      <c r="AG1287" s="5">
        <v>0</v>
      </c>
      <c r="AH1287" s="5">
        <v>607</v>
      </c>
      <c r="AI1287" s="5">
        <v>607</v>
      </c>
      <c r="AJ1287" s="5">
        <v>14430</v>
      </c>
      <c r="AK1287" s="5">
        <v>0</v>
      </c>
      <c r="AL1287" s="5">
        <v>52870</v>
      </c>
      <c r="AM1287" s="5">
        <v>8026</v>
      </c>
      <c r="AN1287" s="5">
        <v>0</v>
      </c>
      <c r="AO1287" s="5">
        <v>29407</v>
      </c>
      <c r="AP1287" s="5">
        <v>1404.9</v>
      </c>
      <c r="AQ1287" s="5">
        <v>1214</v>
      </c>
      <c r="AR1287" s="5">
        <v>20190403</v>
      </c>
      <c r="AS1287" s="5">
        <v>20190531</v>
      </c>
      <c r="AU1287" s="5">
        <v>557</v>
      </c>
      <c r="AV1287" s="6">
        <v>16192</v>
      </c>
      <c r="AW1287" s="10" t="s">
        <v>79</v>
      </c>
      <c r="AX1287" t="s">
        <v>79</v>
      </c>
      <c r="AY1287" t="s">
        <v>79</v>
      </c>
      <c r="AZ1287" t="s">
        <v>79</v>
      </c>
      <c r="BA1287" t="s">
        <v>79</v>
      </c>
      <c r="BB1287" t="s">
        <v>79</v>
      </c>
      <c r="BC1287" t="s">
        <v>79</v>
      </c>
      <c r="BD1287" t="s">
        <v>79</v>
      </c>
      <c r="BE1287" t="s">
        <v>79</v>
      </c>
      <c r="BF1287" t="s">
        <v>79</v>
      </c>
      <c r="BG1287" t="s">
        <v>79</v>
      </c>
      <c r="BH1287" t="s">
        <v>79</v>
      </c>
      <c r="BI1287" t="s">
        <v>79</v>
      </c>
      <c r="BJ1287" t="s">
        <v>79</v>
      </c>
      <c r="BK1287" t="s">
        <v>79</v>
      </c>
      <c r="BL1287" t="s">
        <v>79</v>
      </c>
      <c r="BM1287" t="s">
        <v>79</v>
      </c>
      <c r="BN1287" t="s">
        <v>79</v>
      </c>
    </row>
    <row r="1288" spans="1:66" ht="14.45" customHeight="1" x14ac:dyDescent="0.25">
      <c r="A1288" s="7" t="s">
        <v>11956</v>
      </c>
      <c r="B1288" s="5">
        <v>1239</v>
      </c>
      <c r="C1288" s="5">
        <v>2017</v>
      </c>
      <c r="D1288" s="5" t="s">
        <v>65</v>
      </c>
      <c r="E1288" s="5" t="s">
        <v>66</v>
      </c>
      <c r="F1288" s="5">
        <v>608459</v>
      </c>
      <c r="G1288" s="5" t="s">
        <v>67</v>
      </c>
      <c r="H1288" s="9" t="s">
        <v>11957</v>
      </c>
      <c r="J1288" s="5" t="s">
        <v>11958</v>
      </c>
      <c r="K1288" s="5" t="s">
        <v>70</v>
      </c>
      <c r="L1288" s="5">
        <v>52803</v>
      </c>
      <c r="Y1288" s="5" t="s">
        <v>11958</v>
      </c>
      <c r="Z1288" s="5">
        <v>0</v>
      </c>
      <c r="AA1288" s="5" t="s">
        <v>11959</v>
      </c>
      <c r="AB1288" s="5" t="s">
        <v>73</v>
      </c>
      <c r="AC1288" s="5" t="s">
        <v>74</v>
      </c>
      <c r="AD1288" s="5">
        <v>0</v>
      </c>
      <c r="AE1288" s="5">
        <v>1016</v>
      </c>
      <c r="AF1288" s="5">
        <v>46</v>
      </c>
      <c r="AG1288" s="5">
        <v>4</v>
      </c>
      <c r="AH1288" s="5">
        <v>1016</v>
      </c>
      <c r="AI1288" s="5">
        <v>1016</v>
      </c>
      <c r="AJ1288" s="5">
        <v>23500</v>
      </c>
      <c r="AK1288" s="5">
        <v>0</v>
      </c>
      <c r="AL1288" s="5">
        <v>77760</v>
      </c>
      <c r="AM1288" s="5">
        <v>13071</v>
      </c>
      <c r="AN1288" s="5">
        <v>0</v>
      </c>
      <c r="AO1288" s="5">
        <v>43251</v>
      </c>
      <c r="AP1288" s="5">
        <v>2223.85</v>
      </c>
      <c r="AQ1288" s="5">
        <v>2032</v>
      </c>
      <c r="AR1288" s="5">
        <v>20190419</v>
      </c>
      <c r="AU1288" s="5">
        <v>1086</v>
      </c>
      <c r="AV1288" s="6">
        <v>5428</v>
      </c>
      <c r="AW1288" s="10" t="s">
        <v>11960</v>
      </c>
      <c r="AX1288" t="s">
        <v>11961</v>
      </c>
      <c r="AY1288" t="s">
        <v>11962</v>
      </c>
      <c r="AZ1288" t="s">
        <v>78</v>
      </c>
      <c r="BA1288" t="s">
        <v>11957</v>
      </c>
      <c r="BB1288" t="s">
        <v>11961</v>
      </c>
      <c r="BC1288" t="s">
        <v>79</v>
      </c>
      <c r="BD1288"/>
      <c r="BE1288" t="s">
        <v>79</v>
      </c>
      <c r="BF1288"/>
      <c r="BG1288" t="s">
        <v>80</v>
      </c>
      <c r="BH1288" t="s">
        <v>556</v>
      </c>
      <c r="BI1288"/>
      <c r="BJ1288"/>
      <c r="BK1288" t="s">
        <v>171</v>
      </c>
      <c r="BL1288" t="s">
        <v>11963</v>
      </c>
      <c r="BM1288" t="s">
        <v>11964</v>
      </c>
      <c r="BN1288" t="s">
        <v>79</v>
      </c>
    </row>
    <row r="1289" spans="1:66" ht="14.45" customHeight="1" x14ac:dyDescent="0.25">
      <c r="A1289" s="7" t="s">
        <v>11965</v>
      </c>
      <c r="B1289" s="5">
        <v>2080</v>
      </c>
      <c r="C1289" s="5">
        <v>2016</v>
      </c>
      <c r="D1289" s="5" t="s">
        <v>1752</v>
      </c>
      <c r="E1289" s="5" t="s">
        <v>66</v>
      </c>
      <c r="F1289" s="5">
        <v>611357</v>
      </c>
      <c r="G1289" s="5" t="s">
        <v>67</v>
      </c>
      <c r="H1289" s="9" t="s">
        <v>11966</v>
      </c>
      <c r="J1289" s="5" t="s">
        <v>11967</v>
      </c>
      <c r="K1289" s="5" t="s">
        <v>70</v>
      </c>
      <c r="L1289" s="5">
        <v>52802</v>
      </c>
      <c r="Z1289" s="5">
        <v>0</v>
      </c>
      <c r="AA1289" s="5" t="s">
        <v>11968</v>
      </c>
      <c r="AB1289" s="5" t="s">
        <v>73</v>
      </c>
      <c r="AC1289" s="5" t="s">
        <v>74</v>
      </c>
      <c r="AD1289" s="5">
        <v>5</v>
      </c>
      <c r="AE1289" s="5">
        <v>5</v>
      </c>
      <c r="AF1289" s="5">
        <v>3</v>
      </c>
      <c r="AG1289" s="5">
        <v>4</v>
      </c>
      <c r="AH1289" s="5">
        <v>5</v>
      </c>
      <c r="AI1289" s="5">
        <v>5</v>
      </c>
      <c r="AJ1289" s="5">
        <v>450</v>
      </c>
      <c r="AK1289" s="5">
        <v>0</v>
      </c>
      <c r="AL1289" s="5">
        <v>0</v>
      </c>
      <c r="AM1289" s="5">
        <v>250</v>
      </c>
      <c r="AN1289" s="5">
        <v>0</v>
      </c>
      <c r="AO1289" s="5">
        <v>0</v>
      </c>
      <c r="AP1289" s="5">
        <v>10.220000000000001</v>
      </c>
      <c r="AQ1289" s="5">
        <v>10</v>
      </c>
      <c r="AU1289" s="5">
        <v>53</v>
      </c>
      <c r="AV1289" s="6">
        <v>10130</v>
      </c>
      <c r="AW1289" s="10" t="s">
        <v>11969</v>
      </c>
      <c r="AX1289" t="s">
        <v>97</v>
      </c>
      <c r="AY1289" t="s">
        <v>11970</v>
      </c>
      <c r="AZ1289" t="s">
        <v>78</v>
      </c>
      <c r="BA1289" t="s">
        <v>11966</v>
      </c>
      <c r="BB1289" t="s">
        <v>11971</v>
      </c>
      <c r="BC1289" t="s">
        <v>79</v>
      </c>
      <c r="BD1289"/>
      <c r="BE1289" t="s">
        <v>79</v>
      </c>
      <c r="BF1289"/>
      <c r="BG1289" t="s">
        <v>79</v>
      </c>
      <c r="BH1289" t="s">
        <v>79</v>
      </c>
      <c r="BI1289"/>
      <c r="BJ1289"/>
      <c r="BK1289" t="s">
        <v>11972</v>
      </c>
      <c r="BL1289" t="s">
        <v>99</v>
      </c>
      <c r="BM1289" t="s">
        <v>11972</v>
      </c>
      <c r="BN1289" t="s">
        <v>79</v>
      </c>
    </row>
    <row r="1290" spans="1:66" ht="14.45" customHeight="1" x14ac:dyDescent="0.25">
      <c r="A1290" s="7" t="s">
        <v>11973</v>
      </c>
      <c r="B1290" s="5">
        <v>2448</v>
      </c>
      <c r="C1290" s="5">
        <v>2016</v>
      </c>
      <c r="D1290" s="5" t="s">
        <v>88</v>
      </c>
      <c r="E1290" s="5" t="s">
        <v>66</v>
      </c>
      <c r="F1290" s="5">
        <v>300879</v>
      </c>
      <c r="G1290" s="5" t="s">
        <v>67</v>
      </c>
      <c r="H1290" s="9" t="s">
        <v>11974</v>
      </c>
      <c r="J1290" s="5" t="s">
        <v>11975</v>
      </c>
      <c r="K1290" s="5" t="s">
        <v>70</v>
      </c>
      <c r="L1290" s="5">
        <v>52806</v>
      </c>
      <c r="Y1290" s="5" t="s">
        <v>11975</v>
      </c>
      <c r="Z1290" s="5">
        <v>0</v>
      </c>
      <c r="AA1290" s="5" t="s">
        <v>11976</v>
      </c>
      <c r="AB1290" s="5" t="s">
        <v>73</v>
      </c>
      <c r="AD1290" s="5">
        <v>0</v>
      </c>
      <c r="AE1290" s="5">
        <v>59</v>
      </c>
      <c r="AF1290" s="5">
        <v>13</v>
      </c>
      <c r="AG1290" s="5">
        <v>4</v>
      </c>
      <c r="AH1290" s="5">
        <v>59</v>
      </c>
      <c r="AI1290" s="5">
        <v>59</v>
      </c>
      <c r="AJ1290" s="5">
        <v>0</v>
      </c>
      <c r="AK1290" s="5">
        <v>0</v>
      </c>
      <c r="AL1290" s="5">
        <v>0</v>
      </c>
      <c r="AM1290" s="5">
        <v>0</v>
      </c>
      <c r="AN1290" s="5">
        <v>0</v>
      </c>
      <c r="AO1290" s="5">
        <v>0</v>
      </c>
      <c r="AP1290" s="5">
        <v>118</v>
      </c>
      <c r="AQ1290" s="5">
        <v>118</v>
      </c>
      <c r="AR1290" s="5">
        <v>20170920</v>
      </c>
      <c r="AU1290" s="5">
        <v>229</v>
      </c>
      <c r="AV1290" s="6">
        <v>4023</v>
      </c>
      <c r="AW1290" s="10"/>
      <c r="AX1290" t="s">
        <v>11977</v>
      </c>
      <c r="AY1290" t="s">
        <v>11976</v>
      </c>
      <c r="AZ1290" t="s">
        <v>97</v>
      </c>
      <c r="BA1290" t="s">
        <v>11978</v>
      </c>
      <c r="BB1290" t="s">
        <v>11977</v>
      </c>
      <c r="BC1290" t="s">
        <v>11979</v>
      </c>
      <c r="BD1290" t="s">
        <v>11980</v>
      </c>
      <c r="BE1290" t="s">
        <v>79</v>
      </c>
      <c r="BF1290"/>
      <c r="BG1290" t="s">
        <v>79</v>
      </c>
      <c r="BH1290" t="s">
        <v>79</v>
      </c>
      <c r="BI1290" t="s">
        <v>79</v>
      </c>
      <c r="BJ1290" t="s">
        <v>79</v>
      </c>
      <c r="BK1290" t="s">
        <v>99</v>
      </c>
      <c r="BL1290" t="s">
        <v>99</v>
      </c>
      <c r="BM1290" t="s">
        <v>99</v>
      </c>
      <c r="BN1290" t="s">
        <v>79</v>
      </c>
    </row>
    <row r="1291" spans="1:66" ht="14.45" customHeight="1" x14ac:dyDescent="0.25">
      <c r="A1291" s="7" t="s">
        <v>11981</v>
      </c>
      <c r="B1291" s="5">
        <v>1240</v>
      </c>
      <c r="C1291" s="5">
        <v>2017</v>
      </c>
      <c r="D1291" s="5" t="s">
        <v>65</v>
      </c>
      <c r="E1291" s="5" t="s">
        <v>66</v>
      </c>
      <c r="F1291" s="5">
        <v>677460</v>
      </c>
      <c r="G1291" s="5" t="s">
        <v>67</v>
      </c>
      <c r="H1291" s="9" t="s">
        <v>11982</v>
      </c>
      <c r="J1291" s="5" t="s">
        <v>11983</v>
      </c>
      <c r="K1291" s="5" t="s">
        <v>70</v>
      </c>
      <c r="L1291" s="5">
        <v>52807</v>
      </c>
      <c r="Y1291" s="5" t="s">
        <v>11984</v>
      </c>
      <c r="Z1291" s="5">
        <v>0</v>
      </c>
      <c r="AA1291" s="5" t="s">
        <v>11985</v>
      </c>
      <c r="AB1291" s="5" t="s">
        <v>73</v>
      </c>
      <c r="AC1291" s="5" t="s">
        <v>74</v>
      </c>
      <c r="AD1291" s="5">
        <v>1109</v>
      </c>
      <c r="AE1291" s="5">
        <v>1109</v>
      </c>
      <c r="AF1291" s="5">
        <v>200</v>
      </c>
      <c r="AG1291" s="5">
        <v>4</v>
      </c>
      <c r="AH1291" s="5">
        <v>1109</v>
      </c>
      <c r="AI1291" s="5">
        <v>1109</v>
      </c>
      <c r="AJ1291" s="5">
        <v>14590</v>
      </c>
      <c r="AK1291" s="5">
        <v>0</v>
      </c>
      <c r="AL1291" s="5">
        <v>95100</v>
      </c>
      <c r="AM1291" s="5">
        <v>8115</v>
      </c>
      <c r="AN1291" s="5">
        <v>0</v>
      </c>
      <c r="AO1291" s="5">
        <v>52895</v>
      </c>
      <c r="AP1291" s="5">
        <v>2408.9499999999998</v>
      </c>
      <c r="AQ1291" s="5">
        <v>2218</v>
      </c>
      <c r="AU1291" s="5">
        <v>2442</v>
      </c>
      <c r="AV1291" s="6">
        <v>14747</v>
      </c>
      <c r="AW1291" s="10" t="s">
        <v>11986</v>
      </c>
      <c r="AX1291" t="s">
        <v>11987</v>
      </c>
      <c r="AY1291" t="s">
        <v>11988</v>
      </c>
      <c r="AZ1291" t="s">
        <v>78</v>
      </c>
      <c r="BA1291" t="s">
        <v>11982</v>
      </c>
      <c r="BB1291" t="s">
        <v>11989</v>
      </c>
      <c r="BC1291" t="s">
        <v>79</v>
      </c>
      <c r="BD1291"/>
      <c r="BE1291" t="s">
        <v>79</v>
      </c>
      <c r="BF1291"/>
      <c r="BG1291" t="s">
        <v>1025</v>
      </c>
      <c r="BH1291" t="s">
        <v>11990</v>
      </c>
      <c r="BI1291"/>
      <c r="BJ1291"/>
      <c r="BK1291" t="s">
        <v>11991</v>
      </c>
      <c r="BL1291" t="s">
        <v>11992</v>
      </c>
      <c r="BM1291" t="s">
        <v>11993</v>
      </c>
      <c r="BN1291" t="s">
        <v>79</v>
      </c>
    </row>
    <row r="1292" spans="1:66" ht="14.45" customHeight="1" x14ac:dyDescent="0.25">
      <c r="A1292" s="7" t="s">
        <v>11994</v>
      </c>
      <c r="B1292" s="5">
        <v>1241</v>
      </c>
      <c r="C1292" s="5">
        <v>2017</v>
      </c>
      <c r="D1292" s="5" t="s">
        <v>65</v>
      </c>
      <c r="E1292" s="5" t="s">
        <v>66</v>
      </c>
      <c r="F1292" s="5">
        <v>667183</v>
      </c>
      <c r="G1292" s="5" t="s">
        <v>67</v>
      </c>
      <c r="H1292" s="9" t="s">
        <v>11995</v>
      </c>
      <c r="J1292" s="5" t="s">
        <v>11996</v>
      </c>
      <c r="K1292" s="5" t="s">
        <v>70</v>
      </c>
      <c r="L1292" s="5">
        <v>52802</v>
      </c>
      <c r="Y1292" s="5" t="s">
        <v>11996</v>
      </c>
      <c r="Z1292" s="5">
        <v>0</v>
      </c>
      <c r="AA1292" s="5" t="s">
        <v>11997</v>
      </c>
      <c r="AB1292" s="5" t="s">
        <v>73</v>
      </c>
      <c r="AC1292" s="5" t="s">
        <v>74</v>
      </c>
      <c r="AD1292" s="5">
        <v>0</v>
      </c>
      <c r="AE1292" s="5">
        <v>460</v>
      </c>
      <c r="AF1292" s="5">
        <v>21</v>
      </c>
      <c r="AG1292" s="5">
        <v>4</v>
      </c>
      <c r="AH1292" s="5">
        <v>460</v>
      </c>
      <c r="AI1292" s="5">
        <v>460</v>
      </c>
      <c r="AJ1292" s="5">
        <v>10970</v>
      </c>
      <c r="AK1292" s="5">
        <v>0</v>
      </c>
      <c r="AL1292" s="5">
        <v>30880</v>
      </c>
      <c r="AM1292" s="5">
        <v>6102</v>
      </c>
      <c r="AN1292" s="5">
        <v>0</v>
      </c>
      <c r="AO1292" s="5">
        <v>17176</v>
      </c>
      <c r="AP1292" s="5">
        <v>919.12</v>
      </c>
      <c r="AQ1292" s="5">
        <v>920</v>
      </c>
      <c r="AR1292" s="5">
        <v>20181127</v>
      </c>
      <c r="AU1292" s="5">
        <v>505</v>
      </c>
      <c r="AV1292" s="6">
        <v>16069</v>
      </c>
      <c r="AW1292" s="10" t="s">
        <v>11998</v>
      </c>
      <c r="AX1292" t="s">
        <v>11999</v>
      </c>
      <c r="AY1292" t="s">
        <v>12000</v>
      </c>
      <c r="AZ1292" t="s">
        <v>78</v>
      </c>
      <c r="BA1292" t="s">
        <v>11995</v>
      </c>
      <c r="BB1292" t="s">
        <v>11999</v>
      </c>
      <c r="BC1292" t="s">
        <v>79</v>
      </c>
      <c r="BD1292"/>
      <c r="BE1292" t="s">
        <v>79</v>
      </c>
      <c r="BF1292"/>
      <c r="BG1292" t="s">
        <v>80</v>
      </c>
      <c r="BH1292" t="s">
        <v>2642</v>
      </c>
      <c r="BI1292"/>
      <c r="BJ1292"/>
      <c r="BK1292" t="s">
        <v>1434</v>
      </c>
      <c r="BL1292" t="s">
        <v>12001</v>
      </c>
      <c r="BM1292" t="s">
        <v>3371</v>
      </c>
      <c r="BN1292" t="s">
        <v>79</v>
      </c>
    </row>
    <row r="1293" spans="1:66" ht="14.45" customHeight="1" x14ac:dyDescent="0.25">
      <c r="A1293" s="7" t="s">
        <v>12002</v>
      </c>
      <c r="B1293" s="5">
        <v>1242</v>
      </c>
      <c r="C1293" s="5">
        <v>2017</v>
      </c>
      <c r="D1293" s="5" t="s">
        <v>162</v>
      </c>
      <c r="E1293" s="5" t="s">
        <v>66</v>
      </c>
      <c r="F1293" s="5">
        <v>107022</v>
      </c>
      <c r="G1293" s="5" t="s">
        <v>67</v>
      </c>
      <c r="H1293" s="9" t="s">
        <v>12003</v>
      </c>
      <c r="J1293" s="5" t="s">
        <v>12004</v>
      </c>
      <c r="K1293" s="5" t="s">
        <v>70</v>
      </c>
      <c r="L1293" s="5">
        <v>52804</v>
      </c>
      <c r="Y1293" s="5" t="s">
        <v>12004</v>
      </c>
      <c r="Z1293" s="5">
        <v>0</v>
      </c>
      <c r="AA1293" s="5" t="s">
        <v>12005</v>
      </c>
      <c r="AB1293" s="5" t="s">
        <v>166</v>
      </c>
      <c r="AC1293" s="5" t="s">
        <v>74</v>
      </c>
      <c r="AD1293" s="5">
        <v>95.2</v>
      </c>
      <c r="AE1293" s="5">
        <v>0</v>
      </c>
      <c r="AF1293" s="5">
        <v>13</v>
      </c>
      <c r="AG1293" s="5">
        <v>9</v>
      </c>
      <c r="AH1293" s="5">
        <v>95.2</v>
      </c>
      <c r="AI1293" s="5">
        <v>0</v>
      </c>
      <c r="AJ1293" s="5">
        <v>19710</v>
      </c>
      <c r="AK1293" s="5">
        <v>0</v>
      </c>
      <c r="AL1293" s="5">
        <v>74910</v>
      </c>
      <c r="AM1293" s="5">
        <v>10963</v>
      </c>
      <c r="AN1293" s="5">
        <v>0</v>
      </c>
      <c r="AO1293" s="5">
        <v>41666</v>
      </c>
      <c r="AP1293" s="5">
        <v>95.2</v>
      </c>
      <c r="AQ1293" s="5">
        <v>95.2</v>
      </c>
      <c r="AU1293" s="5">
        <v>541.85</v>
      </c>
      <c r="AV1293" s="6">
        <v>10435</v>
      </c>
      <c r="AW1293" s="10" t="s">
        <v>12006</v>
      </c>
      <c r="AX1293" t="s">
        <v>12007</v>
      </c>
      <c r="AY1293" t="s">
        <v>12008</v>
      </c>
      <c r="AZ1293" t="s">
        <v>78</v>
      </c>
      <c r="BA1293" t="s">
        <v>12003</v>
      </c>
      <c r="BB1293" t="s">
        <v>12007</v>
      </c>
      <c r="BC1293" t="s">
        <v>79</v>
      </c>
      <c r="BD1293"/>
      <c r="BE1293" t="s">
        <v>79</v>
      </c>
      <c r="BF1293"/>
      <c r="BG1293" t="s">
        <v>80</v>
      </c>
      <c r="BH1293" t="s">
        <v>1108</v>
      </c>
      <c r="BI1293"/>
      <c r="BJ1293"/>
      <c r="BK1293" t="s">
        <v>12009</v>
      </c>
      <c r="BL1293" t="s">
        <v>12010</v>
      </c>
      <c r="BM1293" t="s">
        <v>3909</v>
      </c>
      <c r="BN1293" t="s">
        <v>79</v>
      </c>
    </row>
    <row r="1294" spans="1:66" ht="14.45" customHeight="1" x14ac:dyDescent="0.25">
      <c r="A1294" s="7" t="s">
        <v>12011</v>
      </c>
      <c r="B1294" s="5">
        <v>2363</v>
      </c>
      <c r="C1294" s="5">
        <v>2017</v>
      </c>
      <c r="D1294" s="5" t="s">
        <v>101</v>
      </c>
      <c r="E1294" s="5" t="s">
        <v>1129</v>
      </c>
      <c r="F1294" s="5">
        <v>301472</v>
      </c>
      <c r="G1294" s="5" t="s">
        <v>67</v>
      </c>
      <c r="H1294" s="9" t="s">
        <v>12012</v>
      </c>
      <c r="J1294" s="5" t="s">
        <v>12013</v>
      </c>
      <c r="K1294" s="5" t="s">
        <v>1132</v>
      </c>
      <c r="L1294" s="5">
        <v>52768</v>
      </c>
      <c r="Y1294" s="5" t="s">
        <v>12014</v>
      </c>
      <c r="Z1294" s="5">
        <v>0</v>
      </c>
      <c r="AA1294" s="5" t="s">
        <v>12015</v>
      </c>
      <c r="AB1294" s="5" t="s">
        <v>73</v>
      </c>
      <c r="AD1294" s="5">
        <v>59</v>
      </c>
      <c r="AE1294" s="5">
        <v>59</v>
      </c>
      <c r="AF1294" s="5">
        <v>11</v>
      </c>
      <c r="AG1294" s="5">
        <v>4</v>
      </c>
      <c r="AH1294" s="5">
        <v>59</v>
      </c>
      <c r="AI1294" s="5">
        <v>59</v>
      </c>
      <c r="AJ1294" s="5">
        <v>0</v>
      </c>
      <c r="AK1294" s="5">
        <v>0</v>
      </c>
      <c r="AL1294" s="5">
        <v>0</v>
      </c>
      <c r="AM1294" s="5">
        <v>0</v>
      </c>
      <c r="AN1294" s="5">
        <v>0</v>
      </c>
      <c r="AO1294" s="5">
        <v>0</v>
      </c>
      <c r="AP1294" s="5">
        <v>118</v>
      </c>
      <c r="AQ1294" s="5">
        <v>118</v>
      </c>
      <c r="AU1294" s="5">
        <v>153</v>
      </c>
      <c r="AV1294" s="6">
        <v>3194</v>
      </c>
      <c r="AW1294" s="10"/>
      <c r="AX1294" t="s">
        <v>12016</v>
      </c>
      <c r="AY1294" t="s">
        <v>12015</v>
      </c>
      <c r="AZ1294" t="s">
        <v>97</v>
      </c>
      <c r="BA1294" t="s">
        <v>12012</v>
      </c>
      <c r="BB1294" t="s">
        <v>12017</v>
      </c>
      <c r="BC1294" t="s">
        <v>79</v>
      </c>
      <c r="BD1294"/>
      <c r="BE1294" t="s">
        <v>79</v>
      </c>
      <c r="BF1294"/>
      <c r="BG1294" t="s">
        <v>79</v>
      </c>
      <c r="BH1294" t="s">
        <v>79</v>
      </c>
      <c r="BI1294" t="s">
        <v>79</v>
      </c>
      <c r="BJ1294" t="s">
        <v>79</v>
      </c>
      <c r="BK1294" t="s">
        <v>99</v>
      </c>
      <c r="BL1294" t="s">
        <v>99</v>
      </c>
      <c r="BM1294" t="s">
        <v>99</v>
      </c>
      <c r="BN1294" t="s">
        <v>79</v>
      </c>
    </row>
    <row r="1295" spans="1:66" ht="14.45" customHeight="1" x14ac:dyDescent="0.25">
      <c r="A1295" s="7" t="s">
        <v>12018</v>
      </c>
      <c r="B1295" s="5">
        <v>1243</v>
      </c>
      <c r="C1295" s="5">
        <v>2017</v>
      </c>
      <c r="D1295" s="5" t="s">
        <v>65</v>
      </c>
      <c r="E1295" s="5" t="s">
        <v>66</v>
      </c>
      <c r="F1295" s="5">
        <v>661211</v>
      </c>
      <c r="G1295" s="5" t="s">
        <v>67</v>
      </c>
      <c r="H1295" s="9" t="s">
        <v>12019</v>
      </c>
      <c r="J1295" s="5" t="s">
        <v>12020</v>
      </c>
      <c r="K1295" s="5" t="s">
        <v>70</v>
      </c>
      <c r="L1295" s="5">
        <v>52804</v>
      </c>
      <c r="Y1295" s="5" t="s">
        <v>12020</v>
      </c>
      <c r="Z1295" s="5">
        <v>0</v>
      </c>
      <c r="AA1295" s="5" t="s">
        <v>12021</v>
      </c>
      <c r="AB1295" s="5" t="s">
        <v>73</v>
      </c>
      <c r="AC1295" s="5" t="s">
        <v>74</v>
      </c>
      <c r="AD1295" s="5">
        <v>0</v>
      </c>
      <c r="AE1295" s="5">
        <v>321</v>
      </c>
      <c r="AF1295" s="5">
        <v>14</v>
      </c>
      <c r="AG1295" s="5">
        <v>4</v>
      </c>
      <c r="AH1295" s="5">
        <v>321</v>
      </c>
      <c r="AI1295" s="5">
        <v>321</v>
      </c>
      <c r="AJ1295" s="5">
        <v>6400</v>
      </c>
      <c r="AK1295" s="5">
        <v>0</v>
      </c>
      <c r="AL1295" s="5">
        <v>31560</v>
      </c>
      <c r="AM1295" s="5">
        <v>3560</v>
      </c>
      <c r="AN1295" s="5">
        <v>0</v>
      </c>
      <c r="AO1295" s="5">
        <v>17554</v>
      </c>
      <c r="AP1295" s="5">
        <v>833.68</v>
      </c>
      <c r="AQ1295" s="5">
        <v>642</v>
      </c>
      <c r="AR1295" s="5">
        <v>20180918</v>
      </c>
      <c r="AU1295" s="5">
        <v>359</v>
      </c>
      <c r="AV1295" s="6">
        <v>9200</v>
      </c>
      <c r="AW1295" s="10" t="s">
        <v>12022</v>
      </c>
      <c r="AX1295" t="s">
        <v>12023</v>
      </c>
      <c r="AY1295" t="s">
        <v>12024</v>
      </c>
      <c r="AZ1295" t="s">
        <v>78</v>
      </c>
      <c r="BA1295" t="s">
        <v>12019</v>
      </c>
      <c r="BB1295" t="s">
        <v>12023</v>
      </c>
      <c r="BC1295" t="s">
        <v>79</v>
      </c>
      <c r="BD1295"/>
      <c r="BE1295" t="s">
        <v>79</v>
      </c>
      <c r="BF1295"/>
      <c r="BG1295" t="s">
        <v>80</v>
      </c>
      <c r="BH1295" t="s">
        <v>718</v>
      </c>
      <c r="BI1295"/>
      <c r="BJ1295"/>
      <c r="BK1295" t="s">
        <v>2687</v>
      </c>
      <c r="BL1295" t="s">
        <v>12025</v>
      </c>
      <c r="BM1295" t="s">
        <v>8659</v>
      </c>
      <c r="BN1295" t="s">
        <v>79</v>
      </c>
    </row>
    <row r="1296" spans="1:66" ht="14.45" customHeight="1" x14ac:dyDescent="0.25">
      <c r="A1296" s="7" t="s">
        <v>12026</v>
      </c>
      <c r="B1296" s="5">
        <v>1244</v>
      </c>
      <c r="C1296" s="5">
        <v>2017</v>
      </c>
      <c r="D1296" s="5" t="s">
        <v>65</v>
      </c>
      <c r="E1296" s="5" t="s">
        <v>66</v>
      </c>
      <c r="F1296" s="5">
        <v>654423</v>
      </c>
      <c r="G1296" s="5" t="s">
        <v>67</v>
      </c>
      <c r="H1296" s="9" t="s">
        <v>12027</v>
      </c>
      <c r="J1296" s="5" t="s">
        <v>12028</v>
      </c>
      <c r="K1296" s="5" t="s">
        <v>70</v>
      </c>
      <c r="L1296" s="5">
        <v>52803</v>
      </c>
      <c r="M1296" s="5" t="s">
        <v>67</v>
      </c>
      <c r="N1296" s="5" t="s">
        <v>12029</v>
      </c>
      <c r="P1296" s="5" t="s">
        <v>12028</v>
      </c>
      <c r="Q1296" s="5" t="s">
        <v>70</v>
      </c>
      <c r="R1296" s="5">
        <v>52803</v>
      </c>
      <c r="Y1296" s="5" t="s">
        <v>12028</v>
      </c>
      <c r="Z1296" s="5">
        <v>0</v>
      </c>
      <c r="AA1296" s="5" t="s">
        <v>12030</v>
      </c>
      <c r="AB1296" s="5" t="s">
        <v>73</v>
      </c>
      <c r="AC1296" s="5" t="s">
        <v>74</v>
      </c>
      <c r="AD1296" s="5">
        <v>1516</v>
      </c>
      <c r="AE1296" s="5">
        <v>1516</v>
      </c>
      <c r="AF1296" s="5">
        <v>273</v>
      </c>
      <c r="AG1296" s="5">
        <v>4</v>
      </c>
      <c r="AH1296" s="5">
        <v>1516</v>
      </c>
      <c r="AI1296" s="5">
        <v>1516</v>
      </c>
      <c r="AJ1296" s="5">
        <v>21620</v>
      </c>
      <c r="AK1296" s="5">
        <v>0</v>
      </c>
      <c r="AL1296" s="5">
        <v>128510</v>
      </c>
      <c r="AM1296" s="5">
        <v>12025</v>
      </c>
      <c r="AN1296" s="5">
        <v>0</v>
      </c>
      <c r="AO1296" s="5">
        <v>71478</v>
      </c>
      <c r="AP1296" s="5">
        <v>3223.95</v>
      </c>
      <c r="AQ1296" s="5">
        <v>3032</v>
      </c>
      <c r="AU1296" s="5">
        <v>3329</v>
      </c>
      <c r="AV1296" s="6">
        <v>15660</v>
      </c>
      <c r="AW1296" s="10" t="s">
        <v>12031</v>
      </c>
      <c r="AX1296" t="s">
        <v>12032</v>
      </c>
      <c r="AY1296" t="s">
        <v>12033</v>
      </c>
      <c r="AZ1296" t="s">
        <v>78</v>
      </c>
      <c r="BA1296" t="s">
        <v>12027</v>
      </c>
      <c r="BB1296" t="s">
        <v>12032</v>
      </c>
      <c r="BC1296" t="s">
        <v>12029</v>
      </c>
      <c r="BD1296" t="s">
        <v>12032</v>
      </c>
      <c r="BE1296" t="s">
        <v>79</v>
      </c>
      <c r="BF1296"/>
      <c r="BG1296" t="s">
        <v>80</v>
      </c>
      <c r="BH1296" t="s">
        <v>1460</v>
      </c>
      <c r="BI1296"/>
      <c r="BJ1296"/>
      <c r="BK1296" t="s">
        <v>12034</v>
      </c>
      <c r="BL1296" t="s">
        <v>12035</v>
      </c>
      <c r="BM1296" t="s">
        <v>12036</v>
      </c>
      <c r="BN1296" t="s">
        <v>79</v>
      </c>
    </row>
    <row r="1297" spans="1:66" ht="14.45" customHeight="1" x14ac:dyDescent="0.25">
      <c r="A1297" s="7" t="s">
        <v>12037</v>
      </c>
      <c r="B1297" s="5">
        <v>1245</v>
      </c>
      <c r="C1297" s="5">
        <v>2017</v>
      </c>
      <c r="D1297" s="5" t="s">
        <v>65</v>
      </c>
      <c r="E1297" s="5" t="s">
        <v>66</v>
      </c>
      <c r="F1297" s="5">
        <v>657996</v>
      </c>
      <c r="G1297" s="5" t="s">
        <v>67</v>
      </c>
      <c r="H1297" s="9" t="s">
        <v>12038</v>
      </c>
      <c r="J1297" s="5" t="s">
        <v>12039</v>
      </c>
      <c r="K1297" s="5" t="s">
        <v>70</v>
      </c>
      <c r="L1297" s="5">
        <v>52802</v>
      </c>
      <c r="Y1297" s="5" t="s">
        <v>12040</v>
      </c>
      <c r="Z1297" s="5">
        <v>0</v>
      </c>
      <c r="AA1297" s="5" t="s">
        <v>12041</v>
      </c>
      <c r="AB1297" s="5" t="s">
        <v>73</v>
      </c>
      <c r="AC1297" s="5" t="s">
        <v>74</v>
      </c>
      <c r="AD1297" s="5">
        <v>513</v>
      </c>
      <c r="AE1297" s="5">
        <v>513</v>
      </c>
      <c r="AF1297" s="5">
        <v>92</v>
      </c>
      <c r="AG1297" s="5">
        <v>4</v>
      </c>
      <c r="AH1297" s="5">
        <v>513</v>
      </c>
      <c r="AI1297" s="5">
        <v>513</v>
      </c>
      <c r="AJ1297" s="5">
        <v>4000</v>
      </c>
      <c r="AK1297" s="5">
        <v>0</v>
      </c>
      <c r="AL1297" s="5">
        <v>42750</v>
      </c>
      <c r="AM1297" s="5">
        <v>2225</v>
      </c>
      <c r="AN1297" s="5">
        <v>0</v>
      </c>
      <c r="AO1297" s="5">
        <v>23778</v>
      </c>
      <c r="AP1297" s="5">
        <v>1026.72</v>
      </c>
      <c r="AQ1297" s="5">
        <v>1026</v>
      </c>
      <c r="AU1297" s="5">
        <v>1810.7</v>
      </c>
      <c r="AV1297" s="6">
        <v>9601</v>
      </c>
      <c r="AW1297" s="10" t="s">
        <v>12042</v>
      </c>
      <c r="AX1297" t="s">
        <v>12043</v>
      </c>
      <c r="AY1297" t="s">
        <v>12044</v>
      </c>
      <c r="AZ1297" t="s">
        <v>78</v>
      </c>
      <c r="BA1297" t="s">
        <v>12038</v>
      </c>
      <c r="BB1297" t="s">
        <v>12045</v>
      </c>
      <c r="BC1297" t="s">
        <v>79</v>
      </c>
      <c r="BD1297"/>
      <c r="BE1297" t="s">
        <v>79</v>
      </c>
      <c r="BF1297"/>
      <c r="BG1297" t="s">
        <v>80</v>
      </c>
      <c r="BH1297" t="s">
        <v>1411</v>
      </c>
      <c r="BI1297"/>
      <c r="BJ1297"/>
      <c r="BK1297" t="s">
        <v>1909</v>
      </c>
      <c r="BL1297" t="s">
        <v>12046</v>
      </c>
      <c r="BM1297" t="s">
        <v>12047</v>
      </c>
      <c r="BN1297" t="s">
        <v>79</v>
      </c>
    </row>
    <row r="1298" spans="1:66" ht="14.45" customHeight="1" x14ac:dyDescent="0.25">
      <c r="A1298" s="7">
        <v>842305110</v>
      </c>
      <c r="B1298" s="5">
        <v>190</v>
      </c>
      <c r="C1298" s="5">
        <v>2017</v>
      </c>
      <c r="D1298" s="5" t="s">
        <v>65</v>
      </c>
      <c r="E1298" s="5" t="s">
        <v>120</v>
      </c>
      <c r="F1298" s="5">
        <v>623666</v>
      </c>
      <c r="G1298" s="5" t="s">
        <v>67</v>
      </c>
      <c r="H1298" s="9" t="s">
        <v>12048</v>
      </c>
      <c r="J1298" s="5" t="s">
        <v>12049</v>
      </c>
      <c r="K1298" s="5" t="s">
        <v>123</v>
      </c>
      <c r="L1298" s="5">
        <v>52722</v>
      </c>
      <c r="M1298" s="5" t="s">
        <v>67</v>
      </c>
      <c r="N1298" s="5" t="s">
        <v>12050</v>
      </c>
      <c r="P1298" s="5" t="s">
        <v>12049</v>
      </c>
      <c r="Q1298" s="5" t="s">
        <v>123</v>
      </c>
      <c r="R1298" s="5">
        <v>52722</v>
      </c>
      <c r="Y1298" s="5" t="s">
        <v>12051</v>
      </c>
      <c r="Z1298" s="5">
        <v>0.52</v>
      </c>
      <c r="AA1298" s="5" t="s">
        <v>12052</v>
      </c>
      <c r="AB1298" s="5" t="s">
        <v>73</v>
      </c>
      <c r="AC1298" s="5" t="s">
        <v>74</v>
      </c>
      <c r="AD1298" s="5">
        <v>0</v>
      </c>
      <c r="AE1298" s="5">
        <v>348</v>
      </c>
      <c r="AF1298" s="5">
        <v>16</v>
      </c>
      <c r="AG1298" s="5">
        <v>4</v>
      </c>
      <c r="AH1298" s="5">
        <v>348</v>
      </c>
      <c r="AI1298" s="5">
        <v>348</v>
      </c>
      <c r="AJ1298" s="5">
        <v>37580</v>
      </c>
      <c r="AK1298" s="5">
        <v>0</v>
      </c>
      <c r="AL1298" s="5">
        <v>0</v>
      </c>
      <c r="AM1298" s="5">
        <v>20902</v>
      </c>
      <c r="AN1298" s="5">
        <v>0</v>
      </c>
      <c r="AO1298" s="5">
        <v>0</v>
      </c>
      <c r="AP1298" s="5">
        <v>695.43</v>
      </c>
      <c r="AQ1298" s="5">
        <v>696</v>
      </c>
      <c r="AR1298" s="5">
        <v>20180919</v>
      </c>
      <c r="AU1298" s="5">
        <v>388</v>
      </c>
      <c r="AV1298" s="6">
        <v>1653</v>
      </c>
      <c r="AW1298" s="10"/>
      <c r="AX1298" t="s">
        <v>12053</v>
      </c>
      <c r="AY1298" t="s">
        <v>12054</v>
      </c>
      <c r="AZ1298" t="s">
        <v>78</v>
      </c>
      <c r="BA1298" t="s">
        <v>12048</v>
      </c>
      <c r="BB1298" t="s">
        <v>12055</v>
      </c>
      <c r="BC1298" t="s">
        <v>12050</v>
      </c>
      <c r="BD1298" t="s">
        <v>12055</v>
      </c>
      <c r="BE1298" t="s">
        <v>79</v>
      </c>
      <c r="BF1298"/>
      <c r="BG1298" t="s">
        <v>79</v>
      </c>
      <c r="BH1298" t="s">
        <v>79</v>
      </c>
      <c r="BI1298"/>
      <c r="BJ1298"/>
      <c r="BK1298" t="s">
        <v>12056</v>
      </c>
      <c r="BL1298" t="s">
        <v>99</v>
      </c>
      <c r="BM1298" t="s">
        <v>12056</v>
      </c>
      <c r="BN1298" t="s">
        <v>79</v>
      </c>
    </row>
    <row r="1299" spans="1:66" ht="14.45" customHeight="1" x14ac:dyDescent="0.25">
      <c r="A1299" s="7">
        <v>953456107</v>
      </c>
      <c r="B1299" s="5">
        <v>1947</v>
      </c>
      <c r="C1299" s="5">
        <v>2017</v>
      </c>
      <c r="D1299" s="5" t="s">
        <v>65</v>
      </c>
      <c r="E1299" s="5" t="s">
        <v>1280</v>
      </c>
      <c r="F1299" s="5">
        <v>658817</v>
      </c>
      <c r="G1299" s="5" t="s">
        <v>67</v>
      </c>
      <c r="H1299" s="9" t="s">
        <v>12057</v>
      </c>
      <c r="J1299" s="5" t="s">
        <v>12058</v>
      </c>
      <c r="K1299" s="5" t="s">
        <v>910</v>
      </c>
      <c r="L1299" s="5">
        <v>52753</v>
      </c>
      <c r="Y1299" s="5" t="s">
        <v>12058</v>
      </c>
      <c r="Z1299" s="5">
        <v>0.21</v>
      </c>
      <c r="AA1299" s="5" t="s">
        <v>12059</v>
      </c>
      <c r="AB1299" s="5" t="s">
        <v>73</v>
      </c>
      <c r="AC1299" s="5" t="s">
        <v>74</v>
      </c>
      <c r="AD1299" s="5">
        <v>0</v>
      </c>
      <c r="AE1299" s="5">
        <v>532</v>
      </c>
      <c r="AF1299" s="5">
        <v>16</v>
      </c>
      <c r="AG1299" s="5">
        <v>4</v>
      </c>
      <c r="AH1299" s="5">
        <v>918</v>
      </c>
      <c r="AI1299" s="5">
        <v>918</v>
      </c>
      <c r="AJ1299" s="5">
        <v>14550</v>
      </c>
      <c r="AK1299" s="5">
        <v>0</v>
      </c>
      <c r="AL1299" s="5">
        <v>93440</v>
      </c>
      <c r="AM1299" s="5">
        <v>8093</v>
      </c>
      <c r="AN1299" s="5">
        <v>0</v>
      </c>
      <c r="AO1299" s="5">
        <v>51972</v>
      </c>
      <c r="AP1299" s="5">
        <v>2003.76</v>
      </c>
      <c r="AQ1299" s="5">
        <v>1836</v>
      </c>
      <c r="AR1299" s="5">
        <v>20180919</v>
      </c>
      <c r="AS1299" s="5">
        <v>20190419</v>
      </c>
      <c r="AU1299" s="5">
        <v>572</v>
      </c>
      <c r="AV1299" s="6">
        <v>2240</v>
      </c>
      <c r="AW1299" s="10"/>
      <c r="AX1299" t="s">
        <v>12060</v>
      </c>
      <c r="AY1299" t="s">
        <v>12061</v>
      </c>
      <c r="AZ1299" t="s">
        <v>78</v>
      </c>
      <c r="BA1299" t="s">
        <v>12057</v>
      </c>
      <c r="BB1299" t="s">
        <v>12060</v>
      </c>
      <c r="BC1299" t="s">
        <v>79</v>
      </c>
      <c r="BD1299"/>
      <c r="BE1299" t="s">
        <v>79</v>
      </c>
      <c r="BF1299"/>
      <c r="BG1299" t="s">
        <v>140</v>
      </c>
      <c r="BH1299" t="s">
        <v>81</v>
      </c>
      <c r="BI1299"/>
      <c r="BJ1299"/>
      <c r="BK1299" t="s">
        <v>12062</v>
      </c>
      <c r="BL1299" t="s">
        <v>12063</v>
      </c>
      <c r="BM1299" t="s">
        <v>12064</v>
      </c>
      <c r="BN1299" t="s">
        <v>79</v>
      </c>
    </row>
    <row r="1300" spans="1:66" ht="14.45" customHeight="1" x14ac:dyDescent="0.25">
      <c r="A1300" s="7" t="s">
        <v>12065</v>
      </c>
      <c r="B1300" s="5">
        <v>1246</v>
      </c>
      <c r="C1300" s="5">
        <v>2017</v>
      </c>
      <c r="D1300" s="5" t="s">
        <v>162</v>
      </c>
      <c r="E1300" s="5" t="s">
        <v>66</v>
      </c>
      <c r="F1300" s="5">
        <v>101225</v>
      </c>
      <c r="G1300" s="5" t="s">
        <v>67</v>
      </c>
      <c r="H1300" s="9" t="s">
        <v>12066</v>
      </c>
      <c r="J1300" s="5" t="s">
        <v>12067</v>
      </c>
      <c r="K1300" s="5" t="s">
        <v>70</v>
      </c>
      <c r="L1300" s="5">
        <v>52804</v>
      </c>
      <c r="M1300" s="5" t="s">
        <v>67</v>
      </c>
      <c r="N1300" s="5" t="s">
        <v>12068</v>
      </c>
      <c r="P1300" s="5" t="s">
        <v>12067</v>
      </c>
      <c r="Q1300" s="5" t="s">
        <v>70</v>
      </c>
      <c r="R1300" s="5">
        <v>52804</v>
      </c>
      <c r="Y1300" s="5" t="s">
        <v>12067</v>
      </c>
      <c r="Z1300" s="5">
        <v>0</v>
      </c>
      <c r="AA1300" s="5" t="s">
        <v>12069</v>
      </c>
      <c r="AB1300" s="5" t="s">
        <v>166</v>
      </c>
      <c r="AC1300" s="5" t="s">
        <v>74</v>
      </c>
      <c r="AD1300" s="5">
        <v>154.22999999999999</v>
      </c>
      <c r="AE1300" s="5">
        <v>0</v>
      </c>
      <c r="AF1300" s="5">
        <v>21</v>
      </c>
      <c r="AG1300" s="5">
        <v>9</v>
      </c>
      <c r="AH1300" s="5">
        <v>154.22999999999999</v>
      </c>
      <c r="AI1300" s="5">
        <v>0</v>
      </c>
      <c r="AJ1300" s="5">
        <v>24360</v>
      </c>
      <c r="AK1300" s="5">
        <v>0</v>
      </c>
      <c r="AL1300" s="5">
        <v>98550</v>
      </c>
      <c r="AM1300" s="5">
        <v>13549</v>
      </c>
      <c r="AN1300" s="5">
        <v>0</v>
      </c>
      <c r="AO1300" s="5">
        <v>54814</v>
      </c>
      <c r="AP1300" s="5">
        <v>154.22999999999999</v>
      </c>
      <c r="AQ1300" s="5">
        <v>154.22999999999999</v>
      </c>
      <c r="AU1300" s="5">
        <v>755.65</v>
      </c>
      <c r="AV1300" s="6">
        <v>15244</v>
      </c>
      <c r="AW1300" s="10" t="s">
        <v>12070</v>
      </c>
      <c r="AX1300" t="s">
        <v>12071</v>
      </c>
      <c r="AY1300" t="s">
        <v>12072</v>
      </c>
      <c r="AZ1300" t="s">
        <v>78</v>
      </c>
      <c r="BA1300" t="s">
        <v>12066</v>
      </c>
      <c r="BB1300" t="s">
        <v>12071</v>
      </c>
      <c r="BC1300" t="s">
        <v>12068</v>
      </c>
      <c r="BD1300" t="s">
        <v>12071</v>
      </c>
      <c r="BE1300" t="s">
        <v>79</v>
      </c>
      <c r="BF1300"/>
      <c r="BG1300" t="s">
        <v>80</v>
      </c>
      <c r="BH1300" t="s">
        <v>3086</v>
      </c>
      <c r="BI1300"/>
      <c r="BJ1300"/>
      <c r="BK1300" t="s">
        <v>3076</v>
      </c>
      <c r="BL1300" t="s">
        <v>12073</v>
      </c>
      <c r="BM1300" t="s">
        <v>12074</v>
      </c>
      <c r="BN1300" t="s">
        <v>79</v>
      </c>
    </row>
    <row r="1301" spans="1:66" ht="14.45" customHeight="1" x14ac:dyDescent="0.25">
      <c r="A1301" s="7" t="s">
        <v>12075</v>
      </c>
      <c r="B1301" s="5">
        <v>2260</v>
      </c>
      <c r="C1301" s="5">
        <v>2017</v>
      </c>
      <c r="D1301" s="5" t="s">
        <v>101</v>
      </c>
      <c r="E1301" s="5" t="s">
        <v>66</v>
      </c>
      <c r="F1301" s="5">
        <v>300702</v>
      </c>
      <c r="G1301" s="5" t="s">
        <v>67</v>
      </c>
      <c r="H1301" s="9" t="s">
        <v>12076</v>
      </c>
      <c r="J1301" s="5" t="s">
        <v>12077</v>
      </c>
      <c r="K1301" s="5" t="s">
        <v>70</v>
      </c>
      <c r="L1301" s="5">
        <v>52804</v>
      </c>
      <c r="M1301" s="5" t="s">
        <v>67</v>
      </c>
      <c r="N1301" s="5" t="s">
        <v>12078</v>
      </c>
      <c r="P1301" s="5" t="s">
        <v>12077</v>
      </c>
      <c r="Q1301" s="5" t="s">
        <v>70</v>
      </c>
      <c r="R1301" s="5">
        <v>52804</v>
      </c>
      <c r="S1301" s="5" t="s">
        <v>67</v>
      </c>
      <c r="T1301" s="5" t="s">
        <v>12079</v>
      </c>
      <c r="V1301" s="5" t="s">
        <v>12077</v>
      </c>
      <c r="W1301" s="5" t="s">
        <v>70</v>
      </c>
      <c r="X1301" s="5">
        <v>52804</v>
      </c>
      <c r="Y1301" s="5" t="s">
        <v>12080</v>
      </c>
      <c r="Z1301" s="5">
        <v>0</v>
      </c>
      <c r="AA1301" s="5" t="s">
        <v>12081</v>
      </c>
      <c r="AB1301" s="5" t="s">
        <v>73</v>
      </c>
      <c r="AD1301" s="5">
        <v>84</v>
      </c>
      <c r="AE1301" s="5">
        <v>84</v>
      </c>
      <c r="AF1301" s="5">
        <v>15</v>
      </c>
      <c r="AG1301" s="5">
        <v>4</v>
      </c>
      <c r="AH1301" s="5">
        <v>84</v>
      </c>
      <c r="AI1301" s="5">
        <v>84</v>
      </c>
      <c r="AJ1301" s="5">
        <v>0</v>
      </c>
      <c r="AK1301" s="5">
        <v>0</v>
      </c>
      <c r="AL1301" s="5">
        <v>0</v>
      </c>
      <c r="AM1301" s="5">
        <v>0</v>
      </c>
      <c r="AN1301" s="5">
        <v>0</v>
      </c>
      <c r="AO1301" s="5">
        <v>0</v>
      </c>
      <c r="AP1301" s="5">
        <v>168</v>
      </c>
      <c r="AQ1301" s="5">
        <v>168</v>
      </c>
      <c r="AU1301" s="5">
        <v>207</v>
      </c>
      <c r="AV1301" s="6">
        <v>3871</v>
      </c>
      <c r="AW1301" s="10"/>
      <c r="AX1301" t="s">
        <v>12082</v>
      </c>
      <c r="AY1301" t="s">
        <v>12081</v>
      </c>
      <c r="AZ1301" t="s">
        <v>97</v>
      </c>
      <c r="BA1301" t="s">
        <v>12076</v>
      </c>
      <c r="BB1301" t="s">
        <v>12083</v>
      </c>
      <c r="BC1301" t="s">
        <v>12078</v>
      </c>
      <c r="BD1301" t="s">
        <v>12084</v>
      </c>
      <c r="BE1301" t="s">
        <v>12079</v>
      </c>
      <c r="BF1301" t="s">
        <v>12084</v>
      </c>
      <c r="BG1301" t="s">
        <v>79</v>
      </c>
      <c r="BH1301" t="s">
        <v>79</v>
      </c>
      <c r="BI1301" t="s">
        <v>79</v>
      </c>
      <c r="BJ1301" t="s">
        <v>79</v>
      </c>
      <c r="BK1301" t="s">
        <v>99</v>
      </c>
      <c r="BL1301" t="s">
        <v>99</v>
      </c>
      <c r="BM1301" t="s">
        <v>99</v>
      </c>
      <c r="BN1301" t="s">
        <v>79</v>
      </c>
    </row>
    <row r="1302" spans="1:66" ht="14.45" customHeight="1" x14ac:dyDescent="0.25">
      <c r="A1302" s="7" t="s">
        <v>12085</v>
      </c>
      <c r="B1302" s="5">
        <v>1247</v>
      </c>
      <c r="C1302" s="5">
        <v>2017</v>
      </c>
      <c r="D1302" s="5" t="s">
        <v>162</v>
      </c>
      <c r="E1302" s="5" t="s">
        <v>66</v>
      </c>
      <c r="F1302" s="5">
        <v>113633</v>
      </c>
      <c r="G1302" s="5" t="s">
        <v>67</v>
      </c>
      <c r="H1302" s="9" t="s">
        <v>12086</v>
      </c>
      <c r="J1302" s="5" t="s">
        <v>12087</v>
      </c>
      <c r="K1302" s="5" t="s">
        <v>70</v>
      </c>
      <c r="L1302" s="5">
        <v>52802</v>
      </c>
      <c r="Y1302" s="5" t="s">
        <v>12087</v>
      </c>
      <c r="Z1302" s="5">
        <v>0</v>
      </c>
      <c r="AA1302" s="5" t="s">
        <v>12088</v>
      </c>
      <c r="AB1302" s="5" t="s">
        <v>166</v>
      </c>
      <c r="AC1302" s="5" t="s">
        <v>74</v>
      </c>
      <c r="AD1302" s="5">
        <v>138.88</v>
      </c>
      <c r="AE1302" s="5">
        <v>0</v>
      </c>
      <c r="AF1302" s="5">
        <v>19</v>
      </c>
      <c r="AG1302" s="5">
        <v>9</v>
      </c>
      <c r="AH1302" s="5">
        <v>138.88</v>
      </c>
      <c r="AI1302" s="5">
        <v>0</v>
      </c>
      <c r="AJ1302" s="5">
        <v>8420</v>
      </c>
      <c r="AK1302" s="5">
        <v>0</v>
      </c>
      <c r="AL1302" s="5">
        <v>52400</v>
      </c>
      <c r="AM1302" s="5">
        <v>4683</v>
      </c>
      <c r="AN1302" s="5">
        <v>0</v>
      </c>
      <c r="AO1302" s="5">
        <v>29145</v>
      </c>
      <c r="AP1302" s="5">
        <v>138.88</v>
      </c>
      <c r="AQ1302" s="5">
        <v>138.88</v>
      </c>
      <c r="AU1302" s="5">
        <v>304.45</v>
      </c>
      <c r="AV1302" s="6">
        <v>13138</v>
      </c>
      <c r="AW1302" s="10" t="s">
        <v>12089</v>
      </c>
      <c r="AX1302" t="s">
        <v>12090</v>
      </c>
      <c r="AY1302" t="s">
        <v>12091</v>
      </c>
      <c r="AZ1302" t="s">
        <v>78</v>
      </c>
      <c r="BA1302" t="s">
        <v>12086</v>
      </c>
      <c r="BB1302" t="s">
        <v>12090</v>
      </c>
      <c r="BC1302" t="s">
        <v>79</v>
      </c>
      <c r="BD1302"/>
      <c r="BE1302" t="s">
        <v>79</v>
      </c>
      <c r="BF1302"/>
      <c r="BG1302" t="s">
        <v>80</v>
      </c>
      <c r="BH1302" t="s">
        <v>718</v>
      </c>
      <c r="BI1302"/>
      <c r="BJ1302"/>
      <c r="BK1302" t="s">
        <v>2182</v>
      </c>
      <c r="BL1302" t="s">
        <v>12092</v>
      </c>
      <c r="BM1302" t="s">
        <v>12093</v>
      </c>
      <c r="BN1302" t="s">
        <v>79</v>
      </c>
    </row>
    <row r="1303" spans="1:66" ht="14.45" customHeight="1" x14ac:dyDescent="0.25">
      <c r="A1303" s="7" t="s">
        <v>12094</v>
      </c>
      <c r="B1303" s="5">
        <v>1248</v>
      </c>
      <c r="C1303" s="5">
        <v>2017</v>
      </c>
      <c r="D1303" s="5" t="s">
        <v>65</v>
      </c>
      <c r="E1303" s="5" t="s">
        <v>66</v>
      </c>
      <c r="F1303" s="5">
        <v>677006</v>
      </c>
      <c r="G1303" s="5" t="s">
        <v>67</v>
      </c>
      <c r="H1303" s="9" t="s">
        <v>12095</v>
      </c>
      <c r="J1303" s="5" t="s">
        <v>12096</v>
      </c>
      <c r="K1303" s="5" t="s">
        <v>70</v>
      </c>
      <c r="L1303" s="5">
        <v>52803</v>
      </c>
      <c r="Y1303" s="5" t="s">
        <v>12096</v>
      </c>
      <c r="Z1303" s="5">
        <v>0</v>
      </c>
      <c r="AA1303" s="5" t="s">
        <v>12097</v>
      </c>
      <c r="AB1303" s="5" t="s">
        <v>73</v>
      </c>
      <c r="AC1303" s="5" t="s">
        <v>74</v>
      </c>
      <c r="AD1303" s="5">
        <v>0</v>
      </c>
      <c r="AE1303" s="5">
        <v>792</v>
      </c>
      <c r="AF1303" s="5">
        <v>36</v>
      </c>
      <c r="AG1303" s="5">
        <v>4</v>
      </c>
      <c r="AH1303" s="5">
        <v>792</v>
      </c>
      <c r="AI1303" s="5">
        <v>792</v>
      </c>
      <c r="AJ1303" s="5">
        <v>8250</v>
      </c>
      <c r="AK1303" s="5">
        <v>0</v>
      </c>
      <c r="AL1303" s="5">
        <v>72630</v>
      </c>
      <c r="AM1303" s="5">
        <v>4589</v>
      </c>
      <c r="AN1303" s="5">
        <v>0</v>
      </c>
      <c r="AO1303" s="5">
        <v>40397</v>
      </c>
      <c r="AP1303" s="5">
        <v>1776.25</v>
      </c>
      <c r="AQ1303" s="5">
        <v>1584</v>
      </c>
      <c r="AR1303" s="5">
        <v>20181126</v>
      </c>
      <c r="AU1303" s="5">
        <v>852</v>
      </c>
      <c r="AV1303" s="6">
        <v>7062</v>
      </c>
      <c r="AW1303" s="10" t="s">
        <v>12098</v>
      </c>
      <c r="AX1303" t="s">
        <v>12099</v>
      </c>
      <c r="AY1303" t="s">
        <v>12100</v>
      </c>
      <c r="AZ1303" t="s">
        <v>78</v>
      </c>
      <c r="BA1303" t="s">
        <v>12095</v>
      </c>
      <c r="BB1303" t="s">
        <v>12099</v>
      </c>
      <c r="BC1303" t="s">
        <v>79</v>
      </c>
      <c r="BD1303"/>
      <c r="BE1303" t="s">
        <v>79</v>
      </c>
      <c r="BF1303"/>
      <c r="BG1303" t="s">
        <v>80</v>
      </c>
      <c r="BH1303" t="s">
        <v>2439</v>
      </c>
      <c r="BI1303"/>
      <c r="BJ1303"/>
      <c r="BK1303" t="s">
        <v>12101</v>
      </c>
      <c r="BL1303" t="s">
        <v>12102</v>
      </c>
      <c r="BM1303" t="s">
        <v>12103</v>
      </c>
      <c r="BN1303" t="s">
        <v>79</v>
      </c>
    </row>
    <row r="1304" spans="1:66" ht="14.45" customHeight="1" x14ac:dyDescent="0.25">
      <c r="A1304" s="7" t="s">
        <v>12104</v>
      </c>
      <c r="B1304" s="5">
        <v>1808</v>
      </c>
      <c r="C1304" s="5">
        <v>2017</v>
      </c>
      <c r="D1304" s="5" t="s">
        <v>65</v>
      </c>
      <c r="E1304" s="5" t="s">
        <v>12105</v>
      </c>
      <c r="F1304" s="5">
        <v>612674</v>
      </c>
      <c r="G1304" s="5" t="s">
        <v>67</v>
      </c>
      <c r="H1304" s="9" t="s">
        <v>12106</v>
      </c>
      <c r="J1304" s="5" t="s">
        <v>12107</v>
      </c>
      <c r="K1304" s="5" t="s">
        <v>70</v>
      </c>
      <c r="L1304" s="5">
        <v>52801</v>
      </c>
      <c r="Y1304" s="5" t="s">
        <v>12108</v>
      </c>
      <c r="Z1304" s="5">
        <v>0</v>
      </c>
      <c r="AA1304" s="5" t="s">
        <v>12109</v>
      </c>
      <c r="AB1304" s="5" t="s">
        <v>73</v>
      </c>
      <c r="AC1304" s="5" t="s">
        <v>126</v>
      </c>
      <c r="AD1304" s="5">
        <v>0</v>
      </c>
      <c r="AE1304" s="5">
        <v>1</v>
      </c>
      <c r="AF1304" s="5">
        <v>0</v>
      </c>
      <c r="AG1304" s="5">
        <v>0</v>
      </c>
      <c r="AH1304" s="5">
        <v>3852</v>
      </c>
      <c r="AI1304" s="5">
        <v>3852</v>
      </c>
      <c r="AJ1304" s="5">
        <v>76950</v>
      </c>
      <c r="AK1304" s="5">
        <v>113360</v>
      </c>
      <c r="AL1304" s="5">
        <v>0</v>
      </c>
      <c r="AM1304" s="5">
        <v>69255</v>
      </c>
      <c r="AN1304" s="5">
        <v>102024</v>
      </c>
      <c r="AO1304" s="5">
        <v>0</v>
      </c>
      <c r="AP1304" s="5">
        <v>0</v>
      </c>
      <c r="AQ1304" s="5">
        <v>0</v>
      </c>
      <c r="AR1304" s="5">
        <v>20180928</v>
      </c>
      <c r="AS1304" s="5">
        <v>20190607</v>
      </c>
      <c r="AU1304" s="5">
        <v>21</v>
      </c>
      <c r="AV1304" s="6">
        <v>13623</v>
      </c>
      <c r="AW1304" s="10" t="s">
        <v>12110</v>
      </c>
      <c r="AX1304" t="s">
        <v>12111</v>
      </c>
      <c r="AY1304" t="s">
        <v>12112</v>
      </c>
      <c r="AZ1304" t="s">
        <v>129</v>
      </c>
      <c r="BA1304" t="s">
        <v>12106</v>
      </c>
      <c r="BB1304" t="s">
        <v>12113</v>
      </c>
      <c r="BC1304" t="s">
        <v>79</v>
      </c>
      <c r="BD1304"/>
      <c r="BE1304" t="s">
        <v>79</v>
      </c>
      <c r="BF1304"/>
      <c r="BG1304" t="s">
        <v>79</v>
      </c>
      <c r="BH1304" t="s">
        <v>79</v>
      </c>
      <c r="BI1304" t="s">
        <v>79</v>
      </c>
      <c r="BJ1304" t="s">
        <v>79</v>
      </c>
      <c r="BK1304" t="s">
        <v>12114</v>
      </c>
      <c r="BL1304" t="s">
        <v>99</v>
      </c>
      <c r="BM1304" t="s">
        <v>12115</v>
      </c>
      <c r="BN1304" t="s">
        <v>79</v>
      </c>
    </row>
    <row r="1305" spans="1:66" ht="14.45" customHeight="1" x14ac:dyDescent="0.25">
      <c r="A1305" s="7">
        <v>953535106141</v>
      </c>
      <c r="B1305" s="5">
        <v>1948</v>
      </c>
      <c r="C1305" s="5">
        <v>2017</v>
      </c>
      <c r="D1305" s="5" t="s">
        <v>65</v>
      </c>
      <c r="E1305" s="5" t="s">
        <v>1280</v>
      </c>
      <c r="F1305" s="5">
        <v>604746</v>
      </c>
      <c r="G1305" s="5" t="s">
        <v>67</v>
      </c>
      <c r="H1305" s="9" t="s">
        <v>12116</v>
      </c>
      <c r="J1305" s="5" t="s">
        <v>12117</v>
      </c>
      <c r="K1305" s="5" t="s">
        <v>910</v>
      </c>
      <c r="L1305" s="5">
        <v>52753</v>
      </c>
      <c r="M1305" s="5" t="s">
        <v>67</v>
      </c>
      <c r="N1305" s="5" t="s">
        <v>12118</v>
      </c>
      <c r="P1305" s="5" t="s">
        <v>12117</v>
      </c>
      <c r="Q1305" s="5" t="s">
        <v>910</v>
      </c>
      <c r="R1305" s="5">
        <v>52753</v>
      </c>
      <c r="Y1305" s="5" t="s">
        <v>12117</v>
      </c>
      <c r="Z1305" s="5">
        <v>0.55000000000000004</v>
      </c>
      <c r="AA1305" s="5" t="s">
        <v>12119</v>
      </c>
      <c r="AB1305" s="5" t="s">
        <v>73</v>
      </c>
      <c r="AC1305" s="5" t="s">
        <v>74</v>
      </c>
      <c r="AD1305" s="5">
        <v>0</v>
      </c>
      <c r="AE1305" s="5">
        <v>1558</v>
      </c>
      <c r="AF1305" s="5">
        <v>70</v>
      </c>
      <c r="AG1305" s="5">
        <v>4</v>
      </c>
      <c r="AH1305" s="5">
        <v>1558</v>
      </c>
      <c r="AI1305" s="5">
        <v>1558</v>
      </c>
      <c r="AJ1305" s="5">
        <v>22770</v>
      </c>
      <c r="AK1305" s="5">
        <v>0</v>
      </c>
      <c r="AL1305" s="5">
        <v>148710</v>
      </c>
      <c r="AM1305" s="5">
        <v>12665</v>
      </c>
      <c r="AN1305" s="5">
        <v>0</v>
      </c>
      <c r="AO1305" s="5">
        <v>82714</v>
      </c>
      <c r="AP1305" s="5">
        <v>3283.06</v>
      </c>
      <c r="AQ1305" s="5">
        <v>3116</v>
      </c>
      <c r="AR1305" s="5">
        <v>20190331</v>
      </c>
      <c r="AU1305" s="5">
        <v>1652</v>
      </c>
      <c r="AV1305" s="6">
        <v>3064</v>
      </c>
      <c r="AW1305" s="10"/>
      <c r="AX1305" t="s">
        <v>12120</v>
      </c>
      <c r="AY1305" t="s">
        <v>12121</v>
      </c>
      <c r="AZ1305" t="s">
        <v>78</v>
      </c>
      <c r="BA1305" t="s">
        <v>12116</v>
      </c>
      <c r="BB1305" t="s">
        <v>12120</v>
      </c>
      <c r="BC1305" t="s">
        <v>12118</v>
      </c>
      <c r="BD1305" t="s">
        <v>12120</v>
      </c>
      <c r="BE1305" t="s">
        <v>79</v>
      </c>
      <c r="BF1305"/>
      <c r="BG1305" t="s">
        <v>140</v>
      </c>
      <c r="BH1305" t="s">
        <v>1679</v>
      </c>
      <c r="BI1305"/>
      <c r="BJ1305"/>
      <c r="BK1305" t="s">
        <v>12122</v>
      </c>
      <c r="BL1305" t="s">
        <v>12123</v>
      </c>
      <c r="BM1305" t="s">
        <v>12124</v>
      </c>
      <c r="BN1305" t="s">
        <v>79</v>
      </c>
    </row>
    <row r="1306" spans="1:66" ht="14.45" customHeight="1" x14ac:dyDescent="0.25">
      <c r="A1306" s="7" t="s">
        <v>12125</v>
      </c>
      <c r="B1306" s="5">
        <v>1249</v>
      </c>
      <c r="C1306" s="5">
        <v>2017</v>
      </c>
      <c r="D1306" s="5" t="s">
        <v>65</v>
      </c>
      <c r="E1306" s="5" t="s">
        <v>66</v>
      </c>
      <c r="F1306" s="5">
        <v>612645</v>
      </c>
      <c r="G1306" s="5" t="s">
        <v>67</v>
      </c>
      <c r="H1306" s="9" t="s">
        <v>12126</v>
      </c>
      <c r="J1306" s="5" t="s">
        <v>12127</v>
      </c>
      <c r="K1306" s="5" t="s">
        <v>123</v>
      </c>
      <c r="L1306" s="5">
        <v>52722</v>
      </c>
      <c r="Y1306" s="5" t="s">
        <v>12128</v>
      </c>
      <c r="Z1306" s="5">
        <v>0</v>
      </c>
      <c r="AA1306" s="5" t="s">
        <v>12129</v>
      </c>
      <c r="AB1306" s="5" t="s">
        <v>73</v>
      </c>
      <c r="AC1306" s="5" t="s">
        <v>74</v>
      </c>
      <c r="AD1306" s="5">
        <v>0</v>
      </c>
      <c r="AE1306" s="5">
        <v>650</v>
      </c>
      <c r="AF1306" s="5">
        <v>29</v>
      </c>
      <c r="AG1306" s="5">
        <v>4</v>
      </c>
      <c r="AH1306" s="5">
        <v>650</v>
      </c>
      <c r="AI1306" s="5">
        <v>650</v>
      </c>
      <c r="AJ1306" s="5">
        <v>19220</v>
      </c>
      <c r="AK1306" s="5">
        <v>0</v>
      </c>
      <c r="AL1306" s="5">
        <v>39960</v>
      </c>
      <c r="AM1306" s="5">
        <v>10690</v>
      </c>
      <c r="AN1306" s="5">
        <v>0</v>
      </c>
      <c r="AO1306" s="5">
        <v>22226</v>
      </c>
      <c r="AP1306" s="5">
        <v>1299.67</v>
      </c>
      <c r="AQ1306" s="5">
        <v>1300</v>
      </c>
      <c r="AR1306" s="5">
        <v>20181130</v>
      </c>
      <c r="AU1306" s="5">
        <v>703</v>
      </c>
      <c r="AV1306" s="6">
        <v>10404</v>
      </c>
      <c r="AW1306" s="10" t="s">
        <v>12130</v>
      </c>
      <c r="AX1306" t="s">
        <v>12131</v>
      </c>
      <c r="AY1306" t="s">
        <v>12132</v>
      </c>
      <c r="AZ1306" t="s">
        <v>78</v>
      </c>
      <c r="BA1306" t="s">
        <v>12126</v>
      </c>
      <c r="BB1306" t="s">
        <v>12133</v>
      </c>
      <c r="BC1306" t="s">
        <v>79</v>
      </c>
      <c r="BD1306"/>
      <c r="BE1306" t="s">
        <v>79</v>
      </c>
      <c r="BF1306"/>
      <c r="BG1306" t="s">
        <v>80</v>
      </c>
      <c r="BH1306" t="s">
        <v>556</v>
      </c>
      <c r="BI1306"/>
      <c r="BJ1306"/>
      <c r="BK1306" t="s">
        <v>12134</v>
      </c>
      <c r="BL1306" t="s">
        <v>12135</v>
      </c>
      <c r="BM1306" t="s">
        <v>12136</v>
      </c>
      <c r="BN1306" t="s">
        <v>79</v>
      </c>
    </row>
    <row r="1307" spans="1:66" ht="14.45" customHeight="1" x14ac:dyDescent="0.25">
      <c r="A1307" s="7">
        <v>850214910442</v>
      </c>
      <c r="B1307" s="5">
        <v>1949</v>
      </c>
      <c r="C1307" s="5">
        <v>2017</v>
      </c>
      <c r="D1307" s="5" t="s">
        <v>65</v>
      </c>
      <c r="E1307" s="5" t="s">
        <v>1280</v>
      </c>
      <c r="F1307" s="5">
        <v>612695</v>
      </c>
      <c r="G1307" s="5" t="s">
        <v>67</v>
      </c>
      <c r="H1307" s="9" t="s">
        <v>12137</v>
      </c>
      <c r="J1307" s="5" t="s">
        <v>12138</v>
      </c>
      <c r="K1307" s="5" t="s">
        <v>70</v>
      </c>
      <c r="L1307" s="5">
        <v>52803</v>
      </c>
      <c r="M1307" s="5" t="s">
        <v>67</v>
      </c>
      <c r="N1307" s="5" t="s">
        <v>12139</v>
      </c>
      <c r="P1307" s="5" t="s">
        <v>12138</v>
      </c>
      <c r="Q1307" s="5" t="s">
        <v>70</v>
      </c>
      <c r="R1307" s="5">
        <v>52803</v>
      </c>
      <c r="Z1307" s="5">
        <v>0.12</v>
      </c>
      <c r="AA1307" s="5" t="s">
        <v>12140</v>
      </c>
      <c r="AB1307" s="5" t="s">
        <v>73</v>
      </c>
      <c r="AC1307" s="5" t="s">
        <v>74</v>
      </c>
      <c r="AD1307" s="5">
        <v>0</v>
      </c>
      <c r="AE1307" s="5">
        <v>81</v>
      </c>
      <c r="AF1307" s="5">
        <v>4</v>
      </c>
      <c r="AG1307" s="5">
        <v>4</v>
      </c>
      <c r="AH1307" s="5">
        <v>81</v>
      </c>
      <c r="AI1307" s="5">
        <v>81</v>
      </c>
      <c r="AJ1307" s="5">
        <v>8460</v>
      </c>
      <c r="AK1307" s="5">
        <v>0</v>
      </c>
      <c r="AL1307" s="5">
        <v>0</v>
      </c>
      <c r="AM1307" s="5">
        <v>4706</v>
      </c>
      <c r="AN1307" s="5">
        <v>0</v>
      </c>
      <c r="AO1307" s="5">
        <v>0</v>
      </c>
      <c r="AP1307" s="5">
        <v>161.99</v>
      </c>
      <c r="AQ1307" s="5">
        <v>162</v>
      </c>
      <c r="AR1307" s="5">
        <v>20180820</v>
      </c>
      <c r="AU1307" s="5">
        <v>109</v>
      </c>
      <c r="AV1307" s="6">
        <v>2949</v>
      </c>
      <c r="AW1307" s="10"/>
      <c r="AX1307" t="s">
        <v>97</v>
      </c>
      <c r="AY1307" t="s">
        <v>12141</v>
      </c>
      <c r="AZ1307" t="s">
        <v>568</v>
      </c>
      <c r="BA1307" t="s">
        <v>12137</v>
      </c>
      <c r="BB1307" t="s">
        <v>12142</v>
      </c>
      <c r="BC1307" t="s">
        <v>12139</v>
      </c>
      <c r="BD1307" t="s">
        <v>12142</v>
      </c>
      <c r="BE1307" t="s">
        <v>79</v>
      </c>
      <c r="BF1307"/>
      <c r="BG1307" t="s">
        <v>79</v>
      </c>
      <c r="BH1307" t="s">
        <v>79</v>
      </c>
      <c r="BI1307"/>
      <c r="BJ1307"/>
      <c r="BK1307" t="s">
        <v>12143</v>
      </c>
      <c r="BL1307" t="s">
        <v>99</v>
      </c>
      <c r="BM1307" t="s">
        <v>12143</v>
      </c>
      <c r="BN1307" t="s">
        <v>79</v>
      </c>
    </row>
    <row r="1308" spans="1:66" ht="14.45" customHeight="1" x14ac:dyDescent="0.25">
      <c r="A1308" s="7">
        <v>842813210</v>
      </c>
      <c r="B1308" s="5">
        <v>105</v>
      </c>
      <c r="C1308" s="5">
        <v>2017</v>
      </c>
      <c r="D1308" s="5" t="s">
        <v>65</v>
      </c>
      <c r="E1308" s="5" t="s">
        <v>145</v>
      </c>
      <c r="F1308" s="5">
        <v>620783</v>
      </c>
      <c r="G1308" s="5" t="s">
        <v>67</v>
      </c>
      <c r="H1308" s="9" t="s">
        <v>12144</v>
      </c>
      <c r="J1308" s="5" t="s">
        <v>12145</v>
      </c>
      <c r="K1308" s="5" t="s">
        <v>123</v>
      </c>
      <c r="L1308" s="5">
        <v>52722</v>
      </c>
      <c r="M1308" s="5" t="s">
        <v>67</v>
      </c>
      <c r="N1308" s="5" t="s">
        <v>12146</v>
      </c>
      <c r="P1308" s="5" t="s">
        <v>12145</v>
      </c>
      <c r="Q1308" s="5" t="s">
        <v>123</v>
      </c>
      <c r="R1308" s="5">
        <v>52722</v>
      </c>
      <c r="Y1308" s="5" t="s">
        <v>12145</v>
      </c>
      <c r="Z1308" s="5">
        <v>0.17699999999999999</v>
      </c>
      <c r="AA1308" s="5" t="s">
        <v>12147</v>
      </c>
      <c r="AB1308" s="5" t="s">
        <v>73</v>
      </c>
      <c r="AC1308" s="5" t="s">
        <v>74</v>
      </c>
      <c r="AD1308" s="5">
        <v>0</v>
      </c>
      <c r="AE1308" s="5">
        <v>940</v>
      </c>
      <c r="AF1308" s="5">
        <v>42</v>
      </c>
      <c r="AG1308" s="5">
        <v>4</v>
      </c>
      <c r="AH1308" s="5">
        <v>940</v>
      </c>
      <c r="AI1308" s="5">
        <v>940</v>
      </c>
      <c r="AJ1308" s="5">
        <v>27650</v>
      </c>
      <c r="AK1308" s="5">
        <v>0</v>
      </c>
      <c r="AL1308" s="5">
        <v>85070</v>
      </c>
      <c r="AM1308" s="5">
        <v>15379</v>
      </c>
      <c r="AN1308" s="5">
        <v>0</v>
      </c>
      <c r="AO1308" s="5">
        <v>47317</v>
      </c>
      <c r="AP1308" s="5">
        <v>2043.22</v>
      </c>
      <c r="AQ1308" s="5">
        <v>1880</v>
      </c>
      <c r="AR1308" s="5">
        <v>20181116</v>
      </c>
      <c r="AU1308" s="5">
        <v>1006</v>
      </c>
      <c r="AV1308" s="6">
        <v>1805</v>
      </c>
      <c r="AW1308" s="10"/>
      <c r="AX1308" t="s">
        <v>12148</v>
      </c>
      <c r="AY1308" t="s">
        <v>12149</v>
      </c>
      <c r="AZ1308" t="s">
        <v>78</v>
      </c>
      <c r="BA1308" t="s">
        <v>12144</v>
      </c>
      <c r="BB1308" t="s">
        <v>12148</v>
      </c>
      <c r="BC1308" t="s">
        <v>12146</v>
      </c>
      <c r="BD1308" t="s">
        <v>12148</v>
      </c>
      <c r="BE1308" t="s">
        <v>79</v>
      </c>
      <c r="BF1308"/>
      <c r="BG1308" t="s">
        <v>140</v>
      </c>
      <c r="BH1308" t="s">
        <v>3930</v>
      </c>
      <c r="BI1308"/>
      <c r="BJ1308"/>
      <c r="BK1308" t="s">
        <v>12150</v>
      </c>
      <c r="BL1308" t="s">
        <v>12151</v>
      </c>
      <c r="BM1308" t="s">
        <v>12152</v>
      </c>
      <c r="BN1308" t="s">
        <v>79</v>
      </c>
    </row>
    <row r="1309" spans="1:66" ht="14.45" customHeight="1" x14ac:dyDescent="0.25">
      <c r="A1309" s="7" t="s">
        <v>12153</v>
      </c>
      <c r="B1309" s="5">
        <v>2261</v>
      </c>
      <c r="C1309" s="5">
        <v>2017</v>
      </c>
      <c r="D1309" s="5" t="s">
        <v>101</v>
      </c>
      <c r="E1309" s="5" t="s">
        <v>66</v>
      </c>
      <c r="F1309" s="5">
        <v>300965</v>
      </c>
      <c r="G1309" s="5" t="s">
        <v>67</v>
      </c>
      <c r="H1309" s="9" t="s">
        <v>12154</v>
      </c>
      <c r="J1309" s="5" t="s">
        <v>12155</v>
      </c>
      <c r="K1309" s="5" t="s">
        <v>70</v>
      </c>
      <c r="L1309" s="5">
        <v>52804</v>
      </c>
      <c r="Y1309" s="5" t="s">
        <v>12156</v>
      </c>
      <c r="Z1309" s="5">
        <v>0</v>
      </c>
      <c r="AA1309" s="5" t="s">
        <v>12157</v>
      </c>
      <c r="AB1309" s="5" t="s">
        <v>73</v>
      </c>
      <c r="AD1309" s="5">
        <v>0</v>
      </c>
      <c r="AE1309" s="5">
        <v>97</v>
      </c>
      <c r="AF1309" s="5">
        <v>4</v>
      </c>
      <c r="AG1309" s="5">
        <v>4</v>
      </c>
      <c r="AH1309" s="5">
        <v>97</v>
      </c>
      <c r="AI1309" s="5">
        <v>97</v>
      </c>
      <c r="AJ1309" s="5">
        <v>0</v>
      </c>
      <c r="AK1309" s="5">
        <v>0</v>
      </c>
      <c r="AL1309" s="5">
        <v>0</v>
      </c>
      <c r="AM1309" s="5">
        <v>0</v>
      </c>
      <c r="AN1309" s="5">
        <v>0</v>
      </c>
      <c r="AO1309" s="5">
        <v>0</v>
      </c>
      <c r="AP1309" s="5">
        <v>194</v>
      </c>
      <c r="AQ1309" s="5">
        <v>194</v>
      </c>
      <c r="AR1309" s="5">
        <v>20190330</v>
      </c>
      <c r="AU1309" s="5">
        <v>125</v>
      </c>
      <c r="AV1309" s="6">
        <v>4192</v>
      </c>
      <c r="AW1309" s="10"/>
      <c r="AX1309" t="s">
        <v>12158</v>
      </c>
      <c r="AY1309" t="s">
        <v>12157</v>
      </c>
      <c r="AZ1309" t="s">
        <v>97</v>
      </c>
      <c r="BA1309" t="s">
        <v>12154</v>
      </c>
      <c r="BB1309" t="s">
        <v>12159</v>
      </c>
      <c r="BC1309" t="s">
        <v>79</v>
      </c>
      <c r="BD1309"/>
      <c r="BE1309" t="s">
        <v>79</v>
      </c>
      <c r="BF1309"/>
      <c r="BG1309" t="s">
        <v>79</v>
      </c>
      <c r="BH1309" t="s">
        <v>79</v>
      </c>
      <c r="BI1309" t="s">
        <v>79</v>
      </c>
      <c r="BJ1309" t="s">
        <v>79</v>
      </c>
      <c r="BK1309" t="s">
        <v>99</v>
      </c>
      <c r="BL1309" t="s">
        <v>99</v>
      </c>
      <c r="BM1309" t="s">
        <v>99</v>
      </c>
      <c r="BN1309" t="s">
        <v>79</v>
      </c>
    </row>
    <row r="1310" spans="1:66" ht="14.45" customHeight="1" x14ac:dyDescent="0.25">
      <c r="A1310" s="7" t="s">
        <v>12160</v>
      </c>
      <c r="B1310" s="5">
        <v>1260</v>
      </c>
      <c r="C1310" s="5">
        <v>2017</v>
      </c>
      <c r="D1310" s="5" t="s">
        <v>65</v>
      </c>
      <c r="E1310" s="5" t="s">
        <v>66</v>
      </c>
      <c r="F1310" s="5">
        <v>615982</v>
      </c>
      <c r="G1310" s="5" t="s">
        <v>67</v>
      </c>
      <c r="H1310" s="9" t="s">
        <v>12161</v>
      </c>
      <c r="J1310" s="5" t="s">
        <v>12162</v>
      </c>
      <c r="K1310" s="5" t="s">
        <v>123</v>
      </c>
      <c r="L1310" s="5">
        <v>52722</v>
      </c>
      <c r="Y1310" s="5" t="s">
        <v>12163</v>
      </c>
      <c r="Z1310" s="5">
        <v>0</v>
      </c>
      <c r="AA1310" s="5" t="s">
        <v>12164</v>
      </c>
      <c r="AB1310" s="5" t="s">
        <v>73</v>
      </c>
      <c r="AC1310" s="5" t="s">
        <v>74</v>
      </c>
      <c r="AD1310" s="5">
        <v>0</v>
      </c>
      <c r="AE1310" s="5">
        <v>522</v>
      </c>
      <c r="AF1310" s="5">
        <v>23</v>
      </c>
      <c r="AG1310" s="5">
        <v>4</v>
      </c>
      <c r="AH1310" s="5">
        <v>522</v>
      </c>
      <c r="AI1310" s="5">
        <v>522</v>
      </c>
      <c r="AJ1310" s="5">
        <v>8740</v>
      </c>
      <c r="AK1310" s="5">
        <v>0</v>
      </c>
      <c r="AL1310" s="5">
        <v>38760</v>
      </c>
      <c r="AM1310" s="5">
        <v>4861</v>
      </c>
      <c r="AN1310" s="5">
        <v>0</v>
      </c>
      <c r="AO1310" s="5">
        <v>21559</v>
      </c>
      <c r="AP1310" s="5">
        <v>1043.18</v>
      </c>
      <c r="AQ1310" s="5">
        <v>1044</v>
      </c>
      <c r="AR1310" s="5">
        <v>20181127</v>
      </c>
      <c r="AU1310" s="5">
        <v>569</v>
      </c>
      <c r="AV1310" s="6">
        <v>7448</v>
      </c>
      <c r="AW1310" s="10" t="s">
        <v>12165</v>
      </c>
      <c r="AX1310" t="s">
        <v>12166</v>
      </c>
      <c r="AY1310" t="s">
        <v>12167</v>
      </c>
      <c r="AZ1310" t="s">
        <v>78</v>
      </c>
      <c r="BA1310" t="s">
        <v>12161</v>
      </c>
      <c r="BB1310" t="s">
        <v>12168</v>
      </c>
      <c r="BC1310" t="s">
        <v>79</v>
      </c>
      <c r="BD1310"/>
      <c r="BE1310" t="s">
        <v>79</v>
      </c>
      <c r="BF1310"/>
      <c r="BG1310" t="s">
        <v>581</v>
      </c>
      <c r="BH1310" t="s">
        <v>181</v>
      </c>
      <c r="BI1310"/>
      <c r="BJ1310"/>
      <c r="BK1310" t="s">
        <v>2155</v>
      </c>
      <c r="BL1310" t="s">
        <v>892</v>
      </c>
      <c r="BM1310" t="s">
        <v>3190</v>
      </c>
      <c r="BN1310" t="s">
        <v>79</v>
      </c>
    </row>
    <row r="1311" spans="1:66" ht="14.45" customHeight="1" x14ac:dyDescent="0.25">
      <c r="A1311" s="7">
        <v>841249112</v>
      </c>
      <c r="B1311" s="5">
        <v>191</v>
      </c>
      <c r="C1311" s="5">
        <v>2017</v>
      </c>
      <c r="D1311" s="5" t="s">
        <v>65</v>
      </c>
      <c r="E1311" s="5" t="s">
        <v>120</v>
      </c>
      <c r="F1311" s="5">
        <v>657103</v>
      </c>
      <c r="G1311" s="5" t="s">
        <v>67</v>
      </c>
      <c r="H1311" s="9" t="s">
        <v>12169</v>
      </c>
      <c r="J1311" s="5" t="s">
        <v>12162</v>
      </c>
      <c r="K1311" s="5" t="s">
        <v>123</v>
      </c>
      <c r="L1311" s="5">
        <v>52722</v>
      </c>
      <c r="M1311" s="5" t="s">
        <v>67</v>
      </c>
      <c r="N1311" s="5" t="s">
        <v>12170</v>
      </c>
      <c r="P1311" s="5" t="s">
        <v>12162</v>
      </c>
      <c r="Q1311" s="5" t="s">
        <v>123</v>
      </c>
      <c r="R1311" s="5">
        <v>52722</v>
      </c>
      <c r="Y1311" s="5" t="s">
        <v>12162</v>
      </c>
      <c r="Z1311" s="5">
        <v>0.76700000000000002</v>
      </c>
      <c r="AA1311" s="5" t="s">
        <v>12171</v>
      </c>
      <c r="AB1311" s="5" t="s">
        <v>73</v>
      </c>
      <c r="AC1311" s="5" t="s">
        <v>74</v>
      </c>
      <c r="AD1311" s="5">
        <v>0</v>
      </c>
      <c r="AE1311" s="5">
        <v>3528</v>
      </c>
      <c r="AF1311" s="5">
        <v>159</v>
      </c>
      <c r="AG1311" s="5">
        <v>4</v>
      </c>
      <c r="AH1311" s="5">
        <v>3528</v>
      </c>
      <c r="AI1311" s="5">
        <v>3528</v>
      </c>
      <c r="AJ1311" s="5">
        <v>68350</v>
      </c>
      <c r="AK1311" s="5">
        <v>0</v>
      </c>
      <c r="AL1311" s="5">
        <v>325000</v>
      </c>
      <c r="AM1311" s="5">
        <v>38017</v>
      </c>
      <c r="AN1311" s="5">
        <v>0</v>
      </c>
      <c r="AO1311" s="5">
        <v>180768</v>
      </c>
      <c r="AP1311" s="5">
        <v>7217.62</v>
      </c>
      <c r="AQ1311" s="5">
        <v>7056</v>
      </c>
      <c r="AR1311" s="5">
        <v>20181127</v>
      </c>
      <c r="AU1311" s="5">
        <v>3711</v>
      </c>
      <c r="AV1311" s="6">
        <v>1211</v>
      </c>
      <c r="AW1311" s="10"/>
      <c r="AX1311" t="s">
        <v>12168</v>
      </c>
      <c r="AY1311" t="s">
        <v>12172</v>
      </c>
      <c r="AZ1311" t="s">
        <v>78</v>
      </c>
      <c r="BA1311" t="s">
        <v>12169</v>
      </c>
      <c r="BB1311" t="s">
        <v>12168</v>
      </c>
      <c r="BC1311" t="s">
        <v>12170</v>
      </c>
      <c r="BD1311" t="s">
        <v>12168</v>
      </c>
      <c r="BE1311" t="s">
        <v>79</v>
      </c>
      <c r="BF1311"/>
      <c r="BG1311" t="s">
        <v>140</v>
      </c>
      <c r="BH1311" t="s">
        <v>1679</v>
      </c>
      <c r="BI1311"/>
      <c r="BJ1311"/>
      <c r="BK1311" t="s">
        <v>8974</v>
      </c>
      <c r="BL1311" t="s">
        <v>12173</v>
      </c>
      <c r="BM1311" t="s">
        <v>12174</v>
      </c>
      <c r="BN1311" t="s">
        <v>79</v>
      </c>
    </row>
    <row r="1312" spans="1:66" ht="14.45" customHeight="1" x14ac:dyDescent="0.25">
      <c r="A1312" s="7" t="s">
        <v>12175</v>
      </c>
      <c r="B1312" s="5">
        <v>1261</v>
      </c>
      <c r="C1312" s="5">
        <v>2017</v>
      </c>
      <c r="D1312" s="5" t="s">
        <v>65</v>
      </c>
      <c r="E1312" s="5" t="s">
        <v>66</v>
      </c>
      <c r="F1312" s="5">
        <v>674647</v>
      </c>
      <c r="G1312" s="5" t="s">
        <v>67</v>
      </c>
      <c r="H1312" s="9" t="s">
        <v>12169</v>
      </c>
      <c r="J1312" s="5" t="s">
        <v>12162</v>
      </c>
      <c r="K1312" s="5" t="s">
        <v>123</v>
      </c>
      <c r="L1312" s="5">
        <v>52722</v>
      </c>
      <c r="M1312" s="5" t="s">
        <v>67</v>
      </c>
      <c r="N1312" s="5" t="s">
        <v>12176</v>
      </c>
      <c r="P1312" s="5" t="s">
        <v>12162</v>
      </c>
      <c r="Q1312" s="5" t="s">
        <v>123</v>
      </c>
      <c r="R1312" s="5">
        <v>52722</v>
      </c>
      <c r="Y1312" s="5" t="s">
        <v>12177</v>
      </c>
      <c r="Z1312" s="5">
        <v>0</v>
      </c>
      <c r="AA1312" s="5" t="s">
        <v>12178</v>
      </c>
      <c r="AB1312" s="5" t="s">
        <v>73</v>
      </c>
      <c r="AC1312" s="5" t="s">
        <v>126</v>
      </c>
      <c r="AD1312" s="5">
        <v>0</v>
      </c>
      <c r="AE1312" s="5">
        <v>2822</v>
      </c>
      <c r="AF1312" s="5">
        <v>127</v>
      </c>
      <c r="AG1312" s="5">
        <v>4</v>
      </c>
      <c r="AH1312" s="5">
        <v>2822</v>
      </c>
      <c r="AI1312" s="5">
        <v>2822</v>
      </c>
      <c r="AJ1312" s="5">
        <v>79880</v>
      </c>
      <c r="AK1312" s="5">
        <v>171260</v>
      </c>
      <c r="AL1312" s="5">
        <v>0</v>
      </c>
      <c r="AM1312" s="5">
        <v>71892</v>
      </c>
      <c r="AN1312" s="5">
        <v>154134</v>
      </c>
      <c r="AO1312" s="5">
        <v>0</v>
      </c>
      <c r="AP1312" s="5">
        <v>8924.52</v>
      </c>
      <c r="AQ1312" s="5">
        <v>5644</v>
      </c>
      <c r="AR1312" s="5">
        <v>20181127</v>
      </c>
      <c r="AU1312" s="5">
        <v>2973</v>
      </c>
      <c r="AV1312" s="6">
        <v>4668</v>
      </c>
      <c r="AW1312" s="10" t="s">
        <v>12179</v>
      </c>
      <c r="AX1312" t="s">
        <v>12180</v>
      </c>
      <c r="AY1312" t="s">
        <v>12181</v>
      </c>
      <c r="AZ1312" t="s">
        <v>129</v>
      </c>
      <c r="BA1312" t="s">
        <v>12169</v>
      </c>
      <c r="BB1312" t="s">
        <v>12168</v>
      </c>
      <c r="BC1312" t="s">
        <v>12182</v>
      </c>
      <c r="BD1312" t="s">
        <v>12168</v>
      </c>
      <c r="BE1312" t="s">
        <v>79</v>
      </c>
      <c r="BF1312"/>
      <c r="BG1312" t="s">
        <v>79</v>
      </c>
      <c r="BH1312" t="s">
        <v>79</v>
      </c>
      <c r="BI1312"/>
      <c r="BJ1312"/>
      <c r="BK1312" t="s">
        <v>12183</v>
      </c>
      <c r="BL1312" t="s">
        <v>99</v>
      </c>
      <c r="BM1312" t="s">
        <v>12184</v>
      </c>
      <c r="BN1312" t="s">
        <v>79</v>
      </c>
    </row>
    <row r="1313" spans="1:66" ht="14.45" customHeight="1" x14ac:dyDescent="0.25">
      <c r="A1313" s="7" t="s">
        <v>12185</v>
      </c>
      <c r="B1313" s="5">
        <v>1262</v>
      </c>
      <c r="C1313" s="5">
        <v>2017</v>
      </c>
      <c r="D1313" s="5" t="s">
        <v>65</v>
      </c>
      <c r="E1313" s="5" t="s">
        <v>66</v>
      </c>
      <c r="F1313" s="5">
        <v>650618</v>
      </c>
      <c r="G1313" s="5" t="s">
        <v>67</v>
      </c>
      <c r="H1313" s="9" t="s">
        <v>12186</v>
      </c>
      <c r="J1313" s="5" t="s">
        <v>12187</v>
      </c>
      <c r="K1313" s="5" t="s">
        <v>1513</v>
      </c>
      <c r="L1313" s="5">
        <v>61265</v>
      </c>
      <c r="M1313" s="5" t="s">
        <v>67</v>
      </c>
      <c r="N1313" s="5" t="s">
        <v>12188</v>
      </c>
      <c r="P1313" s="5" t="s">
        <v>12187</v>
      </c>
      <c r="Q1313" s="5" t="s">
        <v>1513</v>
      </c>
      <c r="R1313" s="5">
        <v>61265</v>
      </c>
      <c r="Y1313" s="5" t="s">
        <v>12189</v>
      </c>
      <c r="Z1313" s="5">
        <v>0</v>
      </c>
      <c r="AA1313" s="5" t="s">
        <v>12190</v>
      </c>
      <c r="AB1313" s="5" t="s">
        <v>73</v>
      </c>
      <c r="AC1313" s="5" t="s">
        <v>74</v>
      </c>
      <c r="AD1313" s="5">
        <v>0</v>
      </c>
      <c r="AE1313" s="5">
        <v>627</v>
      </c>
      <c r="AF1313" s="5">
        <v>28</v>
      </c>
      <c r="AG1313" s="5">
        <v>4</v>
      </c>
      <c r="AH1313" s="5">
        <v>627</v>
      </c>
      <c r="AI1313" s="5">
        <v>627</v>
      </c>
      <c r="AJ1313" s="5">
        <v>24420</v>
      </c>
      <c r="AK1313" s="5">
        <v>0</v>
      </c>
      <c r="AL1313" s="5">
        <v>32720</v>
      </c>
      <c r="AM1313" s="5">
        <v>13583</v>
      </c>
      <c r="AN1313" s="5">
        <v>0</v>
      </c>
      <c r="AO1313" s="5">
        <v>18199</v>
      </c>
      <c r="AP1313" s="5">
        <v>1254.9000000000001</v>
      </c>
      <c r="AQ1313" s="5">
        <v>1254</v>
      </c>
      <c r="AR1313" s="5">
        <v>20181110</v>
      </c>
      <c r="AU1313" s="5">
        <v>679</v>
      </c>
      <c r="AV1313" s="6">
        <v>16337</v>
      </c>
      <c r="AW1313" s="10" t="s">
        <v>12191</v>
      </c>
      <c r="AX1313" t="s">
        <v>12192</v>
      </c>
      <c r="AY1313" t="s">
        <v>12193</v>
      </c>
      <c r="AZ1313" t="s">
        <v>78</v>
      </c>
      <c r="BA1313" t="s">
        <v>12186</v>
      </c>
      <c r="BB1313" t="s">
        <v>12192</v>
      </c>
      <c r="BC1313" t="s">
        <v>12188</v>
      </c>
      <c r="BD1313" t="s">
        <v>12192</v>
      </c>
      <c r="BE1313" t="s">
        <v>79</v>
      </c>
      <c r="BF1313"/>
      <c r="BG1313" t="s">
        <v>1678</v>
      </c>
      <c r="BH1313" t="s">
        <v>413</v>
      </c>
      <c r="BI1313"/>
      <c r="BJ1313"/>
      <c r="BK1313" t="s">
        <v>12194</v>
      </c>
      <c r="BL1313" t="s">
        <v>12195</v>
      </c>
      <c r="BM1313" t="s">
        <v>12196</v>
      </c>
      <c r="BN1313" t="s">
        <v>79</v>
      </c>
    </row>
    <row r="1314" spans="1:66" ht="14.45" customHeight="1" x14ac:dyDescent="0.25">
      <c r="A1314" s="7">
        <v>842819217</v>
      </c>
      <c r="B1314" s="5">
        <v>106</v>
      </c>
      <c r="C1314" s="5">
        <v>2017</v>
      </c>
      <c r="D1314" s="5" t="s">
        <v>65</v>
      </c>
      <c r="E1314" s="5" t="s">
        <v>145</v>
      </c>
      <c r="F1314" s="5">
        <v>658865</v>
      </c>
      <c r="G1314" s="5" t="s">
        <v>67</v>
      </c>
      <c r="H1314" s="9" t="s">
        <v>12197</v>
      </c>
      <c r="J1314" s="5" t="s">
        <v>12189</v>
      </c>
      <c r="K1314" s="5" t="s">
        <v>70</v>
      </c>
      <c r="L1314" s="5">
        <v>52804</v>
      </c>
      <c r="Y1314" s="5" t="s">
        <v>12198</v>
      </c>
      <c r="Z1314" s="5">
        <v>0.186</v>
      </c>
      <c r="AA1314" s="5" t="s">
        <v>12199</v>
      </c>
      <c r="AB1314" s="5" t="s">
        <v>73</v>
      </c>
      <c r="AC1314" s="5" t="s">
        <v>74</v>
      </c>
      <c r="AD1314" s="5">
        <v>0</v>
      </c>
      <c r="AE1314" s="5">
        <v>731</v>
      </c>
      <c r="AF1314" s="5">
        <v>33</v>
      </c>
      <c r="AG1314" s="5">
        <v>4</v>
      </c>
      <c r="AH1314" s="5">
        <v>731</v>
      </c>
      <c r="AI1314" s="5">
        <v>731</v>
      </c>
      <c r="AJ1314" s="5">
        <v>23020</v>
      </c>
      <c r="AK1314" s="5">
        <v>0</v>
      </c>
      <c r="AL1314" s="5">
        <v>64020</v>
      </c>
      <c r="AM1314" s="5">
        <v>12804</v>
      </c>
      <c r="AN1314" s="5">
        <v>0</v>
      </c>
      <c r="AO1314" s="5">
        <v>35609</v>
      </c>
      <c r="AP1314" s="5">
        <v>1625.77</v>
      </c>
      <c r="AQ1314" s="5">
        <v>1462</v>
      </c>
      <c r="AR1314" s="5">
        <v>20181110</v>
      </c>
      <c r="AU1314" s="5">
        <v>788</v>
      </c>
      <c r="AV1314" s="6">
        <v>1813</v>
      </c>
      <c r="AW1314" s="10"/>
      <c r="AX1314" t="s">
        <v>12200</v>
      </c>
      <c r="AY1314" t="s">
        <v>12201</v>
      </c>
      <c r="AZ1314" t="s">
        <v>78</v>
      </c>
      <c r="BA1314" t="s">
        <v>12197</v>
      </c>
      <c r="BB1314" t="s">
        <v>12192</v>
      </c>
      <c r="BC1314" t="s">
        <v>79</v>
      </c>
      <c r="BD1314"/>
      <c r="BE1314" t="s">
        <v>79</v>
      </c>
      <c r="BF1314"/>
      <c r="BG1314" t="s">
        <v>140</v>
      </c>
      <c r="BH1314" t="s">
        <v>1073</v>
      </c>
      <c r="BI1314"/>
      <c r="BJ1314"/>
      <c r="BK1314" t="s">
        <v>12202</v>
      </c>
      <c r="BL1314" t="s">
        <v>12203</v>
      </c>
      <c r="BM1314" t="s">
        <v>12204</v>
      </c>
      <c r="BN1314" t="s">
        <v>79</v>
      </c>
    </row>
    <row r="1315" spans="1:66" ht="14.45" customHeight="1" x14ac:dyDescent="0.25">
      <c r="A1315" s="7" t="s">
        <v>12205</v>
      </c>
      <c r="B1315" s="5">
        <v>1263</v>
      </c>
      <c r="C1315" s="5">
        <v>2017</v>
      </c>
      <c r="D1315" s="5" t="s">
        <v>65</v>
      </c>
      <c r="E1315" s="5" t="s">
        <v>66</v>
      </c>
      <c r="F1315" s="5">
        <v>633284</v>
      </c>
      <c r="G1315" s="5" t="s">
        <v>67</v>
      </c>
      <c r="H1315" s="9" t="s">
        <v>12206</v>
      </c>
      <c r="J1315" s="5" t="s">
        <v>12207</v>
      </c>
      <c r="K1315" s="5" t="s">
        <v>12208</v>
      </c>
      <c r="L1315" s="5">
        <v>55345</v>
      </c>
      <c r="Y1315" s="5" t="s">
        <v>12209</v>
      </c>
      <c r="Z1315" s="5">
        <v>0</v>
      </c>
      <c r="AA1315" s="5" t="s">
        <v>12210</v>
      </c>
      <c r="AB1315" s="5" t="s">
        <v>73</v>
      </c>
      <c r="AC1315" s="5" t="s">
        <v>74</v>
      </c>
      <c r="AD1315" s="5">
        <v>0</v>
      </c>
      <c r="AE1315" s="5">
        <v>1259</v>
      </c>
      <c r="AF1315" s="5">
        <v>57</v>
      </c>
      <c r="AG1315" s="5">
        <v>4</v>
      </c>
      <c r="AH1315" s="5">
        <v>1259</v>
      </c>
      <c r="AI1315" s="5">
        <v>1259</v>
      </c>
      <c r="AJ1315" s="5">
        <v>35120</v>
      </c>
      <c r="AK1315" s="5">
        <v>0</v>
      </c>
      <c r="AL1315" s="5">
        <v>79550</v>
      </c>
      <c r="AM1315" s="5">
        <v>19534</v>
      </c>
      <c r="AN1315" s="5">
        <v>0</v>
      </c>
      <c r="AO1315" s="5">
        <v>44246</v>
      </c>
      <c r="AP1315" s="5">
        <v>2518.3200000000002</v>
      </c>
      <c r="AQ1315" s="5">
        <v>2518</v>
      </c>
      <c r="AR1315" s="5">
        <v>20181126</v>
      </c>
      <c r="AU1315" s="5">
        <v>1340</v>
      </c>
      <c r="AV1315" s="6">
        <v>5268</v>
      </c>
      <c r="AW1315" s="10" t="s">
        <v>12211</v>
      </c>
      <c r="AX1315" t="s">
        <v>12212</v>
      </c>
      <c r="AY1315" t="s">
        <v>12213</v>
      </c>
      <c r="AZ1315" t="s">
        <v>78</v>
      </c>
      <c r="BA1315" t="s">
        <v>12206</v>
      </c>
      <c r="BB1315" t="s">
        <v>12214</v>
      </c>
      <c r="BC1315" t="s">
        <v>79</v>
      </c>
      <c r="BD1315"/>
      <c r="BE1315" t="s">
        <v>79</v>
      </c>
      <c r="BF1315"/>
      <c r="BG1315" t="s">
        <v>80</v>
      </c>
      <c r="BH1315" t="s">
        <v>2509</v>
      </c>
      <c r="BI1315"/>
      <c r="BJ1315"/>
      <c r="BK1315" t="s">
        <v>12215</v>
      </c>
      <c r="BL1315" t="s">
        <v>12216</v>
      </c>
      <c r="BM1315" t="s">
        <v>12217</v>
      </c>
      <c r="BN1315" t="s">
        <v>79</v>
      </c>
    </row>
    <row r="1316" spans="1:66" ht="14.45" customHeight="1" x14ac:dyDescent="0.25">
      <c r="A1316" s="7" t="s">
        <v>12218</v>
      </c>
      <c r="B1316" s="5">
        <v>1265</v>
      </c>
      <c r="C1316" s="5">
        <v>2017</v>
      </c>
      <c r="D1316" s="5" t="s">
        <v>65</v>
      </c>
      <c r="E1316" s="5" t="s">
        <v>66</v>
      </c>
      <c r="F1316" s="5">
        <v>619878</v>
      </c>
      <c r="G1316" s="5" t="s">
        <v>67</v>
      </c>
      <c r="H1316" s="9" t="s">
        <v>12219</v>
      </c>
      <c r="J1316" s="5" t="s">
        <v>12220</v>
      </c>
      <c r="K1316" s="5" t="s">
        <v>70</v>
      </c>
      <c r="L1316" s="5">
        <v>52802</v>
      </c>
      <c r="Z1316" s="5">
        <v>0</v>
      </c>
      <c r="AA1316" s="5" t="s">
        <v>12221</v>
      </c>
      <c r="AB1316" s="5" t="s">
        <v>73</v>
      </c>
      <c r="AC1316" s="5" t="s">
        <v>74</v>
      </c>
      <c r="AD1316" s="5">
        <v>0</v>
      </c>
      <c r="AE1316" s="5">
        <v>18</v>
      </c>
      <c r="AF1316" s="5">
        <v>1</v>
      </c>
      <c r="AG1316" s="5">
        <v>4</v>
      </c>
      <c r="AH1316" s="5">
        <v>18</v>
      </c>
      <c r="AI1316" s="5">
        <v>18</v>
      </c>
      <c r="AJ1316" s="5">
        <v>1660</v>
      </c>
      <c r="AK1316" s="5">
        <v>0</v>
      </c>
      <c r="AL1316" s="5">
        <v>0</v>
      </c>
      <c r="AM1316" s="5">
        <v>923</v>
      </c>
      <c r="AN1316" s="5">
        <v>0</v>
      </c>
      <c r="AO1316" s="5">
        <v>0</v>
      </c>
      <c r="AP1316" s="5">
        <v>36.44</v>
      </c>
      <c r="AQ1316" s="5">
        <v>36</v>
      </c>
      <c r="AR1316" s="5">
        <v>20181108</v>
      </c>
      <c r="AU1316" s="5">
        <v>43</v>
      </c>
      <c r="AV1316" s="6">
        <v>9807</v>
      </c>
      <c r="AW1316" s="10" t="s">
        <v>12222</v>
      </c>
      <c r="AX1316" t="s">
        <v>97</v>
      </c>
      <c r="AY1316" t="s">
        <v>12223</v>
      </c>
      <c r="AZ1316" t="s">
        <v>78</v>
      </c>
      <c r="BA1316" t="s">
        <v>12219</v>
      </c>
      <c r="BB1316" t="s">
        <v>12224</v>
      </c>
      <c r="BC1316" t="s">
        <v>79</v>
      </c>
      <c r="BD1316"/>
      <c r="BE1316" t="s">
        <v>79</v>
      </c>
      <c r="BF1316"/>
      <c r="BG1316" t="s">
        <v>79</v>
      </c>
      <c r="BH1316" t="s">
        <v>79</v>
      </c>
      <c r="BI1316"/>
      <c r="BJ1316"/>
      <c r="BK1316" t="s">
        <v>12225</v>
      </c>
      <c r="BL1316" t="s">
        <v>99</v>
      </c>
      <c r="BM1316" t="s">
        <v>12225</v>
      </c>
      <c r="BN1316" t="s">
        <v>79</v>
      </c>
    </row>
    <row r="1317" spans="1:66" ht="14.45" customHeight="1" x14ac:dyDescent="0.25">
      <c r="A1317" s="7" t="s">
        <v>12226</v>
      </c>
      <c r="B1317" s="5">
        <v>1267</v>
      </c>
      <c r="C1317" s="5">
        <v>2017</v>
      </c>
      <c r="D1317" s="5" t="s">
        <v>65</v>
      </c>
      <c r="E1317" s="5" t="s">
        <v>66</v>
      </c>
      <c r="F1317" s="5">
        <v>618397</v>
      </c>
      <c r="G1317" s="5" t="s">
        <v>67</v>
      </c>
      <c r="H1317" s="9" t="s">
        <v>12227</v>
      </c>
      <c r="J1317" s="5" t="s">
        <v>12228</v>
      </c>
      <c r="K1317" s="5" t="s">
        <v>70</v>
      </c>
      <c r="L1317" s="5">
        <v>52806</v>
      </c>
      <c r="Y1317" s="5" t="s">
        <v>12229</v>
      </c>
      <c r="Z1317" s="5">
        <v>0</v>
      </c>
      <c r="AA1317" s="5" t="s">
        <v>12230</v>
      </c>
      <c r="AB1317" s="5" t="s">
        <v>73</v>
      </c>
      <c r="AC1317" s="5" t="s">
        <v>74</v>
      </c>
      <c r="AD1317" s="5">
        <v>0</v>
      </c>
      <c r="AE1317" s="5">
        <v>517</v>
      </c>
      <c r="AF1317" s="5">
        <v>23</v>
      </c>
      <c r="AG1317" s="5">
        <v>4</v>
      </c>
      <c r="AH1317" s="5">
        <v>517</v>
      </c>
      <c r="AI1317" s="5">
        <v>517</v>
      </c>
      <c r="AJ1317" s="5">
        <v>10820</v>
      </c>
      <c r="AK1317" s="5">
        <v>0</v>
      </c>
      <c r="AL1317" s="5">
        <v>44970</v>
      </c>
      <c r="AM1317" s="5">
        <v>6018</v>
      </c>
      <c r="AN1317" s="5">
        <v>0</v>
      </c>
      <c r="AO1317" s="5">
        <v>25013</v>
      </c>
      <c r="AP1317" s="5">
        <v>1225.24</v>
      </c>
      <c r="AQ1317" s="5">
        <v>1034</v>
      </c>
      <c r="AR1317" s="5">
        <v>20180918</v>
      </c>
      <c r="AU1317" s="5">
        <v>564</v>
      </c>
      <c r="AV1317" s="6">
        <v>15879</v>
      </c>
      <c r="AW1317" s="10" t="s">
        <v>12231</v>
      </c>
      <c r="AX1317" t="s">
        <v>12232</v>
      </c>
      <c r="AY1317" t="s">
        <v>12233</v>
      </c>
      <c r="AZ1317" t="s">
        <v>78</v>
      </c>
      <c r="BA1317" t="s">
        <v>5620</v>
      </c>
      <c r="BB1317" t="s">
        <v>5621</v>
      </c>
      <c r="BC1317" t="s">
        <v>79</v>
      </c>
      <c r="BD1317"/>
      <c r="BE1317" t="s">
        <v>79</v>
      </c>
      <c r="BF1317"/>
      <c r="BG1317" t="s">
        <v>80</v>
      </c>
      <c r="BH1317" t="s">
        <v>473</v>
      </c>
      <c r="BI1317"/>
      <c r="BJ1317"/>
      <c r="BK1317" t="s">
        <v>12234</v>
      </c>
      <c r="BL1317" t="s">
        <v>7914</v>
      </c>
      <c r="BM1317" t="s">
        <v>12235</v>
      </c>
      <c r="BN1317" t="s">
        <v>79</v>
      </c>
    </row>
    <row r="1318" spans="1:66" ht="14.45" customHeight="1" x14ac:dyDescent="0.25">
      <c r="A1318" s="7" t="s">
        <v>12236</v>
      </c>
      <c r="B1318" s="5">
        <v>1268</v>
      </c>
      <c r="C1318" s="5">
        <v>2017</v>
      </c>
      <c r="D1318" s="5" t="s">
        <v>65</v>
      </c>
      <c r="E1318" s="5" t="s">
        <v>66</v>
      </c>
      <c r="F1318" s="5">
        <v>625674</v>
      </c>
      <c r="G1318" s="5" t="s">
        <v>1487</v>
      </c>
      <c r="H1318" s="9" t="s">
        <v>12237</v>
      </c>
      <c r="J1318" s="5" t="s">
        <v>12238</v>
      </c>
      <c r="K1318" s="5" t="s">
        <v>70</v>
      </c>
      <c r="L1318" s="5">
        <v>52802</v>
      </c>
      <c r="M1318" s="5" t="s">
        <v>1487</v>
      </c>
      <c r="N1318" s="5" t="s">
        <v>12239</v>
      </c>
      <c r="P1318" s="5" t="s">
        <v>12238</v>
      </c>
      <c r="Q1318" s="5" t="s">
        <v>70</v>
      </c>
      <c r="R1318" s="5">
        <v>52802</v>
      </c>
      <c r="S1318" s="5" t="s">
        <v>67</v>
      </c>
      <c r="T1318" s="5" t="s">
        <v>12240</v>
      </c>
      <c r="V1318" s="5" t="s">
        <v>12241</v>
      </c>
      <c r="W1318" s="5" t="s">
        <v>772</v>
      </c>
      <c r="X1318" s="5">
        <v>52746</v>
      </c>
      <c r="Y1318" s="5" t="s">
        <v>12238</v>
      </c>
      <c r="Z1318" s="5">
        <v>0</v>
      </c>
      <c r="AA1318" s="5" t="s">
        <v>12242</v>
      </c>
      <c r="AB1318" s="5" t="s">
        <v>73</v>
      </c>
      <c r="AC1318" s="5" t="s">
        <v>74</v>
      </c>
      <c r="AD1318" s="5">
        <v>157.57</v>
      </c>
      <c r="AE1318" s="5">
        <v>1002</v>
      </c>
      <c r="AF1318" s="5">
        <v>66</v>
      </c>
      <c r="AG1318" s="5">
        <v>4</v>
      </c>
      <c r="AH1318" s="5">
        <v>1002</v>
      </c>
      <c r="AI1318" s="5">
        <v>1002</v>
      </c>
      <c r="AJ1318" s="5">
        <v>15930</v>
      </c>
      <c r="AK1318" s="5">
        <v>0</v>
      </c>
      <c r="AL1318" s="5">
        <v>75360</v>
      </c>
      <c r="AM1318" s="5">
        <v>8860</v>
      </c>
      <c r="AN1318" s="5">
        <v>0</v>
      </c>
      <c r="AO1318" s="5">
        <v>41916</v>
      </c>
      <c r="AP1318" s="5">
        <v>2004.86</v>
      </c>
      <c r="AQ1318" s="5">
        <v>2004</v>
      </c>
      <c r="AR1318" s="5">
        <v>20180803</v>
      </c>
      <c r="AU1318" s="5">
        <v>1249.57</v>
      </c>
      <c r="AV1318" s="6">
        <v>12653</v>
      </c>
      <c r="AW1318" s="10" t="s">
        <v>12243</v>
      </c>
      <c r="AX1318" t="s">
        <v>12244</v>
      </c>
      <c r="AY1318" t="s">
        <v>12245</v>
      </c>
      <c r="AZ1318" t="s">
        <v>78</v>
      </c>
      <c r="BA1318" t="s">
        <v>12246</v>
      </c>
      <c r="BB1318" t="s">
        <v>2385</v>
      </c>
      <c r="BC1318" t="s">
        <v>79</v>
      </c>
      <c r="BD1318"/>
      <c r="BE1318" t="s">
        <v>79</v>
      </c>
      <c r="BF1318"/>
      <c r="BG1318" t="s">
        <v>80</v>
      </c>
      <c r="BH1318" t="s">
        <v>556</v>
      </c>
      <c r="BI1318"/>
      <c r="BJ1318"/>
      <c r="BK1318" t="s">
        <v>800</v>
      </c>
      <c r="BL1318" t="s">
        <v>12247</v>
      </c>
      <c r="BM1318" t="s">
        <v>12248</v>
      </c>
      <c r="BN1318" t="s">
        <v>79</v>
      </c>
    </row>
    <row r="1319" spans="1:66" ht="14.45" customHeight="1" x14ac:dyDescent="0.25">
      <c r="A1319" s="7" t="s">
        <v>12249</v>
      </c>
      <c r="B1319" s="5">
        <v>1269</v>
      </c>
      <c r="C1319" s="5">
        <v>2017</v>
      </c>
      <c r="D1319" s="5" t="s">
        <v>65</v>
      </c>
      <c r="E1319" s="5" t="s">
        <v>66</v>
      </c>
      <c r="F1319" s="5">
        <v>616201</v>
      </c>
      <c r="G1319" s="5" t="s">
        <v>67</v>
      </c>
      <c r="H1319" s="9" t="s">
        <v>12250</v>
      </c>
      <c r="J1319" s="5" t="s">
        <v>12251</v>
      </c>
      <c r="K1319" s="5" t="s">
        <v>70</v>
      </c>
      <c r="L1319" s="5">
        <v>52802</v>
      </c>
      <c r="M1319" s="5" t="s">
        <v>67</v>
      </c>
      <c r="N1319" s="5" t="s">
        <v>12252</v>
      </c>
      <c r="P1319" s="5" t="s">
        <v>12251</v>
      </c>
      <c r="Q1319" s="5" t="s">
        <v>70</v>
      </c>
      <c r="R1319" s="5">
        <v>52802</v>
      </c>
      <c r="Y1319" s="5" t="s">
        <v>12251</v>
      </c>
      <c r="Z1319" s="5">
        <v>0</v>
      </c>
      <c r="AA1319" s="5" t="s">
        <v>12253</v>
      </c>
      <c r="AB1319" s="5" t="s">
        <v>73</v>
      </c>
      <c r="AC1319" s="5" t="s">
        <v>74</v>
      </c>
      <c r="AD1319" s="5">
        <v>0</v>
      </c>
      <c r="AE1319" s="5">
        <v>371</v>
      </c>
      <c r="AF1319" s="5">
        <v>17</v>
      </c>
      <c r="AG1319" s="5">
        <v>4</v>
      </c>
      <c r="AH1319" s="5">
        <v>371</v>
      </c>
      <c r="AI1319" s="5">
        <v>371</v>
      </c>
      <c r="AJ1319" s="5">
        <v>3040</v>
      </c>
      <c r="AK1319" s="5">
        <v>0</v>
      </c>
      <c r="AL1319" s="5">
        <v>30750</v>
      </c>
      <c r="AM1319" s="5">
        <v>1691</v>
      </c>
      <c r="AN1319" s="5">
        <v>0</v>
      </c>
      <c r="AO1319" s="5">
        <v>17103</v>
      </c>
      <c r="AP1319" s="5">
        <v>742.07</v>
      </c>
      <c r="AQ1319" s="5">
        <v>742</v>
      </c>
      <c r="AR1319" s="5">
        <v>20181116</v>
      </c>
      <c r="AU1319" s="5">
        <v>412</v>
      </c>
      <c r="AV1319" s="6">
        <v>9915</v>
      </c>
      <c r="AW1319" s="10" t="s">
        <v>12254</v>
      </c>
      <c r="AX1319" t="s">
        <v>12255</v>
      </c>
      <c r="AY1319" t="s">
        <v>12256</v>
      </c>
      <c r="AZ1319" t="s">
        <v>78</v>
      </c>
      <c r="BA1319" t="s">
        <v>12250</v>
      </c>
      <c r="BB1319" t="s">
        <v>12255</v>
      </c>
      <c r="BC1319" t="s">
        <v>12252</v>
      </c>
      <c r="BD1319" t="s">
        <v>12255</v>
      </c>
      <c r="BE1319" t="s">
        <v>79</v>
      </c>
      <c r="BF1319"/>
      <c r="BG1319" t="s">
        <v>80</v>
      </c>
      <c r="BH1319" t="s">
        <v>1411</v>
      </c>
      <c r="BI1319"/>
      <c r="BJ1319"/>
      <c r="BK1319" t="s">
        <v>12257</v>
      </c>
      <c r="BL1319" t="s">
        <v>12258</v>
      </c>
      <c r="BM1319" t="s">
        <v>12259</v>
      </c>
      <c r="BN1319" t="s">
        <v>79</v>
      </c>
    </row>
    <row r="1320" spans="1:66" ht="14.45" customHeight="1" x14ac:dyDescent="0.25">
      <c r="A1320" s="7">
        <v>842007171</v>
      </c>
      <c r="B1320" s="5">
        <v>107</v>
      </c>
      <c r="C1320" s="5">
        <v>2017</v>
      </c>
      <c r="D1320" s="5" t="s">
        <v>162</v>
      </c>
      <c r="E1320" s="5" t="s">
        <v>145</v>
      </c>
      <c r="F1320" s="5">
        <v>114899</v>
      </c>
      <c r="G1320" s="5" t="s">
        <v>67</v>
      </c>
      <c r="H1320" s="9" t="s">
        <v>12260</v>
      </c>
      <c r="J1320" s="5" t="s">
        <v>12261</v>
      </c>
      <c r="K1320" s="5" t="s">
        <v>123</v>
      </c>
      <c r="L1320" s="5">
        <v>52722</v>
      </c>
      <c r="Y1320" s="5" t="s">
        <v>12261</v>
      </c>
      <c r="Z1320" s="5">
        <v>0.13800000000000001</v>
      </c>
      <c r="AA1320" s="5" t="s">
        <v>12262</v>
      </c>
      <c r="AB1320" s="5" t="s">
        <v>166</v>
      </c>
      <c r="AC1320" s="5" t="s">
        <v>74</v>
      </c>
      <c r="AD1320" s="5">
        <v>35.9</v>
      </c>
      <c r="AE1320" s="5">
        <v>0</v>
      </c>
      <c r="AF1320" s="5">
        <v>5</v>
      </c>
      <c r="AG1320" s="5">
        <v>9</v>
      </c>
      <c r="AH1320" s="5">
        <v>35.9</v>
      </c>
      <c r="AI1320" s="5">
        <v>0</v>
      </c>
      <c r="AJ1320" s="5">
        <v>25500</v>
      </c>
      <c r="AK1320" s="5">
        <v>0</v>
      </c>
      <c r="AL1320" s="5">
        <v>82210</v>
      </c>
      <c r="AM1320" s="5">
        <v>14183</v>
      </c>
      <c r="AN1320" s="5">
        <v>0</v>
      </c>
      <c r="AO1320" s="5">
        <v>45726</v>
      </c>
      <c r="AP1320" s="5">
        <v>35.9</v>
      </c>
      <c r="AQ1320" s="5">
        <v>35.9</v>
      </c>
      <c r="AU1320" s="5">
        <v>217.44</v>
      </c>
      <c r="AV1320" s="6">
        <v>1514</v>
      </c>
      <c r="AW1320" s="10"/>
      <c r="AX1320" t="s">
        <v>12263</v>
      </c>
      <c r="AY1320" t="s">
        <v>12264</v>
      </c>
      <c r="AZ1320" t="s">
        <v>78</v>
      </c>
      <c r="BA1320" t="s">
        <v>12260</v>
      </c>
      <c r="BB1320" t="s">
        <v>12263</v>
      </c>
      <c r="BC1320" t="s">
        <v>79</v>
      </c>
      <c r="BD1320"/>
      <c r="BE1320" t="s">
        <v>79</v>
      </c>
      <c r="BF1320"/>
      <c r="BG1320" t="s">
        <v>140</v>
      </c>
      <c r="BH1320" t="s">
        <v>2077</v>
      </c>
      <c r="BI1320"/>
      <c r="BJ1320"/>
      <c r="BK1320" t="s">
        <v>6536</v>
      </c>
      <c r="BL1320" t="s">
        <v>12265</v>
      </c>
      <c r="BM1320" t="s">
        <v>12266</v>
      </c>
      <c r="BN1320" t="s">
        <v>79</v>
      </c>
    </row>
    <row r="1321" spans="1:66" ht="14.45" customHeight="1" x14ac:dyDescent="0.25">
      <c r="A1321" s="7" t="s">
        <v>12267</v>
      </c>
      <c r="B1321" s="5">
        <v>329</v>
      </c>
      <c r="C1321" s="5">
        <v>2017</v>
      </c>
      <c r="D1321" s="5" t="s">
        <v>65</v>
      </c>
      <c r="E1321" s="5" t="s">
        <v>828</v>
      </c>
      <c r="F1321" s="5">
        <v>634093</v>
      </c>
      <c r="G1321" s="5" t="s">
        <v>67</v>
      </c>
      <c r="H1321" s="9" t="s">
        <v>12268</v>
      </c>
      <c r="J1321" s="5" t="s">
        <v>12269</v>
      </c>
      <c r="K1321" s="5" t="s">
        <v>70</v>
      </c>
      <c r="L1321" s="5">
        <v>52807</v>
      </c>
      <c r="M1321" s="5" t="s">
        <v>67</v>
      </c>
      <c r="N1321" s="5" t="s">
        <v>12270</v>
      </c>
      <c r="P1321" s="5" t="s">
        <v>12269</v>
      </c>
      <c r="Q1321" s="5" t="s">
        <v>70</v>
      </c>
      <c r="R1321" s="5">
        <v>52807</v>
      </c>
      <c r="Y1321" s="5" t="s">
        <v>12269</v>
      </c>
      <c r="Z1321" s="5">
        <v>0</v>
      </c>
      <c r="AA1321" s="5" t="s">
        <v>12271</v>
      </c>
      <c r="AB1321" s="5" t="s">
        <v>73</v>
      </c>
      <c r="AC1321" s="5" t="s">
        <v>74</v>
      </c>
      <c r="AD1321" s="5">
        <v>2326</v>
      </c>
      <c r="AE1321" s="5">
        <v>4074</v>
      </c>
      <c r="AF1321" s="5">
        <v>462</v>
      </c>
      <c r="AG1321" s="5">
        <v>4</v>
      </c>
      <c r="AH1321" s="5">
        <v>4074</v>
      </c>
      <c r="AI1321" s="5">
        <v>4074</v>
      </c>
      <c r="AJ1321" s="5">
        <v>77270</v>
      </c>
      <c r="AK1321" s="5">
        <v>0</v>
      </c>
      <c r="AL1321" s="5">
        <v>320340</v>
      </c>
      <c r="AM1321" s="5">
        <v>42978</v>
      </c>
      <c r="AN1321" s="5">
        <v>0</v>
      </c>
      <c r="AO1321" s="5">
        <v>178176</v>
      </c>
      <c r="AP1321" s="5">
        <v>8332.16</v>
      </c>
      <c r="AQ1321" s="5">
        <v>8148</v>
      </c>
      <c r="AR1321" s="5">
        <v>20181031</v>
      </c>
      <c r="AU1321" s="5">
        <v>6886</v>
      </c>
      <c r="AV1321" s="6">
        <v>17370</v>
      </c>
      <c r="AW1321" s="10" t="s">
        <v>12272</v>
      </c>
      <c r="AX1321" t="s">
        <v>12273</v>
      </c>
      <c r="AY1321" t="s">
        <v>12274</v>
      </c>
      <c r="AZ1321" t="s">
        <v>78</v>
      </c>
      <c r="BA1321" t="s">
        <v>12268</v>
      </c>
      <c r="BB1321" t="s">
        <v>12273</v>
      </c>
      <c r="BC1321" t="s">
        <v>12270</v>
      </c>
      <c r="BD1321" t="s">
        <v>12273</v>
      </c>
      <c r="BE1321" t="s">
        <v>79</v>
      </c>
      <c r="BF1321"/>
      <c r="BG1321" t="s">
        <v>80</v>
      </c>
      <c r="BH1321" t="s">
        <v>11990</v>
      </c>
      <c r="BI1321"/>
      <c r="BJ1321"/>
      <c r="BK1321" t="s">
        <v>12275</v>
      </c>
      <c r="BL1321" t="s">
        <v>12276</v>
      </c>
      <c r="BM1321" t="s">
        <v>12277</v>
      </c>
      <c r="BN1321" t="s">
        <v>79</v>
      </c>
    </row>
    <row r="1322" spans="1:66" ht="14.45" customHeight="1" x14ac:dyDescent="0.25">
      <c r="A1322" s="7" t="s">
        <v>12278</v>
      </c>
      <c r="B1322" s="5">
        <v>1270</v>
      </c>
      <c r="C1322" s="5">
        <v>2017</v>
      </c>
      <c r="D1322" s="5" t="s">
        <v>65</v>
      </c>
      <c r="E1322" s="5" t="s">
        <v>66</v>
      </c>
      <c r="F1322" s="5">
        <v>602960</v>
      </c>
      <c r="G1322" s="5" t="s">
        <v>67</v>
      </c>
      <c r="H1322" s="9" t="s">
        <v>12279</v>
      </c>
      <c r="J1322" s="5" t="s">
        <v>12280</v>
      </c>
      <c r="K1322" s="5" t="s">
        <v>70</v>
      </c>
      <c r="L1322" s="5">
        <v>52802</v>
      </c>
      <c r="M1322" s="5" t="s">
        <v>67</v>
      </c>
      <c r="N1322" s="5" t="s">
        <v>12281</v>
      </c>
      <c r="P1322" s="5" t="s">
        <v>12280</v>
      </c>
      <c r="Q1322" s="5" t="s">
        <v>70</v>
      </c>
      <c r="R1322" s="5">
        <v>52802</v>
      </c>
      <c r="S1322" s="5" t="s">
        <v>67</v>
      </c>
      <c r="T1322" s="5" t="s">
        <v>12282</v>
      </c>
      <c r="V1322" s="5" t="s">
        <v>12280</v>
      </c>
      <c r="W1322" s="5" t="s">
        <v>70</v>
      </c>
      <c r="X1322" s="5">
        <v>52802</v>
      </c>
      <c r="Y1322" s="5" t="s">
        <v>12283</v>
      </c>
      <c r="Z1322" s="5">
        <v>0</v>
      </c>
      <c r="AA1322" s="5" t="s">
        <v>12284</v>
      </c>
      <c r="AB1322" s="5" t="s">
        <v>73</v>
      </c>
      <c r="AC1322" s="5" t="s">
        <v>74</v>
      </c>
      <c r="AD1322" s="5">
        <v>457</v>
      </c>
      <c r="AE1322" s="5">
        <v>457</v>
      </c>
      <c r="AF1322" s="5">
        <v>83</v>
      </c>
      <c r="AG1322" s="5">
        <v>4</v>
      </c>
      <c r="AH1322" s="5">
        <v>457</v>
      </c>
      <c r="AI1322" s="5">
        <v>457</v>
      </c>
      <c r="AJ1322" s="5">
        <v>15880</v>
      </c>
      <c r="AK1322" s="5">
        <v>0</v>
      </c>
      <c r="AL1322" s="5">
        <v>25700</v>
      </c>
      <c r="AM1322" s="5">
        <v>8833</v>
      </c>
      <c r="AN1322" s="5">
        <v>0</v>
      </c>
      <c r="AO1322" s="5">
        <v>14295</v>
      </c>
      <c r="AP1322" s="5">
        <v>913.2</v>
      </c>
      <c r="AQ1322" s="5">
        <v>914</v>
      </c>
      <c r="AU1322" s="5">
        <v>1021</v>
      </c>
      <c r="AV1322" s="6">
        <v>11622</v>
      </c>
      <c r="AW1322" s="10" t="s">
        <v>12285</v>
      </c>
      <c r="AX1322" t="s">
        <v>12286</v>
      </c>
      <c r="AY1322" t="s">
        <v>12287</v>
      </c>
      <c r="AZ1322" t="s">
        <v>78</v>
      </c>
      <c r="BA1322" t="s">
        <v>12279</v>
      </c>
      <c r="BB1322" t="s">
        <v>12288</v>
      </c>
      <c r="BC1322" t="s">
        <v>12281</v>
      </c>
      <c r="BD1322" t="s">
        <v>12288</v>
      </c>
      <c r="BE1322" t="s">
        <v>12282</v>
      </c>
      <c r="BF1322" t="s">
        <v>12288</v>
      </c>
      <c r="BG1322" t="s">
        <v>80</v>
      </c>
      <c r="BH1322" t="s">
        <v>181</v>
      </c>
      <c r="BI1322"/>
      <c r="BJ1322"/>
      <c r="BK1322" t="s">
        <v>12289</v>
      </c>
      <c r="BL1322" t="s">
        <v>12290</v>
      </c>
      <c r="BM1322" t="s">
        <v>12291</v>
      </c>
      <c r="BN1322" t="s">
        <v>79</v>
      </c>
    </row>
    <row r="1323" spans="1:66" ht="14.45" customHeight="1" x14ac:dyDescent="0.25">
      <c r="A1323" s="7" t="s">
        <v>12292</v>
      </c>
      <c r="B1323" s="5">
        <v>2449</v>
      </c>
      <c r="C1323" s="5">
        <v>2016</v>
      </c>
      <c r="D1323" s="5" t="s">
        <v>88</v>
      </c>
      <c r="E1323" s="5" t="s">
        <v>66</v>
      </c>
      <c r="F1323" s="5">
        <v>300482</v>
      </c>
      <c r="G1323" s="5" t="s">
        <v>67</v>
      </c>
      <c r="H1323" s="9" t="s">
        <v>12293</v>
      </c>
      <c r="J1323" s="5" t="s">
        <v>12294</v>
      </c>
      <c r="K1323" s="5" t="s">
        <v>70</v>
      </c>
      <c r="L1323" s="5">
        <v>52806</v>
      </c>
      <c r="Y1323" s="5" t="s">
        <v>12295</v>
      </c>
      <c r="Z1323" s="5">
        <v>0</v>
      </c>
      <c r="AA1323" s="5" t="s">
        <v>12296</v>
      </c>
      <c r="AB1323" s="5" t="s">
        <v>73</v>
      </c>
      <c r="AD1323" s="5">
        <v>0</v>
      </c>
      <c r="AE1323" s="5">
        <v>75</v>
      </c>
      <c r="AF1323" s="5">
        <v>17</v>
      </c>
      <c r="AG1323" s="5">
        <v>4</v>
      </c>
      <c r="AH1323" s="5">
        <v>75</v>
      </c>
      <c r="AI1323" s="5">
        <v>75</v>
      </c>
      <c r="AJ1323" s="5">
        <v>0</v>
      </c>
      <c r="AK1323" s="5">
        <v>0</v>
      </c>
      <c r="AL1323" s="5">
        <v>0</v>
      </c>
      <c r="AM1323" s="5">
        <v>0</v>
      </c>
      <c r="AN1323" s="5">
        <v>0</v>
      </c>
      <c r="AO1323" s="5">
        <v>0</v>
      </c>
      <c r="AP1323" s="5">
        <v>150</v>
      </c>
      <c r="AQ1323" s="5">
        <v>150</v>
      </c>
      <c r="AR1323" s="5">
        <v>20171214</v>
      </c>
      <c r="AU1323" s="5">
        <v>283</v>
      </c>
      <c r="AV1323" s="6">
        <v>3405</v>
      </c>
      <c r="AW1323" s="10"/>
      <c r="AX1323" t="s">
        <v>12297</v>
      </c>
      <c r="AY1323" t="s">
        <v>12296</v>
      </c>
      <c r="AZ1323" t="s">
        <v>97</v>
      </c>
      <c r="BA1323" t="s">
        <v>12293</v>
      </c>
      <c r="BB1323" t="s">
        <v>12298</v>
      </c>
      <c r="BC1323" t="s">
        <v>79</v>
      </c>
      <c r="BD1323"/>
      <c r="BE1323" t="s">
        <v>79</v>
      </c>
      <c r="BF1323"/>
      <c r="BG1323" t="s">
        <v>79</v>
      </c>
      <c r="BH1323" t="s">
        <v>79</v>
      </c>
      <c r="BI1323" t="s">
        <v>79</v>
      </c>
      <c r="BJ1323" t="s">
        <v>79</v>
      </c>
      <c r="BK1323" t="s">
        <v>99</v>
      </c>
      <c r="BL1323" t="s">
        <v>99</v>
      </c>
      <c r="BM1323" t="s">
        <v>99</v>
      </c>
      <c r="BN1323" t="s">
        <v>79</v>
      </c>
    </row>
    <row r="1324" spans="1:66" ht="14.45" customHeight="1" x14ac:dyDescent="0.25">
      <c r="A1324" s="7" t="s">
        <v>12299</v>
      </c>
      <c r="B1324" s="5">
        <v>2262</v>
      </c>
      <c r="C1324" s="5">
        <v>2017</v>
      </c>
      <c r="D1324" s="5" t="s">
        <v>101</v>
      </c>
      <c r="E1324" s="5" t="s">
        <v>66</v>
      </c>
      <c r="F1324" s="5">
        <v>301161</v>
      </c>
      <c r="G1324" s="5" t="s">
        <v>67</v>
      </c>
      <c r="H1324" s="9" t="s">
        <v>12300</v>
      </c>
      <c r="J1324" s="5" t="s">
        <v>12301</v>
      </c>
      <c r="K1324" s="5" t="s">
        <v>70</v>
      </c>
      <c r="L1324" s="5">
        <v>52804</v>
      </c>
      <c r="M1324" s="5" t="s">
        <v>321</v>
      </c>
      <c r="N1324" s="5" t="s">
        <v>12300</v>
      </c>
      <c r="P1324" s="5" t="s">
        <v>12301</v>
      </c>
      <c r="Q1324" s="5" t="s">
        <v>70</v>
      </c>
      <c r="R1324" s="5">
        <v>52804</v>
      </c>
      <c r="Y1324" s="5" t="s">
        <v>12302</v>
      </c>
      <c r="Z1324" s="5">
        <v>0</v>
      </c>
      <c r="AA1324" s="5" t="s">
        <v>12303</v>
      </c>
      <c r="AB1324" s="5" t="s">
        <v>73</v>
      </c>
      <c r="AD1324" s="5">
        <v>0</v>
      </c>
      <c r="AE1324" s="5">
        <v>84</v>
      </c>
      <c r="AF1324" s="5">
        <v>4</v>
      </c>
      <c r="AG1324" s="5">
        <v>4</v>
      </c>
      <c r="AH1324" s="5">
        <v>84</v>
      </c>
      <c r="AI1324" s="5">
        <v>84</v>
      </c>
      <c r="AJ1324" s="5">
        <v>0</v>
      </c>
      <c r="AK1324" s="5">
        <v>0</v>
      </c>
      <c r="AL1324" s="5">
        <v>0</v>
      </c>
      <c r="AM1324" s="5">
        <v>0</v>
      </c>
      <c r="AN1324" s="5">
        <v>0</v>
      </c>
      <c r="AO1324" s="5">
        <v>0</v>
      </c>
      <c r="AP1324" s="5">
        <v>168</v>
      </c>
      <c r="AQ1324" s="5">
        <v>168</v>
      </c>
      <c r="AR1324" s="5">
        <v>20181001</v>
      </c>
      <c r="AU1324" s="5">
        <v>112</v>
      </c>
      <c r="AV1324" s="6">
        <v>11907</v>
      </c>
      <c r="AW1324" s="10"/>
      <c r="AX1324" t="s">
        <v>12304</v>
      </c>
      <c r="AY1324" t="s">
        <v>12303</v>
      </c>
      <c r="AZ1324" t="s">
        <v>97</v>
      </c>
      <c r="BA1324" t="s">
        <v>12305</v>
      </c>
      <c r="BB1324" t="s">
        <v>12306</v>
      </c>
      <c r="BC1324" t="s">
        <v>79</v>
      </c>
      <c r="BD1324"/>
      <c r="BE1324" t="s">
        <v>79</v>
      </c>
      <c r="BF1324"/>
      <c r="BG1324" t="s">
        <v>79</v>
      </c>
      <c r="BH1324" t="s">
        <v>79</v>
      </c>
      <c r="BI1324" t="s">
        <v>79</v>
      </c>
      <c r="BJ1324" t="s">
        <v>79</v>
      </c>
      <c r="BK1324" t="s">
        <v>99</v>
      </c>
      <c r="BL1324" t="s">
        <v>99</v>
      </c>
      <c r="BM1324" t="s">
        <v>99</v>
      </c>
      <c r="BN1324" t="s">
        <v>79</v>
      </c>
    </row>
    <row r="1325" spans="1:66" ht="14.45" customHeight="1" x14ac:dyDescent="0.25">
      <c r="A1325" s="7" t="s">
        <v>12307</v>
      </c>
      <c r="B1325" s="5">
        <v>1271</v>
      </c>
      <c r="C1325" s="5">
        <v>2017</v>
      </c>
      <c r="D1325" s="5" t="s">
        <v>65</v>
      </c>
      <c r="E1325" s="5" t="s">
        <v>66</v>
      </c>
      <c r="F1325" s="5">
        <v>672268</v>
      </c>
      <c r="G1325" s="5" t="s">
        <v>1487</v>
      </c>
      <c r="H1325" s="9" t="s">
        <v>12308</v>
      </c>
      <c r="J1325" s="5" t="s">
        <v>12309</v>
      </c>
      <c r="K1325" s="5" t="s">
        <v>70</v>
      </c>
      <c r="L1325" s="5">
        <v>52802</v>
      </c>
      <c r="M1325" s="5" t="s">
        <v>67</v>
      </c>
      <c r="N1325" s="5" t="s">
        <v>12310</v>
      </c>
      <c r="P1325" s="5" t="s">
        <v>12311</v>
      </c>
      <c r="Q1325" s="5" t="s">
        <v>70</v>
      </c>
      <c r="R1325" s="5">
        <v>52806</v>
      </c>
      <c r="Y1325" s="5" t="s">
        <v>12312</v>
      </c>
      <c r="Z1325" s="5">
        <v>0</v>
      </c>
      <c r="AA1325" s="5" t="s">
        <v>12313</v>
      </c>
      <c r="AB1325" s="5" t="s">
        <v>73</v>
      </c>
      <c r="AC1325" s="5" t="s">
        <v>74</v>
      </c>
      <c r="AD1325" s="5">
        <v>288</v>
      </c>
      <c r="AE1325" s="5">
        <v>288</v>
      </c>
      <c r="AF1325" s="5">
        <v>52</v>
      </c>
      <c r="AG1325" s="5">
        <v>4</v>
      </c>
      <c r="AH1325" s="5">
        <v>288</v>
      </c>
      <c r="AI1325" s="5">
        <v>288</v>
      </c>
      <c r="AJ1325" s="5">
        <v>2370</v>
      </c>
      <c r="AK1325" s="5">
        <v>0</v>
      </c>
      <c r="AL1325" s="5">
        <v>23880</v>
      </c>
      <c r="AM1325" s="5">
        <v>1318</v>
      </c>
      <c r="AN1325" s="5">
        <v>0</v>
      </c>
      <c r="AO1325" s="5">
        <v>13282</v>
      </c>
      <c r="AP1325" s="5">
        <v>576.47</v>
      </c>
      <c r="AQ1325" s="5">
        <v>576</v>
      </c>
      <c r="AU1325" s="5">
        <v>652</v>
      </c>
      <c r="AV1325" s="6">
        <v>11127</v>
      </c>
      <c r="AW1325" s="10" t="s">
        <v>12314</v>
      </c>
      <c r="AX1325" t="s">
        <v>12315</v>
      </c>
      <c r="AY1325" t="s">
        <v>12316</v>
      </c>
      <c r="AZ1325" t="s">
        <v>78</v>
      </c>
      <c r="BA1325" t="s">
        <v>12310</v>
      </c>
      <c r="BB1325" t="s">
        <v>12317</v>
      </c>
      <c r="BC1325" t="s">
        <v>79</v>
      </c>
      <c r="BD1325"/>
      <c r="BE1325" t="s">
        <v>79</v>
      </c>
      <c r="BF1325"/>
      <c r="BG1325" t="s">
        <v>80</v>
      </c>
      <c r="BH1325" t="s">
        <v>181</v>
      </c>
      <c r="BI1325"/>
      <c r="BJ1325"/>
      <c r="BK1325" t="s">
        <v>12318</v>
      </c>
      <c r="BL1325" t="s">
        <v>1917</v>
      </c>
      <c r="BM1325" t="s">
        <v>12319</v>
      </c>
      <c r="BN1325" t="s">
        <v>79</v>
      </c>
    </row>
    <row r="1326" spans="1:66" ht="14.45" customHeight="1" x14ac:dyDescent="0.25">
      <c r="A1326" s="7" t="s">
        <v>12320</v>
      </c>
      <c r="B1326" s="5">
        <v>1272</v>
      </c>
      <c r="C1326" s="5">
        <v>2017</v>
      </c>
      <c r="D1326" s="5" t="s">
        <v>162</v>
      </c>
      <c r="E1326" s="5" t="s">
        <v>66</v>
      </c>
      <c r="F1326" s="5">
        <v>100865</v>
      </c>
      <c r="G1326" s="5" t="s">
        <v>1487</v>
      </c>
      <c r="H1326" s="9" t="s">
        <v>12321</v>
      </c>
      <c r="J1326" s="5" t="s">
        <v>12322</v>
      </c>
      <c r="K1326" s="5" t="s">
        <v>70</v>
      </c>
      <c r="L1326" s="5">
        <v>52802</v>
      </c>
      <c r="M1326" s="5" t="s">
        <v>67</v>
      </c>
      <c r="N1326" s="5" t="s">
        <v>5087</v>
      </c>
      <c r="P1326" s="5" t="s">
        <v>5088</v>
      </c>
      <c r="Q1326" s="5" t="s">
        <v>123</v>
      </c>
      <c r="R1326" s="5">
        <v>52722</v>
      </c>
      <c r="S1326" s="5" t="s">
        <v>67</v>
      </c>
      <c r="T1326" s="5" t="s">
        <v>5094</v>
      </c>
      <c r="V1326" s="5" t="s">
        <v>5088</v>
      </c>
      <c r="W1326" s="5" t="s">
        <v>123</v>
      </c>
      <c r="X1326" s="5">
        <v>52722</v>
      </c>
      <c r="Y1326" s="5" t="s">
        <v>12323</v>
      </c>
      <c r="Z1326" s="5">
        <v>0</v>
      </c>
      <c r="AA1326" s="5" t="s">
        <v>12324</v>
      </c>
      <c r="AB1326" s="5" t="s">
        <v>166</v>
      </c>
      <c r="AC1326" s="5" t="s">
        <v>74</v>
      </c>
      <c r="AD1326" s="5">
        <v>76.3</v>
      </c>
      <c r="AE1326" s="5">
        <v>0</v>
      </c>
      <c r="AF1326" s="5">
        <v>10</v>
      </c>
      <c r="AG1326" s="5">
        <v>9</v>
      </c>
      <c r="AH1326" s="5">
        <v>76.3</v>
      </c>
      <c r="AI1326" s="5">
        <v>0</v>
      </c>
      <c r="AJ1326" s="5">
        <v>12150</v>
      </c>
      <c r="AK1326" s="5">
        <v>0</v>
      </c>
      <c r="AL1326" s="5">
        <v>50290</v>
      </c>
      <c r="AM1326" s="5">
        <v>6758</v>
      </c>
      <c r="AN1326" s="5">
        <v>0</v>
      </c>
      <c r="AO1326" s="5">
        <v>27972</v>
      </c>
      <c r="AP1326" s="5">
        <v>76.3</v>
      </c>
      <c r="AQ1326" s="5">
        <v>76.3</v>
      </c>
      <c r="AU1326" s="5">
        <v>333.78</v>
      </c>
      <c r="AV1326" s="6">
        <v>12371</v>
      </c>
      <c r="AW1326" s="10" t="s">
        <v>12325</v>
      </c>
      <c r="AX1326" t="s">
        <v>12326</v>
      </c>
      <c r="AY1326" t="s">
        <v>12327</v>
      </c>
      <c r="AZ1326" t="s">
        <v>78</v>
      </c>
      <c r="BA1326" t="s">
        <v>5087</v>
      </c>
      <c r="BB1326" t="s">
        <v>5093</v>
      </c>
      <c r="BC1326" t="s">
        <v>5094</v>
      </c>
      <c r="BD1326" t="s">
        <v>5093</v>
      </c>
      <c r="BE1326" t="s">
        <v>79</v>
      </c>
      <c r="BF1326"/>
      <c r="BG1326" t="s">
        <v>1678</v>
      </c>
      <c r="BH1326" t="s">
        <v>181</v>
      </c>
      <c r="BI1326"/>
      <c r="BJ1326"/>
      <c r="BK1326" t="s">
        <v>3134</v>
      </c>
      <c r="BL1326" t="s">
        <v>4948</v>
      </c>
      <c r="BM1326" t="s">
        <v>12328</v>
      </c>
      <c r="BN1326" t="s">
        <v>79</v>
      </c>
    </row>
    <row r="1327" spans="1:66" ht="14.45" customHeight="1" x14ac:dyDescent="0.25">
      <c r="A1327" s="7" t="s">
        <v>12329</v>
      </c>
      <c r="B1327" s="5">
        <v>1273</v>
      </c>
      <c r="C1327" s="5">
        <v>2017</v>
      </c>
      <c r="D1327" s="5" t="s">
        <v>65</v>
      </c>
      <c r="E1327" s="5" t="s">
        <v>66</v>
      </c>
      <c r="F1327" s="5">
        <v>658058</v>
      </c>
      <c r="G1327" s="5" t="s">
        <v>67</v>
      </c>
      <c r="H1327" s="9" t="s">
        <v>12330</v>
      </c>
      <c r="J1327" s="5" t="s">
        <v>12331</v>
      </c>
      <c r="K1327" s="5" t="s">
        <v>70</v>
      </c>
      <c r="L1327" s="5">
        <v>52806</v>
      </c>
      <c r="Y1327" s="5" t="s">
        <v>12331</v>
      </c>
      <c r="Z1327" s="5">
        <v>0</v>
      </c>
      <c r="AA1327" s="5" t="s">
        <v>12332</v>
      </c>
      <c r="AB1327" s="5" t="s">
        <v>73</v>
      </c>
      <c r="AC1327" s="5" t="s">
        <v>74</v>
      </c>
      <c r="AD1327" s="5">
        <v>1119</v>
      </c>
      <c r="AE1327" s="5">
        <v>1119</v>
      </c>
      <c r="AF1327" s="5">
        <v>201</v>
      </c>
      <c r="AG1327" s="5">
        <v>4</v>
      </c>
      <c r="AH1327" s="5">
        <v>1119</v>
      </c>
      <c r="AI1327" s="5">
        <v>1119</v>
      </c>
      <c r="AJ1327" s="5">
        <v>17370</v>
      </c>
      <c r="AK1327" s="5">
        <v>0</v>
      </c>
      <c r="AL1327" s="5">
        <v>93230</v>
      </c>
      <c r="AM1327" s="5">
        <v>9661</v>
      </c>
      <c r="AN1327" s="5">
        <v>0</v>
      </c>
      <c r="AO1327" s="5">
        <v>51855</v>
      </c>
      <c r="AP1327" s="5">
        <v>2428.9299999999998</v>
      </c>
      <c r="AQ1327" s="5">
        <v>2238</v>
      </c>
      <c r="AU1327" s="5">
        <v>2463</v>
      </c>
      <c r="AV1327" s="6">
        <v>17175</v>
      </c>
      <c r="AW1327" s="10" t="s">
        <v>12333</v>
      </c>
      <c r="AX1327" t="s">
        <v>12334</v>
      </c>
      <c r="AY1327" t="s">
        <v>12335</v>
      </c>
      <c r="AZ1327" t="s">
        <v>78</v>
      </c>
      <c r="BA1327" t="s">
        <v>12330</v>
      </c>
      <c r="BB1327" t="s">
        <v>12334</v>
      </c>
      <c r="BC1327" t="s">
        <v>79</v>
      </c>
      <c r="BD1327"/>
      <c r="BE1327" t="s">
        <v>79</v>
      </c>
      <c r="BF1327"/>
      <c r="BG1327" t="s">
        <v>80</v>
      </c>
      <c r="BH1327" t="s">
        <v>1679</v>
      </c>
      <c r="BI1327"/>
      <c r="BJ1327"/>
      <c r="BK1327" t="s">
        <v>12336</v>
      </c>
      <c r="BL1327" t="s">
        <v>12337</v>
      </c>
      <c r="BM1327" t="s">
        <v>12064</v>
      </c>
      <c r="BN1327" t="s">
        <v>79</v>
      </c>
    </row>
    <row r="1328" spans="1:66" ht="14.45" customHeight="1" x14ac:dyDescent="0.25">
      <c r="A1328" s="7" t="s">
        <v>12338</v>
      </c>
      <c r="B1328" s="5">
        <v>1274</v>
      </c>
      <c r="C1328" s="5">
        <v>2017</v>
      </c>
      <c r="D1328" s="5" t="s">
        <v>65</v>
      </c>
      <c r="E1328" s="5" t="s">
        <v>66</v>
      </c>
      <c r="F1328" s="5">
        <v>639853</v>
      </c>
      <c r="G1328" s="5" t="s">
        <v>67</v>
      </c>
      <c r="H1328" s="9" t="s">
        <v>12339</v>
      </c>
      <c r="J1328" s="5" t="s">
        <v>12340</v>
      </c>
      <c r="K1328" s="5" t="s">
        <v>70</v>
      </c>
      <c r="L1328" s="5">
        <v>52804</v>
      </c>
      <c r="M1328" s="5" t="s">
        <v>67</v>
      </c>
      <c r="N1328" s="5" t="s">
        <v>12341</v>
      </c>
      <c r="P1328" s="5" t="s">
        <v>12340</v>
      </c>
      <c r="Q1328" s="5" t="s">
        <v>70</v>
      </c>
      <c r="R1328" s="5">
        <v>52804</v>
      </c>
      <c r="Y1328" s="5" t="s">
        <v>12340</v>
      </c>
      <c r="Z1328" s="5">
        <v>0</v>
      </c>
      <c r="AA1328" s="5" t="s">
        <v>12342</v>
      </c>
      <c r="AB1328" s="5" t="s">
        <v>73</v>
      </c>
      <c r="AC1328" s="5" t="s">
        <v>74</v>
      </c>
      <c r="AD1328" s="5">
        <v>1012</v>
      </c>
      <c r="AE1328" s="5">
        <v>0</v>
      </c>
      <c r="AF1328" s="5">
        <v>137</v>
      </c>
      <c r="AG1328" s="5">
        <v>4</v>
      </c>
      <c r="AH1328" s="5">
        <v>1012</v>
      </c>
      <c r="AI1328" s="5">
        <v>1012</v>
      </c>
      <c r="AJ1328" s="5">
        <v>19680</v>
      </c>
      <c r="AK1328" s="5">
        <v>0</v>
      </c>
      <c r="AL1328" s="5">
        <v>81220</v>
      </c>
      <c r="AM1328" s="5">
        <v>10946</v>
      </c>
      <c r="AN1328" s="5">
        <v>0</v>
      </c>
      <c r="AO1328" s="5">
        <v>45175</v>
      </c>
      <c r="AP1328" s="5">
        <v>2215.91</v>
      </c>
      <c r="AQ1328" s="5">
        <v>2024</v>
      </c>
      <c r="AS1328" s="5">
        <v>20190320</v>
      </c>
      <c r="AU1328" s="5">
        <v>1173</v>
      </c>
      <c r="AV1328" s="6">
        <v>15111</v>
      </c>
      <c r="AW1328" s="10" t="s">
        <v>12343</v>
      </c>
      <c r="AX1328" t="s">
        <v>12344</v>
      </c>
      <c r="AY1328" t="s">
        <v>12345</v>
      </c>
      <c r="AZ1328" t="s">
        <v>78</v>
      </c>
      <c r="BA1328" t="s">
        <v>12339</v>
      </c>
      <c r="BB1328" t="s">
        <v>12344</v>
      </c>
      <c r="BC1328" t="s">
        <v>12341</v>
      </c>
      <c r="BD1328" t="s">
        <v>12344</v>
      </c>
      <c r="BE1328" t="s">
        <v>79</v>
      </c>
      <c r="BF1328"/>
      <c r="BG1328" t="s">
        <v>80</v>
      </c>
      <c r="BH1328" t="s">
        <v>2317</v>
      </c>
      <c r="BI1328"/>
      <c r="BJ1328"/>
      <c r="BK1328" t="s">
        <v>7663</v>
      </c>
      <c r="BL1328" t="s">
        <v>12346</v>
      </c>
      <c r="BM1328" t="s">
        <v>12347</v>
      </c>
      <c r="BN1328" t="s">
        <v>79</v>
      </c>
    </row>
    <row r="1329" spans="1:66" ht="14.45" customHeight="1" x14ac:dyDescent="0.25">
      <c r="A1329" s="7" t="s">
        <v>12348</v>
      </c>
      <c r="B1329" s="5">
        <v>2263</v>
      </c>
      <c r="C1329" s="5">
        <v>2017</v>
      </c>
      <c r="D1329" s="5" t="s">
        <v>101</v>
      </c>
      <c r="E1329" s="5" t="s">
        <v>66</v>
      </c>
      <c r="F1329" s="5">
        <v>300855</v>
      </c>
      <c r="G1329" s="5" t="s">
        <v>67</v>
      </c>
      <c r="H1329" s="9" t="s">
        <v>12349</v>
      </c>
      <c r="J1329" s="5" t="s">
        <v>12350</v>
      </c>
      <c r="K1329" s="5" t="s">
        <v>70</v>
      </c>
      <c r="L1329" s="5">
        <v>52802</v>
      </c>
      <c r="Y1329" s="5" t="s">
        <v>12351</v>
      </c>
      <c r="Z1329" s="5">
        <v>0</v>
      </c>
      <c r="AA1329" s="5" t="s">
        <v>12352</v>
      </c>
      <c r="AB1329" s="5" t="s">
        <v>73</v>
      </c>
      <c r="AD1329" s="5">
        <v>0</v>
      </c>
      <c r="AE1329" s="5">
        <v>75</v>
      </c>
      <c r="AF1329" s="5">
        <v>3</v>
      </c>
      <c r="AG1329" s="5">
        <v>4</v>
      </c>
      <c r="AH1329" s="5">
        <v>75</v>
      </c>
      <c r="AI1329" s="5">
        <v>75</v>
      </c>
      <c r="AJ1329" s="5">
        <v>0</v>
      </c>
      <c r="AK1329" s="5">
        <v>0</v>
      </c>
      <c r="AL1329" s="5">
        <v>0</v>
      </c>
      <c r="AM1329" s="5">
        <v>0</v>
      </c>
      <c r="AN1329" s="5">
        <v>0</v>
      </c>
      <c r="AO1329" s="5">
        <v>0</v>
      </c>
      <c r="AP1329" s="5">
        <v>150</v>
      </c>
      <c r="AQ1329" s="5">
        <v>150</v>
      </c>
      <c r="AR1329" s="5">
        <v>20180724</v>
      </c>
      <c r="AU1329" s="5">
        <v>102</v>
      </c>
      <c r="AV1329" s="6">
        <v>3985</v>
      </c>
      <c r="AW1329" s="10"/>
      <c r="AX1329" t="s">
        <v>12353</v>
      </c>
      <c r="AY1329" t="s">
        <v>12352</v>
      </c>
      <c r="AZ1329" t="s">
        <v>97</v>
      </c>
      <c r="BA1329" t="s">
        <v>12349</v>
      </c>
      <c r="BB1329" t="s">
        <v>12354</v>
      </c>
      <c r="BC1329" t="s">
        <v>79</v>
      </c>
      <c r="BD1329"/>
      <c r="BE1329" t="s">
        <v>79</v>
      </c>
      <c r="BF1329"/>
      <c r="BG1329" t="s">
        <v>79</v>
      </c>
      <c r="BH1329" t="s">
        <v>79</v>
      </c>
      <c r="BI1329" t="s">
        <v>79</v>
      </c>
      <c r="BJ1329" t="s">
        <v>79</v>
      </c>
      <c r="BK1329" t="s">
        <v>99</v>
      </c>
      <c r="BL1329" t="s">
        <v>99</v>
      </c>
      <c r="BM1329" t="s">
        <v>99</v>
      </c>
      <c r="BN1329" t="s">
        <v>79</v>
      </c>
    </row>
    <row r="1330" spans="1:66" ht="14.45" customHeight="1" x14ac:dyDescent="0.25">
      <c r="A1330" s="7" t="s">
        <v>12355</v>
      </c>
      <c r="B1330" s="5">
        <v>1275</v>
      </c>
      <c r="C1330" s="5">
        <v>2017</v>
      </c>
      <c r="D1330" s="5" t="s">
        <v>65</v>
      </c>
      <c r="E1330" s="5" t="s">
        <v>66</v>
      </c>
      <c r="F1330" s="5">
        <v>644475</v>
      </c>
      <c r="G1330" s="5" t="s">
        <v>67</v>
      </c>
      <c r="H1330" s="9" t="s">
        <v>12356</v>
      </c>
      <c r="J1330" s="5" t="s">
        <v>12357</v>
      </c>
      <c r="K1330" s="5" t="s">
        <v>70</v>
      </c>
      <c r="L1330" s="5">
        <v>52803</v>
      </c>
      <c r="M1330" s="5" t="s">
        <v>67</v>
      </c>
      <c r="N1330" s="5" t="s">
        <v>12358</v>
      </c>
      <c r="P1330" s="5" t="s">
        <v>12357</v>
      </c>
      <c r="Q1330" s="5" t="s">
        <v>70</v>
      </c>
      <c r="R1330" s="5">
        <v>52803</v>
      </c>
      <c r="Y1330" s="5" t="s">
        <v>12359</v>
      </c>
      <c r="Z1330" s="5">
        <v>0</v>
      </c>
      <c r="AA1330" s="5" t="s">
        <v>12360</v>
      </c>
      <c r="AB1330" s="5" t="s">
        <v>73</v>
      </c>
      <c r="AC1330" s="5" t="s">
        <v>74</v>
      </c>
      <c r="AD1330" s="5">
        <v>0</v>
      </c>
      <c r="AE1330" s="5">
        <v>696</v>
      </c>
      <c r="AF1330" s="5">
        <v>31</v>
      </c>
      <c r="AG1330" s="5">
        <v>4</v>
      </c>
      <c r="AH1330" s="5">
        <v>696</v>
      </c>
      <c r="AI1330" s="5">
        <v>696</v>
      </c>
      <c r="AJ1330" s="5">
        <v>10190</v>
      </c>
      <c r="AK1330" s="5">
        <v>0</v>
      </c>
      <c r="AL1330" s="5">
        <v>56510</v>
      </c>
      <c r="AM1330" s="5">
        <v>5668</v>
      </c>
      <c r="AN1330" s="5">
        <v>0</v>
      </c>
      <c r="AO1330" s="5">
        <v>31431</v>
      </c>
      <c r="AP1330" s="5">
        <v>1391.71</v>
      </c>
      <c r="AQ1330" s="5">
        <v>1392</v>
      </c>
      <c r="AR1330" s="5">
        <v>20181126</v>
      </c>
      <c r="AU1330" s="5">
        <v>751</v>
      </c>
      <c r="AV1330" s="6">
        <v>6952</v>
      </c>
      <c r="AW1330" s="10" t="s">
        <v>12361</v>
      </c>
      <c r="AX1330" t="s">
        <v>12362</v>
      </c>
      <c r="AY1330" t="s">
        <v>12363</v>
      </c>
      <c r="AZ1330" t="s">
        <v>78</v>
      </c>
      <c r="BA1330" t="s">
        <v>12356</v>
      </c>
      <c r="BB1330" t="s">
        <v>12364</v>
      </c>
      <c r="BC1330" t="s">
        <v>12358</v>
      </c>
      <c r="BD1330" t="s">
        <v>12364</v>
      </c>
      <c r="BE1330" t="s">
        <v>79</v>
      </c>
      <c r="BF1330"/>
      <c r="BG1330" t="s">
        <v>80</v>
      </c>
      <c r="BH1330" t="s">
        <v>2593</v>
      </c>
      <c r="BI1330"/>
      <c r="BJ1330"/>
      <c r="BK1330" t="s">
        <v>12365</v>
      </c>
      <c r="BL1330" t="s">
        <v>12366</v>
      </c>
      <c r="BM1330" t="s">
        <v>12367</v>
      </c>
      <c r="BN1330" t="s">
        <v>79</v>
      </c>
    </row>
    <row r="1331" spans="1:66" ht="14.45" customHeight="1" x14ac:dyDescent="0.25">
      <c r="A1331" s="7">
        <v>850233210</v>
      </c>
      <c r="B1331" s="5">
        <v>1950</v>
      </c>
      <c r="C1331" s="5">
        <v>2017</v>
      </c>
      <c r="D1331" s="5" t="s">
        <v>65</v>
      </c>
      <c r="E1331" s="5" t="s">
        <v>1280</v>
      </c>
      <c r="F1331" s="5">
        <v>623601</v>
      </c>
      <c r="G1331" s="5" t="s">
        <v>67</v>
      </c>
      <c r="H1331" s="9" t="s">
        <v>12368</v>
      </c>
      <c r="J1331" s="5" t="s">
        <v>12369</v>
      </c>
      <c r="K1331" s="5" t="s">
        <v>2654</v>
      </c>
      <c r="L1331" s="5">
        <v>52753</v>
      </c>
      <c r="Y1331" s="5" t="s">
        <v>12369</v>
      </c>
      <c r="Z1331" s="5">
        <v>0.42</v>
      </c>
      <c r="AA1331" s="5" t="s">
        <v>12370</v>
      </c>
      <c r="AB1331" s="5" t="s">
        <v>73</v>
      </c>
      <c r="AC1331" s="5" t="s">
        <v>74</v>
      </c>
      <c r="AD1331" s="5">
        <v>0</v>
      </c>
      <c r="AE1331" s="5">
        <v>1600</v>
      </c>
      <c r="AF1331" s="5">
        <v>72</v>
      </c>
      <c r="AG1331" s="5">
        <v>4</v>
      </c>
      <c r="AH1331" s="5">
        <v>1600</v>
      </c>
      <c r="AI1331" s="5">
        <v>1600</v>
      </c>
      <c r="AJ1331" s="5">
        <v>27460</v>
      </c>
      <c r="AK1331" s="5">
        <v>0</v>
      </c>
      <c r="AL1331" s="5">
        <v>151710</v>
      </c>
      <c r="AM1331" s="5">
        <v>15273</v>
      </c>
      <c r="AN1331" s="5">
        <v>0</v>
      </c>
      <c r="AO1331" s="5">
        <v>84382</v>
      </c>
      <c r="AP1331" s="5">
        <v>3366.49</v>
      </c>
      <c r="AQ1331" s="5">
        <v>3200</v>
      </c>
      <c r="AR1331" s="5">
        <v>20180830</v>
      </c>
      <c r="AU1331" s="5">
        <v>1696</v>
      </c>
      <c r="AV1331" s="6">
        <v>1869</v>
      </c>
      <c r="AW1331" s="10"/>
      <c r="AX1331" t="s">
        <v>12371</v>
      </c>
      <c r="AY1331" t="s">
        <v>12372</v>
      </c>
      <c r="AZ1331" t="s">
        <v>78</v>
      </c>
      <c r="BA1331" t="s">
        <v>12373</v>
      </c>
      <c r="BB1331" t="s">
        <v>12374</v>
      </c>
      <c r="BC1331" t="s">
        <v>79</v>
      </c>
      <c r="BD1331"/>
      <c r="BE1331" t="s">
        <v>79</v>
      </c>
      <c r="BF1331"/>
      <c r="BG1331" t="s">
        <v>140</v>
      </c>
      <c r="BH1331" t="s">
        <v>81</v>
      </c>
      <c r="BI1331"/>
      <c r="BJ1331"/>
      <c r="BK1331" t="s">
        <v>11224</v>
      </c>
      <c r="BL1331" t="s">
        <v>12375</v>
      </c>
      <c r="BM1331" t="s">
        <v>12376</v>
      </c>
      <c r="BN1331" t="s">
        <v>79</v>
      </c>
    </row>
    <row r="1332" spans="1:66" ht="14.45" customHeight="1" x14ac:dyDescent="0.25">
      <c r="A1332" s="7" t="s">
        <v>12377</v>
      </c>
      <c r="B1332" s="5">
        <v>1280</v>
      </c>
      <c r="C1332" s="5">
        <v>2017</v>
      </c>
      <c r="D1332" s="5" t="s">
        <v>65</v>
      </c>
      <c r="E1332" s="5" t="s">
        <v>66</v>
      </c>
      <c r="F1332" s="5">
        <v>607157</v>
      </c>
      <c r="G1332" s="5" t="s">
        <v>67</v>
      </c>
      <c r="H1332" s="9" t="s">
        <v>12378</v>
      </c>
      <c r="J1332" s="5" t="s">
        <v>12379</v>
      </c>
      <c r="K1332" s="5" t="s">
        <v>70</v>
      </c>
      <c r="L1332" s="5">
        <v>52804</v>
      </c>
      <c r="Y1332" s="5" t="s">
        <v>12379</v>
      </c>
      <c r="Z1332" s="5">
        <v>0</v>
      </c>
      <c r="AA1332" s="5" t="s">
        <v>12380</v>
      </c>
      <c r="AB1332" s="5" t="s">
        <v>73</v>
      </c>
      <c r="AC1332" s="5" t="s">
        <v>74</v>
      </c>
      <c r="AD1332" s="5">
        <v>0</v>
      </c>
      <c r="AE1332" s="5">
        <v>681</v>
      </c>
      <c r="AF1332" s="5">
        <v>31</v>
      </c>
      <c r="AG1332" s="5">
        <v>4</v>
      </c>
      <c r="AH1332" s="5">
        <v>681</v>
      </c>
      <c r="AI1332" s="5">
        <v>681</v>
      </c>
      <c r="AJ1332" s="5">
        <v>16500</v>
      </c>
      <c r="AK1332" s="5">
        <v>0</v>
      </c>
      <c r="AL1332" s="5">
        <v>54200</v>
      </c>
      <c r="AM1332" s="5">
        <v>9177</v>
      </c>
      <c r="AN1332" s="5">
        <v>0</v>
      </c>
      <c r="AO1332" s="5">
        <v>30147</v>
      </c>
      <c r="AP1332" s="5">
        <v>1552.69</v>
      </c>
      <c r="AQ1332" s="5">
        <v>1362</v>
      </c>
      <c r="AR1332" s="5">
        <v>20181119</v>
      </c>
      <c r="AU1332" s="5">
        <v>736</v>
      </c>
      <c r="AV1332" s="6">
        <v>10193</v>
      </c>
      <c r="AW1332" s="10" t="s">
        <v>12381</v>
      </c>
      <c r="AX1332" t="s">
        <v>12382</v>
      </c>
      <c r="AY1332" t="s">
        <v>12383</v>
      </c>
      <c r="AZ1332" t="s">
        <v>78</v>
      </c>
      <c r="BA1332" t="s">
        <v>12378</v>
      </c>
      <c r="BB1332" t="s">
        <v>12382</v>
      </c>
      <c r="BC1332" t="s">
        <v>79</v>
      </c>
      <c r="BD1332"/>
      <c r="BE1332" t="s">
        <v>79</v>
      </c>
      <c r="BF1332"/>
      <c r="BG1332" t="s">
        <v>80</v>
      </c>
      <c r="BH1332" t="s">
        <v>677</v>
      </c>
      <c r="BI1332"/>
      <c r="BJ1332"/>
      <c r="BK1332" t="s">
        <v>436</v>
      </c>
      <c r="BL1332" t="s">
        <v>12384</v>
      </c>
      <c r="BM1332" t="s">
        <v>12385</v>
      </c>
      <c r="BN1332" t="s">
        <v>79</v>
      </c>
    </row>
    <row r="1333" spans="1:66" ht="14.45" customHeight="1" x14ac:dyDescent="0.25">
      <c r="A1333" s="7" t="s">
        <v>12386</v>
      </c>
      <c r="B1333" s="5">
        <v>2264</v>
      </c>
      <c r="C1333" s="5">
        <v>2017</v>
      </c>
      <c r="D1333" s="5" t="s">
        <v>101</v>
      </c>
      <c r="E1333" s="5" t="s">
        <v>66</v>
      </c>
      <c r="F1333" s="5">
        <v>301113</v>
      </c>
      <c r="G1333" s="5" t="s">
        <v>67</v>
      </c>
      <c r="H1333" s="9" t="s">
        <v>12387</v>
      </c>
      <c r="J1333" s="5" t="s">
        <v>12388</v>
      </c>
      <c r="K1333" s="5" t="s">
        <v>70</v>
      </c>
      <c r="L1333" s="5">
        <v>52802</v>
      </c>
      <c r="Y1333" s="5" t="s">
        <v>12389</v>
      </c>
      <c r="Z1333" s="5">
        <v>0</v>
      </c>
      <c r="AA1333" s="5" t="s">
        <v>12390</v>
      </c>
      <c r="AB1333" s="5" t="s">
        <v>73</v>
      </c>
      <c r="AD1333" s="5">
        <v>60</v>
      </c>
      <c r="AE1333" s="5">
        <v>60</v>
      </c>
      <c r="AF1333" s="5">
        <v>11</v>
      </c>
      <c r="AG1333" s="5">
        <v>4</v>
      </c>
      <c r="AH1333" s="5">
        <v>60</v>
      </c>
      <c r="AI1333" s="5">
        <v>60</v>
      </c>
      <c r="AJ1333" s="5">
        <v>0</v>
      </c>
      <c r="AK1333" s="5">
        <v>0</v>
      </c>
      <c r="AL1333" s="5">
        <v>0</v>
      </c>
      <c r="AM1333" s="5">
        <v>0</v>
      </c>
      <c r="AN1333" s="5">
        <v>0</v>
      </c>
      <c r="AO1333" s="5">
        <v>0</v>
      </c>
      <c r="AP1333" s="5">
        <v>120</v>
      </c>
      <c r="AQ1333" s="5">
        <v>120</v>
      </c>
      <c r="AU1333" s="5">
        <v>155</v>
      </c>
      <c r="AV1333" s="6">
        <v>10161</v>
      </c>
      <c r="AW1333" s="10"/>
      <c r="AX1333" t="s">
        <v>12391</v>
      </c>
      <c r="AY1333" t="s">
        <v>12390</v>
      </c>
      <c r="AZ1333" t="s">
        <v>97</v>
      </c>
      <c r="BA1333" t="s">
        <v>12387</v>
      </c>
      <c r="BB1333" t="s">
        <v>12392</v>
      </c>
      <c r="BC1333" t="s">
        <v>79</v>
      </c>
      <c r="BD1333"/>
      <c r="BE1333" t="s">
        <v>79</v>
      </c>
      <c r="BF1333"/>
      <c r="BG1333" t="s">
        <v>79</v>
      </c>
      <c r="BH1333" t="s">
        <v>79</v>
      </c>
      <c r="BI1333" t="s">
        <v>79</v>
      </c>
      <c r="BJ1333" t="s">
        <v>79</v>
      </c>
      <c r="BK1333" t="s">
        <v>99</v>
      </c>
      <c r="BL1333" t="s">
        <v>99</v>
      </c>
      <c r="BM1333" t="s">
        <v>99</v>
      </c>
      <c r="BN1333" t="s">
        <v>79</v>
      </c>
    </row>
    <row r="1334" spans="1:66" ht="14.45" customHeight="1" x14ac:dyDescent="0.25">
      <c r="A1334" s="7" t="s">
        <v>12393</v>
      </c>
      <c r="B1334" s="5">
        <v>2265</v>
      </c>
      <c r="C1334" s="5">
        <v>2017</v>
      </c>
      <c r="D1334" s="5" t="s">
        <v>101</v>
      </c>
      <c r="E1334" s="5" t="s">
        <v>66</v>
      </c>
      <c r="F1334" s="5">
        <v>301187</v>
      </c>
      <c r="G1334" s="5" t="s">
        <v>67</v>
      </c>
      <c r="H1334" s="9" t="s">
        <v>12394</v>
      </c>
      <c r="J1334" s="5" t="s">
        <v>12395</v>
      </c>
      <c r="K1334" s="5" t="s">
        <v>70</v>
      </c>
      <c r="L1334" s="5">
        <v>52804</v>
      </c>
      <c r="Y1334" s="5" t="s">
        <v>12396</v>
      </c>
      <c r="Z1334" s="5">
        <v>0</v>
      </c>
      <c r="AA1334" s="5" t="s">
        <v>12397</v>
      </c>
      <c r="AB1334" s="5" t="s">
        <v>73</v>
      </c>
      <c r="AD1334" s="5">
        <v>0</v>
      </c>
      <c r="AE1334" s="5">
        <v>94</v>
      </c>
      <c r="AF1334" s="5">
        <v>4</v>
      </c>
      <c r="AG1334" s="5">
        <v>4</v>
      </c>
      <c r="AH1334" s="5">
        <v>94</v>
      </c>
      <c r="AI1334" s="5">
        <v>94</v>
      </c>
      <c r="AJ1334" s="5">
        <v>0</v>
      </c>
      <c r="AK1334" s="5">
        <v>0</v>
      </c>
      <c r="AL1334" s="5">
        <v>0</v>
      </c>
      <c r="AM1334" s="5">
        <v>0</v>
      </c>
      <c r="AN1334" s="5">
        <v>0</v>
      </c>
      <c r="AO1334" s="5">
        <v>0</v>
      </c>
      <c r="AP1334" s="5">
        <v>188</v>
      </c>
      <c r="AQ1334" s="5">
        <v>188</v>
      </c>
      <c r="AR1334" s="5">
        <v>20181019</v>
      </c>
      <c r="AU1334" s="5">
        <v>122</v>
      </c>
      <c r="AV1334" s="6">
        <v>11942</v>
      </c>
      <c r="AW1334" s="10"/>
      <c r="AX1334" t="s">
        <v>12398</v>
      </c>
      <c r="AY1334" t="s">
        <v>12397</v>
      </c>
      <c r="AZ1334" t="s">
        <v>97</v>
      </c>
      <c r="BA1334" t="s">
        <v>12394</v>
      </c>
      <c r="BB1334" t="s">
        <v>12399</v>
      </c>
      <c r="BC1334" t="s">
        <v>79</v>
      </c>
      <c r="BD1334"/>
      <c r="BE1334" t="s">
        <v>79</v>
      </c>
      <c r="BF1334"/>
      <c r="BG1334" t="s">
        <v>79</v>
      </c>
      <c r="BH1334" t="s">
        <v>79</v>
      </c>
      <c r="BI1334" t="s">
        <v>79</v>
      </c>
      <c r="BJ1334" t="s">
        <v>79</v>
      </c>
      <c r="BK1334" t="s">
        <v>99</v>
      </c>
      <c r="BL1334" t="s">
        <v>99</v>
      </c>
      <c r="BM1334" t="s">
        <v>99</v>
      </c>
      <c r="BN1334" t="s">
        <v>79</v>
      </c>
    </row>
    <row r="1335" spans="1:66" ht="14.45" customHeight="1" x14ac:dyDescent="0.25">
      <c r="A1335" s="7" t="s">
        <v>12400</v>
      </c>
      <c r="B1335" s="5">
        <v>1281</v>
      </c>
      <c r="C1335" s="5">
        <v>2017</v>
      </c>
      <c r="D1335" s="5" t="s">
        <v>65</v>
      </c>
      <c r="E1335" s="5" t="s">
        <v>66</v>
      </c>
      <c r="F1335" s="5">
        <v>636694</v>
      </c>
      <c r="G1335" s="5" t="s">
        <v>67</v>
      </c>
      <c r="H1335" s="9" t="s">
        <v>12401</v>
      </c>
      <c r="J1335" s="5" t="s">
        <v>4000</v>
      </c>
      <c r="K1335" s="5" t="s">
        <v>70</v>
      </c>
      <c r="L1335" s="5">
        <v>52803</v>
      </c>
      <c r="Y1335" s="5" t="s">
        <v>12402</v>
      </c>
      <c r="Z1335" s="5">
        <v>0</v>
      </c>
      <c r="AA1335" s="5" t="s">
        <v>12403</v>
      </c>
      <c r="AB1335" s="5" t="s">
        <v>73</v>
      </c>
      <c r="AC1335" s="5" t="s">
        <v>74</v>
      </c>
      <c r="AD1335" s="5">
        <v>0</v>
      </c>
      <c r="AE1335" s="5">
        <v>755</v>
      </c>
      <c r="AF1335" s="5">
        <v>34</v>
      </c>
      <c r="AG1335" s="5">
        <v>4</v>
      </c>
      <c r="AH1335" s="5">
        <v>755</v>
      </c>
      <c r="AI1335" s="5">
        <v>755</v>
      </c>
      <c r="AJ1335" s="5">
        <v>11240</v>
      </c>
      <c r="AK1335" s="5">
        <v>0</v>
      </c>
      <c r="AL1335" s="5">
        <v>57560</v>
      </c>
      <c r="AM1335" s="5">
        <v>6252</v>
      </c>
      <c r="AN1335" s="5">
        <v>0</v>
      </c>
      <c r="AO1335" s="5">
        <v>32015</v>
      </c>
      <c r="AP1335" s="5">
        <v>1510.95</v>
      </c>
      <c r="AQ1335" s="5">
        <v>1510</v>
      </c>
      <c r="AR1335" s="5">
        <v>20181127</v>
      </c>
      <c r="AU1335" s="5">
        <v>813</v>
      </c>
      <c r="AV1335" s="6">
        <v>6427</v>
      </c>
      <c r="AW1335" s="10" t="s">
        <v>12404</v>
      </c>
      <c r="AX1335" t="s">
        <v>12405</v>
      </c>
      <c r="AY1335" t="s">
        <v>12406</v>
      </c>
      <c r="AZ1335" t="s">
        <v>78</v>
      </c>
      <c r="BA1335" t="s">
        <v>12401</v>
      </c>
      <c r="BB1335" t="s">
        <v>4007</v>
      </c>
      <c r="BC1335" t="s">
        <v>79</v>
      </c>
      <c r="BD1335"/>
      <c r="BE1335" t="s">
        <v>79</v>
      </c>
      <c r="BF1335"/>
      <c r="BG1335" t="s">
        <v>80</v>
      </c>
      <c r="BH1335" t="s">
        <v>181</v>
      </c>
      <c r="BI1335"/>
      <c r="BJ1335"/>
      <c r="BK1335" t="s">
        <v>12407</v>
      </c>
      <c r="BL1335" t="s">
        <v>12408</v>
      </c>
      <c r="BM1335" t="s">
        <v>12409</v>
      </c>
      <c r="BN1335" t="s">
        <v>79</v>
      </c>
    </row>
    <row r="1336" spans="1:66" ht="14.45" customHeight="1" x14ac:dyDescent="0.25">
      <c r="A1336" s="7" t="s">
        <v>12410</v>
      </c>
      <c r="B1336" s="5">
        <v>1282</v>
      </c>
      <c r="C1336" s="5">
        <v>2017</v>
      </c>
      <c r="D1336" s="5" t="s">
        <v>65</v>
      </c>
      <c r="E1336" s="5" t="s">
        <v>66</v>
      </c>
      <c r="F1336" s="5">
        <v>651916</v>
      </c>
      <c r="G1336" s="5" t="s">
        <v>67</v>
      </c>
      <c r="H1336" s="9" t="s">
        <v>12401</v>
      </c>
      <c r="J1336" s="5" t="s">
        <v>4000</v>
      </c>
      <c r="K1336" s="5" t="s">
        <v>70</v>
      </c>
      <c r="L1336" s="5">
        <v>52803</v>
      </c>
      <c r="Z1336" s="5">
        <v>0</v>
      </c>
      <c r="AA1336" s="5" t="s">
        <v>12411</v>
      </c>
      <c r="AB1336" s="5" t="s">
        <v>73</v>
      </c>
      <c r="AC1336" s="5" t="s">
        <v>74</v>
      </c>
      <c r="AD1336" s="5">
        <v>0</v>
      </c>
      <c r="AE1336" s="5">
        <v>58</v>
      </c>
      <c r="AF1336" s="5">
        <v>3</v>
      </c>
      <c r="AG1336" s="5">
        <v>4</v>
      </c>
      <c r="AH1336" s="5">
        <v>58</v>
      </c>
      <c r="AI1336" s="5">
        <v>58</v>
      </c>
      <c r="AJ1336" s="5">
        <v>5260</v>
      </c>
      <c r="AK1336" s="5">
        <v>0</v>
      </c>
      <c r="AL1336" s="5">
        <v>0</v>
      </c>
      <c r="AM1336" s="5">
        <v>2926</v>
      </c>
      <c r="AN1336" s="5">
        <v>0</v>
      </c>
      <c r="AO1336" s="5">
        <v>0</v>
      </c>
      <c r="AP1336" s="5">
        <v>115.53</v>
      </c>
      <c r="AQ1336" s="5">
        <v>116</v>
      </c>
      <c r="AR1336" s="5">
        <v>20181119</v>
      </c>
      <c r="AU1336" s="5">
        <v>85</v>
      </c>
      <c r="AV1336" s="6">
        <v>7390</v>
      </c>
      <c r="AW1336" s="10" t="s">
        <v>12412</v>
      </c>
      <c r="AX1336" t="s">
        <v>97</v>
      </c>
      <c r="AY1336" t="s">
        <v>12413</v>
      </c>
      <c r="AZ1336" t="s">
        <v>78</v>
      </c>
      <c r="BA1336" t="s">
        <v>12401</v>
      </c>
      <c r="BB1336" t="s">
        <v>4007</v>
      </c>
      <c r="BC1336" t="s">
        <v>79</v>
      </c>
      <c r="BD1336"/>
      <c r="BE1336" t="s">
        <v>79</v>
      </c>
      <c r="BF1336"/>
      <c r="BG1336" t="s">
        <v>79</v>
      </c>
      <c r="BH1336" t="s">
        <v>79</v>
      </c>
      <c r="BI1336"/>
      <c r="BJ1336"/>
      <c r="BK1336" t="s">
        <v>7913</v>
      </c>
      <c r="BL1336" t="s">
        <v>99</v>
      </c>
      <c r="BM1336" t="s">
        <v>7913</v>
      </c>
      <c r="BN1336" t="s">
        <v>79</v>
      </c>
    </row>
    <row r="1337" spans="1:66" ht="14.45" customHeight="1" x14ac:dyDescent="0.25">
      <c r="A1337" s="7" t="s">
        <v>12414</v>
      </c>
      <c r="B1337" s="5">
        <v>1283</v>
      </c>
      <c r="C1337" s="5">
        <v>2017</v>
      </c>
      <c r="D1337" s="5" t="s">
        <v>162</v>
      </c>
      <c r="E1337" s="5" t="s">
        <v>66</v>
      </c>
      <c r="F1337" s="5">
        <v>108046</v>
      </c>
      <c r="G1337" s="5" t="s">
        <v>67</v>
      </c>
      <c r="H1337" s="9" t="s">
        <v>4001</v>
      </c>
      <c r="J1337" s="5" t="s">
        <v>12415</v>
      </c>
      <c r="K1337" s="5" t="s">
        <v>70</v>
      </c>
      <c r="L1337" s="5">
        <v>52803</v>
      </c>
      <c r="M1337" s="5" t="s">
        <v>1487</v>
      </c>
      <c r="N1337" s="5" t="s">
        <v>12416</v>
      </c>
      <c r="P1337" s="5" t="s">
        <v>4000</v>
      </c>
      <c r="Q1337" s="5" t="s">
        <v>70</v>
      </c>
      <c r="R1337" s="5">
        <v>52803</v>
      </c>
      <c r="S1337" s="5" t="s">
        <v>1487</v>
      </c>
      <c r="T1337" s="5" t="s">
        <v>12417</v>
      </c>
      <c r="V1337" s="5" t="s">
        <v>4000</v>
      </c>
      <c r="W1337" s="5" t="s">
        <v>70</v>
      </c>
      <c r="X1337" s="5">
        <v>52803</v>
      </c>
      <c r="Y1337" s="5" t="s">
        <v>12418</v>
      </c>
      <c r="Z1337" s="5">
        <v>0</v>
      </c>
      <c r="AA1337" s="5" t="s">
        <v>12419</v>
      </c>
      <c r="AB1337" s="5" t="s">
        <v>166</v>
      </c>
      <c r="AC1337" s="5" t="s">
        <v>74</v>
      </c>
      <c r="AD1337" s="5">
        <v>112.66</v>
      </c>
      <c r="AE1337" s="5">
        <v>0</v>
      </c>
      <c r="AF1337" s="5">
        <v>15</v>
      </c>
      <c r="AG1337" s="5">
        <v>9</v>
      </c>
      <c r="AH1337" s="5">
        <v>112.66</v>
      </c>
      <c r="AI1337" s="5">
        <v>0</v>
      </c>
      <c r="AJ1337" s="5">
        <v>23380</v>
      </c>
      <c r="AK1337" s="5">
        <v>0</v>
      </c>
      <c r="AL1337" s="5">
        <v>51460</v>
      </c>
      <c r="AM1337" s="5">
        <v>13004</v>
      </c>
      <c r="AN1337" s="5">
        <v>0</v>
      </c>
      <c r="AO1337" s="5">
        <v>28623</v>
      </c>
      <c r="AP1337" s="5">
        <v>112.66</v>
      </c>
      <c r="AQ1337" s="5">
        <v>112.66</v>
      </c>
      <c r="AU1337" s="5">
        <v>422.01</v>
      </c>
      <c r="AV1337" s="6">
        <v>4430</v>
      </c>
      <c r="AW1337" s="10" t="s">
        <v>12420</v>
      </c>
      <c r="AX1337" t="s">
        <v>12421</v>
      </c>
      <c r="AY1337" t="s">
        <v>12422</v>
      </c>
      <c r="AZ1337" t="s">
        <v>78</v>
      </c>
      <c r="BA1337" t="s">
        <v>4001</v>
      </c>
      <c r="BB1337" t="s">
        <v>12423</v>
      </c>
      <c r="BC1337" t="s">
        <v>79</v>
      </c>
      <c r="BD1337"/>
      <c r="BE1337" t="s">
        <v>79</v>
      </c>
      <c r="BF1337"/>
      <c r="BG1337" t="s">
        <v>80</v>
      </c>
      <c r="BH1337" t="s">
        <v>1073</v>
      </c>
      <c r="BI1337"/>
      <c r="BJ1337"/>
      <c r="BK1337" t="s">
        <v>12424</v>
      </c>
      <c r="BL1337" t="s">
        <v>12425</v>
      </c>
      <c r="BM1337" t="s">
        <v>12426</v>
      </c>
      <c r="BN1337" t="s">
        <v>79</v>
      </c>
    </row>
    <row r="1338" spans="1:66" ht="14.45" customHeight="1" x14ac:dyDescent="0.25">
      <c r="A1338" s="7" t="s">
        <v>12427</v>
      </c>
      <c r="B1338" s="5">
        <v>1284</v>
      </c>
      <c r="C1338" s="5">
        <v>2017</v>
      </c>
      <c r="D1338" s="5" t="s">
        <v>65</v>
      </c>
      <c r="E1338" s="5" t="s">
        <v>66</v>
      </c>
      <c r="F1338" s="5">
        <v>675659</v>
      </c>
      <c r="G1338" s="5" t="s">
        <v>67</v>
      </c>
      <c r="H1338" s="9" t="s">
        <v>4001</v>
      </c>
      <c r="J1338" s="5" t="s">
        <v>4000</v>
      </c>
      <c r="K1338" s="5" t="s">
        <v>70</v>
      </c>
      <c r="L1338" s="5">
        <v>52803</v>
      </c>
      <c r="Y1338" s="5" t="s">
        <v>12428</v>
      </c>
      <c r="Z1338" s="5">
        <v>0</v>
      </c>
      <c r="AA1338" s="5" t="s">
        <v>12429</v>
      </c>
      <c r="AB1338" s="5" t="s">
        <v>73</v>
      </c>
      <c r="AC1338" s="5" t="s">
        <v>74</v>
      </c>
      <c r="AD1338" s="5">
        <v>0</v>
      </c>
      <c r="AE1338" s="5">
        <v>849</v>
      </c>
      <c r="AF1338" s="5">
        <v>38</v>
      </c>
      <c r="AG1338" s="5">
        <v>4</v>
      </c>
      <c r="AH1338" s="5">
        <v>849</v>
      </c>
      <c r="AI1338" s="5">
        <v>849</v>
      </c>
      <c r="AJ1338" s="5">
        <v>12460</v>
      </c>
      <c r="AK1338" s="5">
        <v>0</v>
      </c>
      <c r="AL1338" s="5">
        <v>64850</v>
      </c>
      <c r="AM1338" s="5">
        <v>6930</v>
      </c>
      <c r="AN1338" s="5">
        <v>0</v>
      </c>
      <c r="AO1338" s="5">
        <v>36070</v>
      </c>
      <c r="AP1338" s="5">
        <v>1697.83</v>
      </c>
      <c r="AQ1338" s="5">
        <v>1698</v>
      </c>
      <c r="AR1338" s="5">
        <v>20181116</v>
      </c>
      <c r="AU1338" s="5">
        <v>911</v>
      </c>
      <c r="AV1338" s="6">
        <v>7392</v>
      </c>
      <c r="AW1338" s="10" t="s">
        <v>12430</v>
      </c>
      <c r="AX1338" t="s">
        <v>12431</v>
      </c>
      <c r="AY1338" t="s">
        <v>12432</v>
      </c>
      <c r="AZ1338" t="s">
        <v>78</v>
      </c>
      <c r="BA1338" t="s">
        <v>4001</v>
      </c>
      <c r="BB1338" t="s">
        <v>4007</v>
      </c>
      <c r="BC1338" t="s">
        <v>79</v>
      </c>
      <c r="BD1338"/>
      <c r="BE1338" t="s">
        <v>79</v>
      </c>
      <c r="BF1338"/>
      <c r="BG1338" t="s">
        <v>80</v>
      </c>
      <c r="BH1338" t="s">
        <v>718</v>
      </c>
      <c r="BI1338"/>
      <c r="BJ1338"/>
      <c r="BK1338" t="s">
        <v>4741</v>
      </c>
      <c r="BL1338" t="s">
        <v>12433</v>
      </c>
      <c r="BM1338" t="s">
        <v>12434</v>
      </c>
      <c r="BN1338" t="s">
        <v>79</v>
      </c>
    </row>
    <row r="1339" spans="1:66" ht="14.45" customHeight="1" x14ac:dyDescent="0.25">
      <c r="A1339" s="7" t="s">
        <v>12435</v>
      </c>
      <c r="B1339" s="5">
        <v>1285</v>
      </c>
      <c r="C1339" s="5">
        <v>2017</v>
      </c>
      <c r="D1339" s="5" t="s">
        <v>65</v>
      </c>
      <c r="E1339" s="5" t="s">
        <v>66</v>
      </c>
      <c r="F1339" s="5">
        <v>627579</v>
      </c>
      <c r="G1339" s="5" t="s">
        <v>67</v>
      </c>
      <c r="H1339" s="9" t="s">
        <v>12436</v>
      </c>
      <c r="J1339" s="5" t="s">
        <v>4000</v>
      </c>
      <c r="K1339" s="5" t="s">
        <v>70</v>
      </c>
      <c r="L1339" s="5">
        <v>52803</v>
      </c>
      <c r="Y1339" s="5" t="s">
        <v>12437</v>
      </c>
      <c r="Z1339" s="5">
        <v>0</v>
      </c>
      <c r="AA1339" s="5" t="s">
        <v>12438</v>
      </c>
      <c r="AB1339" s="5" t="s">
        <v>73</v>
      </c>
      <c r="AC1339" s="5" t="s">
        <v>74</v>
      </c>
      <c r="AD1339" s="5">
        <v>474</v>
      </c>
      <c r="AE1339" s="5">
        <v>474</v>
      </c>
      <c r="AF1339" s="5">
        <v>85</v>
      </c>
      <c r="AG1339" s="5">
        <v>4</v>
      </c>
      <c r="AH1339" s="5">
        <v>474</v>
      </c>
      <c r="AI1339" s="5">
        <v>474</v>
      </c>
      <c r="AJ1339" s="5">
        <v>16210</v>
      </c>
      <c r="AK1339" s="5">
        <v>0</v>
      </c>
      <c r="AL1339" s="5">
        <v>26910</v>
      </c>
      <c r="AM1339" s="5">
        <v>9016</v>
      </c>
      <c r="AN1339" s="5">
        <v>0</v>
      </c>
      <c r="AO1339" s="5">
        <v>14968</v>
      </c>
      <c r="AP1339" s="5">
        <v>947</v>
      </c>
      <c r="AQ1339" s="5">
        <v>948</v>
      </c>
      <c r="AU1339" s="5">
        <v>1057</v>
      </c>
      <c r="AV1339" s="6">
        <v>6578</v>
      </c>
      <c r="AW1339" s="10" t="s">
        <v>12439</v>
      </c>
      <c r="AX1339" t="s">
        <v>12440</v>
      </c>
      <c r="AY1339" t="s">
        <v>12441</v>
      </c>
      <c r="AZ1339" t="s">
        <v>78</v>
      </c>
      <c r="BA1339" t="s">
        <v>12436</v>
      </c>
      <c r="BB1339" t="s">
        <v>4007</v>
      </c>
      <c r="BC1339" t="s">
        <v>79</v>
      </c>
      <c r="BD1339"/>
      <c r="BE1339" t="s">
        <v>79</v>
      </c>
      <c r="BF1339"/>
      <c r="BG1339" t="s">
        <v>581</v>
      </c>
      <c r="BH1339" t="s">
        <v>181</v>
      </c>
      <c r="BI1339"/>
      <c r="BJ1339"/>
      <c r="BK1339" t="s">
        <v>12442</v>
      </c>
      <c r="BL1339" t="s">
        <v>12443</v>
      </c>
      <c r="BM1339" t="s">
        <v>12444</v>
      </c>
      <c r="BN1339" t="s">
        <v>79</v>
      </c>
    </row>
    <row r="1340" spans="1:66" ht="14.45" customHeight="1" x14ac:dyDescent="0.25">
      <c r="A1340" s="7" t="s">
        <v>12445</v>
      </c>
      <c r="B1340" s="5">
        <v>1286</v>
      </c>
      <c r="C1340" s="5">
        <v>2017</v>
      </c>
      <c r="D1340" s="5" t="s">
        <v>65</v>
      </c>
      <c r="E1340" s="5" t="s">
        <v>66</v>
      </c>
      <c r="F1340" s="5">
        <v>620688</v>
      </c>
      <c r="G1340" s="5" t="s">
        <v>67</v>
      </c>
      <c r="H1340" s="9" t="s">
        <v>12436</v>
      </c>
      <c r="J1340" s="5" t="s">
        <v>4000</v>
      </c>
      <c r="K1340" s="5" t="s">
        <v>70</v>
      </c>
      <c r="L1340" s="5">
        <v>52803</v>
      </c>
      <c r="Y1340" s="5" t="s">
        <v>12446</v>
      </c>
      <c r="Z1340" s="5">
        <v>0</v>
      </c>
      <c r="AA1340" s="5" t="s">
        <v>12447</v>
      </c>
      <c r="AB1340" s="5" t="s">
        <v>73</v>
      </c>
      <c r="AC1340" s="5" t="s">
        <v>74</v>
      </c>
      <c r="AD1340" s="5">
        <v>619</v>
      </c>
      <c r="AE1340" s="5">
        <v>619</v>
      </c>
      <c r="AF1340" s="5">
        <v>112</v>
      </c>
      <c r="AG1340" s="5">
        <v>4</v>
      </c>
      <c r="AH1340" s="5">
        <v>619</v>
      </c>
      <c r="AI1340" s="5">
        <v>619</v>
      </c>
      <c r="AJ1340" s="5">
        <v>7290</v>
      </c>
      <c r="AK1340" s="5">
        <v>0</v>
      </c>
      <c r="AL1340" s="5">
        <v>49120</v>
      </c>
      <c r="AM1340" s="5">
        <v>4055</v>
      </c>
      <c r="AN1340" s="5">
        <v>0</v>
      </c>
      <c r="AO1340" s="5">
        <v>27321</v>
      </c>
      <c r="AP1340" s="5">
        <v>1238.8699999999999</v>
      </c>
      <c r="AQ1340" s="5">
        <v>1238</v>
      </c>
      <c r="AU1340" s="5">
        <v>1374</v>
      </c>
      <c r="AV1340" s="6">
        <v>7858</v>
      </c>
      <c r="AW1340" s="10" t="s">
        <v>12448</v>
      </c>
      <c r="AX1340" t="s">
        <v>12449</v>
      </c>
      <c r="AY1340" t="s">
        <v>12450</v>
      </c>
      <c r="AZ1340" t="s">
        <v>78</v>
      </c>
      <c r="BA1340" t="s">
        <v>12436</v>
      </c>
      <c r="BB1340" t="s">
        <v>4007</v>
      </c>
      <c r="BC1340" t="s">
        <v>79</v>
      </c>
      <c r="BD1340"/>
      <c r="BE1340" t="s">
        <v>79</v>
      </c>
      <c r="BF1340"/>
      <c r="BG1340" t="s">
        <v>80</v>
      </c>
      <c r="BH1340" t="s">
        <v>12451</v>
      </c>
      <c r="BI1340"/>
      <c r="BJ1340"/>
      <c r="BK1340" t="s">
        <v>12452</v>
      </c>
      <c r="BL1340" t="s">
        <v>12453</v>
      </c>
      <c r="BM1340" t="s">
        <v>12454</v>
      </c>
      <c r="BN1340" t="s">
        <v>79</v>
      </c>
    </row>
    <row r="1341" spans="1:66" ht="14.45" customHeight="1" x14ac:dyDescent="0.25">
      <c r="A1341" s="7" t="s">
        <v>12455</v>
      </c>
      <c r="B1341" s="5">
        <v>1291</v>
      </c>
      <c r="C1341" s="5">
        <v>2017</v>
      </c>
      <c r="D1341" s="5" t="s">
        <v>65</v>
      </c>
      <c r="E1341" s="5" t="s">
        <v>66</v>
      </c>
      <c r="F1341" s="5">
        <v>647224</v>
      </c>
      <c r="G1341" s="5" t="s">
        <v>67</v>
      </c>
      <c r="H1341" s="9" t="s">
        <v>12456</v>
      </c>
      <c r="J1341" s="5" t="s">
        <v>12457</v>
      </c>
      <c r="K1341" s="5" t="s">
        <v>70</v>
      </c>
      <c r="L1341" s="5">
        <v>52802</v>
      </c>
      <c r="Z1341" s="5">
        <v>0</v>
      </c>
      <c r="AA1341" s="5" t="s">
        <v>12458</v>
      </c>
      <c r="AB1341" s="5" t="s">
        <v>73</v>
      </c>
      <c r="AC1341" s="5" t="s">
        <v>74</v>
      </c>
      <c r="AD1341" s="5">
        <v>0</v>
      </c>
      <c r="AE1341" s="5">
        <v>110</v>
      </c>
      <c r="AF1341" s="5">
        <v>5</v>
      </c>
      <c r="AG1341" s="5">
        <v>4</v>
      </c>
      <c r="AH1341" s="5">
        <v>110</v>
      </c>
      <c r="AI1341" s="5">
        <v>110</v>
      </c>
      <c r="AJ1341" s="5">
        <v>10050</v>
      </c>
      <c r="AK1341" s="5">
        <v>0</v>
      </c>
      <c r="AL1341" s="5">
        <v>0</v>
      </c>
      <c r="AM1341" s="5">
        <v>5590</v>
      </c>
      <c r="AN1341" s="5">
        <v>0</v>
      </c>
      <c r="AO1341" s="5">
        <v>0</v>
      </c>
      <c r="AP1341" s="5">
        <v>220.72</v>
      </c>
      <c r="AQ1341" s="5">
        <v>220</v>
      </c>
      <c r="AR1341" s="5">
        <v>20181120</v>
      </c>
      <c r="AU1341" s="5">
        <v>139</v>
      </c>
      <c r="AV1341" s="6">
        <v>3601</v>
      </c>
      <c r="AW1341" s="10" t="s">
        <v>12459</v>
      </c>
      <c r="AX1341" t="s">
        <v>97</v>
      </c>
      <c r="AY1341" t="s">
        <v>12460</v>
      </c>
      <c r="AZ1341" t="s">
        <v>78</v>
      </c>
      <c r="BA1341" t="s">
        <v>12456</v>
      </c>
      <c r="BB1341" t="s">
        <v>12461</v>
      </c>
      <c r="BC1341" t="s">
        <v>79</v>
      </c>
      <c r="BD1341"/>
      <c r="BE1341" t="s">
        <v>79</v>
      </c>
      <c r="BF1341"/>
      <c r="BG1341" t="s">
        <v>79</v>
      </c>
      <c r="BH1341" t="s">
        <v>79</v>
      </c>
      <c r="BI1341"/>
      <c r="BJ1341"/>
      <c r="BK1341" t="s">
        <v>12462</v>
      </c>
      <c r="BL1341" t="s">
        <v>99</v>
      </c>
      <c r="BM1341" t="s">
        <v>12462</v>
      </c>
      <c r="BN1341" t="s">
        <v>79</v>
      </c>
    </row>
    <row r="1342" spans="1:66" ht="14.45" customHeight="1" x14ac:dyDescent="0.25">
      <c r="A1342" s="7" t="s">
        <v>12463</v>
      </c>
      <c r="B1342" s="5">
        <v>1292</v>
      </c>
      <c r="C1342" s="5">
        <v>2017</v>
      </c>
      <c r="D1342" s="5" t="s">
        <v>65</v>
      </c>
      <c r="E1342" s="5" t="s">
        <v>66</v>
      </c>
      <c r="F1342" s="5">
        <v>658156</v>
      </c>
      <c r="G1342" s="5" t="s">
        <v>67</v>
      </c>
      <c r="H1342" s="9" t="s">
        <v>12464</v>
      </c>
      <c r="J1342" s="5" t="s">
        <v>12465</v>
      </c>
      <c r="K1342" s="5" t="s">
        <v>70</v>
      </c>
      <c r="L1342" s="5">
        <v>52802</v>
      </c>
      <c r="Y1342" s="5" t="s">
        <v>12465</v>
      </c>
      <c r="Z1342" s="5">
        <v>0</v>
      </c>
      <c r="AA1342" s="5" t="s">
        <v>12466</v>
      </c>
      <c r="AB1342" s="5" t="s">
        <v>73</v>
      </c>
      <c r="AC1342" s="5" t="s">
        <v>505</v>
      </c>
      <c r="AD1342" s="5">
        <v>0</v>
      </c>
      <c r="AE1342" s="5">
        <v>1650</v>
      </c>
      <c r="AF1342" s="5">
        <v>74</v>
      </c>
      <c r="AG1342" s="5">
        <v>4</v>
      </c>
      <c r="AH1342" s="5">
        <v>1650</v>
      </c>
      <c r="AI1342" s="5">
        <v>1650</v>
      </c>
      <c r="AJ1342" s="5">
        <v>27000</v>
      </c>
      <c r="AK1342" s="5">
        <v>53830</v>
      </c>
      <c r="AL1342" s="5">
        <v>20740</v>
      </c>
      <c r="AM1342" s="5">
        <v>23632</v>
      </c>
      <c r="AN1342" s="5">
        <v>48447</v>
      </c>
      <c r="AO1342" s="5">
        <v>16333</v>
      </c>
      <c r="AP1342" s="5">
        <v>3490.9</v>
      </c>
      <c r="AQ1342" s="5">
        <v>3300</v>
      </c>
      <c r="AR1342" s="5">
        <v>20181116</v>
      </c>
      <c r="AU1342" s="5">
        <v>1748</v>
      </c>
      <c r="AV1342" s="6">
        <v>12865</v>
      </c>
      <c r="AW1342" s="10" t="s">
        <v>12467</v>
      </c>
      <c r="AX1342" t="s">
        <v>12468</v>
      </c>
      <c r="AY1342" t="s">
        <v>12469</v>
      </c>
      <c r="AZ1342" t="s">
        <v>509</v>
      </c>
      <c r="BA1342" t="s">
        <v>12464</v>
      </c>
      <c r="BB1342" t="s">
        <v>12468</v>
      </c>
      <c r="BC1342" t="s">
        <v>79</v>
      </c>
      <c r="BD1342"/>
      <c r="BE1342" t="s">
        <v>79</v>
      </c>
      <c r="BF1342"/>
      <c r="BG1342" t="s">
        <v>79</v>
      </c>
      <c r="BH1342" t="s">
        <v>79</v>
      </c>
      <c r="BI1342"/>
      <c r="BJ1342"/>
      <c r="BK1342" t="s">
        <v>4647</v>
      </c>
      <c r="BL1342" t="s">
        <v>12470</v>
      </c>
      <c r="BM1342" t="s">
        <v>12471</v>
      </c>
      <c r="BN1342" t="s">
        <v>79</v>
      </c>
    </row>
    <row r="1343" spans="1:66" ht="14.45" customHeight="1" x14ac:dyDescent="0.25">
      <c r="A1343" s="7" t="s">
        <v>12472</v>
      </c>
      <c r="B1343" s="5">
        <v>1293</v>
      </c>
      <c r="C1343" s="5">
        <v>2017</v>
      </c>
      <c r="D1343" s="5" t="s">
        <v>65</v>
      </c>
      <c r="E1343" s="5" t="s">
        <v>66</v>
      </c>
      <c r="F1343" s="5">
        <v>634212</v>
      </c>
      <c r="G1343" s="5" t="s">
        <v>67</v>
      </c>
      <c r="H1343" s="9" t="s">
        <v>12464</v>
      </c>
      <c r="J1343" s="5" t="s">
        <v>12465</v>
      </c>
      <c r="K1343" s="5" t="s">
        <v>70</v>
      </c>
      <c r="L1343" s="5">
        <v>52802</v>
      </c>
      <c r="Y1343" s="5" t="s">
        <v>12473</v>
      </c>
      <c r="Z1343" s="5">
        <v>0</v>
      </c>
      <c r="AA1343" s="5" t="s">
        <v>12474</v>
      </c>
      <c r="AB1343" s="5" t="s">
        <v>73</v>
      </c>
      <c r="AC1343" s="5" t="s">
        <v>126</v>
      </c>
      <c r="AD1343" s="5">
        <v>0</v>
      </c>
      <c r="AE1343" s="5">
        <v>407</v>
      </c>
      <c r="AF1343" s="5">
        <v>18</v>
      </c>
      <c r="AG1343" s="5">
        <v>4</v>
      </c>
      <c r="AH1343" s="5">
        <v>407</v>
      </c>
      <c r="AI1343" s="5">
        <v>407</v>
      </c>
      <c r="AJ1343" s="5">
        <v>19880</v>
      </c>
      <c r="AK1343" s="5">
        <v>3020</v>
      </c>
      <c r="AL1343" s="5">
        <v>0</v>
      </c>
      <c r="AM1343" s="5">
        <v>17892</v>
      </c>
      <c r="AN1343" s="5">
        <v>2718</v>
      </c>
      <c r="AO1343" s="5">
        <v>0</v>
      </c>
      <c r="AP1343" s="5">
        <v>813.78</v>
      </c>
      <c r="AQ1343" s="5">
        <v>814</v>
      </c>
      <c r="AR1343" s="5">
        <v>20181126</v>
      </c>
      <c r="AU1343" s="5">
        <v>449</v>
      </c>
      <c r="AV1343" s="6">
        <v>12871</v>
      </c>
      <c r="AW1343" s="10" t="s">
        <v>12475</v>
      </c>
      <c r="AX1343" t="s">
        <v>12476</v>
      </c>
      <c r="AY1343" t="s">
        <v>12477</v>
      </c>
      <c r="AZ1343" t="s">
        <v>129</v>
      </c>
      <c r="BA1343" t="s">
        <v>12464</v>
      </c>
      <c r="BB1343" t="s">
        <v>12468</v>
      </c>
      <c r="BC1343" t="s">
        <v>79</v>
      </c>
      <c r="BD1343"/>
      <c r="BE1343" t="s">
        <v>79</v>
      </c>
      <c r="BF1343"/>
      <c r="BG1343" t="s">
        <v>79</v>
      </c>
      <c r="BH1343" t="s">
        <v>79</v>
      </c>
      <c r="BI1343"/>
      <c r="BJ1343"/>
      <c r="BK1343" t="s">
        <v>12478</v>
      </c>
      <c r="BL1343" t="s">
        <v>99</v>
      </c>
      <c r="BM1343" t="s">
        <v>12479</v>
      </c>
      <c r="BN1343" t="s">
        <v>79</v>
      </c>
    </row>
    <row r="1344" spans="1:66" ht="14.45" customHeight="1" x14ac:dyDescent="0.25">
      <c r="A1344" s="7" t="s">
        <v>12480</v>
      </c>
      <c r="B1344" s="5">
        <v>2364</v>
      </c>
      <c r="C1344" s="5">
        <v>2017</v>
      </c>
      <c r="D1344" s="5" t="s">
        <v>101</v>
      </c>
      <c r="E1344" s="5" t="s">
        <v>1129</v>
      </c>
      <c r="F1344" s="5">
        <v>301475</v>
      </c>
      <c r="G1344" s="5" t="s">
        <v>67</v>
      </c>
      <c r="H1344" s="9" t="s">
        <v>12481</v>
      </c>
      <c r="J1344" s="5" t="s">
        <v>12482</v>
      </c>
      <c r="K1344" s="5" t="s">
        <v>12483</v>
      </c>
      <c r="L1344" s="5">
        <v>52730</v>
      </c>
      <c r="Y1344" s="5" t="s">
        <v>12484</v>
      </c>
      <c r="Z1344" s="5">
        <v>0</v>
      </c>
      <c r="AA1344" s="5" t="s">
        <v>12485</v>
      </c>
      <c r="AB1344" s="5" t="s">
        <v>73</v>
      </c>
      <c r="AD1344" s="5">
        <v>20</v>
      </c>
      <c r="AE1344" s="5">
        <v>60</v>
      </c>
      <c r="AF1344" s="5">
        <v>4</v>
      </c>
      <c r="AG1344" s="5">
        <v>4</v>
      </c>
      <c r="AH1344" s="5">
        <v>60</v>
      </c>
      <c r="AI1344" s="5">
        <v>60</v>
      </c>
      <c r="AJ1344" s="5">
        <v>0</v>
      </c>
      <c r="AK1344" s="5">
        <v>0</v>
      </c>
      <c r="AL1344" s="5">
        <v>0</v>
      </c>
      <c r="AM1344" s="5">
        <v>0</v>
      </c>
      <c r="AN1344" s="5">
        <v>0</v>
      </c>
      <c r="AO1344" s="5">
        <v>0</v>
      </c>
      <c r="AP1344" s="5">
        <v>120</v>
      </c>
      <c r="AQ1344" s="5">
        <v>120</v>
      </c>
      <c r="AR1344" s="5">
        <v>20190329</v>
      </c>
      <c r="AU1344" s="5">
        <v>108</v>
      </c>
      <c r="AV1344" s="6">
        <v>3294</v>
      </c>
      <c r="AW1344" s="10"/>
      <c r="AX1344" t="s">
        <v>12486</v>
      </c>
      <c r="AY1344" t="s">
        <v>12485</v>
      </c>
      <c r="AZ1344" t="s">
        <v>97</v>
      </c>
      <c r="BA1344" t="s">
        <v>12481</v>
      </c>
      <c r="BB1344" t="s">
        <v>12487</v>
      </c>
      <c r="BC1344" t="s">
        <v>79</v>
      </c>
      <c r="BD1344"/>
      <c r="BE1344" t="s">
        <v>79</v>
      </c>
      <c r="BF1344"/>
      <c r="BG1344" t="s">
        <v>79</v>
      </c>
      <c r="BH1344" t="s">
        <v>79</v>
      </c>
      <c r="BI1344" t="s">
        <v>79</v>
      </c>
      <c r="BJ1344" t="s">
        <v>79</v>
      </c>
      <c r="BK1344" t="s">
        <v>99</v>
      </c>
      <c r="BL1344" t="s">
        <v>99</v>
      </c>
      <c r="BM1344" t="s">
        <v>99</v>
      </c>
      <c r="BN1344" t="s">
        <v>79</v>
      </c>
    </row>
    <row r="1345" spans="1:66" ht="14.45" customHeight="1" x14ac:dyDescent="0.25">
      <c r="A1345" s="7" t="s">
        <v>12488</v>
      </c>
      <c r="B1345" s="5">
        <v>1294</v>
      </c>
      <c r="C1345" s="5">
        <v>2017</v>
      </c>
      <c r="D1345" s="5" t="s">
        <v>65</v>
      </c>
      <c r="E1345" s="5" t="s">
        <v>66</v>
      </c>
      <c r="F1345" s="5">
        <v>660019</v>
      </c>
      <c r="G1345" s="5" t="s">
        <v>67</v>
      </c>
      <c r="H1345" s="9" t="s">
        <v>12489</v>
      </c>
      <c r="J1345" s="5" t="s">
        <v>12490</v>
      </c>
      <c r="K1345" s="5" t="s">
        <v>12491</v>
      </c>
      <c r="L1345" s="5" t="s">
        <v>12492</v>
      </c>
      <c r="Y1345" s="5" t="s">
        <v>12493</v>
      </c>
      <c r="Z1345" s="5">
        <v>0</v>
      </c>
      <c r="AA1345" s="5" t="s">
        <v>12494</v>
      </c>
      <c r="AB1345" s="5" t="s">
        <v>73</v>
      </c>
      <c r="AC1345" s="5" t="s">
        <v>74</v>
      </c>
      <c r="AD1345" s="5">
        <v>0</v>
      </c>
      <c r="AE1345" s="5">
        <v>949</v>
      </c>
      <c r="AF1345" s="5">
        <v>43</v>
      </c>
      <c r="AG1345" s="5">
        <v>4</v>
      </c>
      <c r="AH1345" s="5">
        <v>949</v>
      </c>
      <c r="AI1345" s="5">
        <v>949</v>
      </c>
      <c r="AJ1345" s="5">
        <v>29760</v>
      </c>
      <c r="AK1345" s="5">
        <v>0</v>
      </c>
      <c r="AL1345" s="5">
        <v>56660</v>
      </c>
      <c r="AM1345" s="5">
        <v>16553</v>
      </c>
      <c r="AN1345" s="5">
        <v>0</v>
      </c>
      <c r="AO1345" s="5">
        <v>31515</v>
      </c>
      <c r="AP1345" s="5">
        <v>1897.94</v>
      </c>
      <c r="AQ1345" s="5">
        <v>1898</v>
      </c>
      <c r="AR1345" s="5">
        <v>20181126</v>
      </c>
      <c r="AU1345" s="5">
        <v>1016</v>
      </c>
      <c r="AV1345" s="6">
        <v>13925</v>
      </c>
      <c r="AW1345" s="10" t="s">
        <v>12495</v>
      </c>
      <c r="AX1345" t="s">
        <v>12496</v>
      </c>
      <c r="AY1345" t="s">
        <v>12497</v>
      </c>
      <c r="AZ1345" t="s">
        <v>78</v>
      </c>
      <c r="BA1345" t="s">
        <v>12489</v>
      </c>
      <c r="BB1345" t="s">
        <v>12498</v>
      </c>
      <c r="BC1345" t="s">
        <v>79</v>
      </c>
      <c r="BD1345"/>
      <c r="BE1345" t="s">
        <v>79</v>
      </c>
      <c r="BF1345"/>
      <c r="BG1345" t="s">
        <v>80</v>
      </c>
      <c r="BH1345" t="s">
        <v>300</v>
      </c>
      <c r="BI1345"/>
      <c r="BJ1345"/>
      <c r="BK1345" t="s">
        <v>10473</v>
      </c>
      <c r="BL1345" t="s">
        <v>12499</v>
      </c>
      <c r="BM1345" t="s">
        <v>12500</v>
      </c>
      <c r="BN1345" t="s">
        <v>79</v>
      </c>
    </row>
    <row r="1346" spans="1:66" ht="14.45" customHeight="1" x14ac:dyDescent="0.25">
      <c r="A1346" s="7" t="s">
        <v>12501</v>
      </c>
      <c r="B1346" s="5">
        <v>1295</v>
      </c>
      <c r="C1346" s="5">
        <v>2017</v>
      </c>
      <c r="D1346" s="5" t="s">
        <v>65</v>
      </c>
      <c r="E1346" s="5" t="s">
        <v>66</v>
      </c>
      <c r="F1346" s="5">
        <v>676720</v>
      </c>
      <c r="G1346" s="5" t="s">
        <v>67</v>
      </c>
      <c r="H1346" s="9" t="s">
        <v>12502</v>
      </c>
      <c r="J1346" s="5" t="s">
        <v>12503</v>
      </c>
      <c r="K1346" s="5" t="s">
        <v>70</v>
      </c>
      <c r="L1346" s="5">
        <v>52803</v>
      </c>
      <c r="Y1346" s="5" t="s">
        <v>12504</v>
      </c>
      <c r="Z1346" s="5">
        <v>0</v>
      </c>
      <c r="AA1346" s="5" t="s">
        <v>12505</v>
      </c>
      <c r="AB1346" s="5" t="s">
        <v>73</v>
      </c>
      <c r="AC1346" s="5" t="s">
        <v>74</v>
      </c>
      <c r="AD1346" s="5">
        <v>0</v>
      </c>
      <c r="AE1346" s="5">
        <v>604</v>
      </c>
      <c r="AF1346" s="5">
        <v>27</v>
      </c>
      <c r="AG1346" s="5">
        <v>4</v>
      </c>
      <c r="AH1346" s="5">
        <v>604</v>
      </c>
      <c r="AI1346" s="5">
        <v>604</v>
      </c>
      <c r="AJ1346" s="5">
        <v>11310</v>
      </c>
      <c r="AK1346" s="5">
        <v>0</v>
      </c>
      <c r="AL1346" s="5">
        <v>43680</v>
      </c>
      <c r="AM1346" s="5">
        <v>6291</v>
      </c>
      <c r="AN1346" s="5">
        <v>0</v>
      </c>
      <c r="AO1346" s="5">
        <v>24295</v>
      </c>
      <c r="AP1346" s="5">
        <v>1207.67</v>
      </c>
      <c r="AQ1346" s="5">
        <v>1208</v>
      </c>
      <c r="AR1346" s="5">
        <v>20181120</v>
      </c>
      <c r="AU1346" s="5">
        <v>655</v>
      </c>
      <c r="AV1346" s="6">
        <v>6476</v>
      </c>
      <c r="AW1346" s="10" t="s">
        <v>12506</v>
      </c>
      <c r="AX1346" t="s">
        <v>12507</v>
      </c>
      <c r="AY1346" t="s">
        <v>12505</v>
      </c>
      <c r="AZ1346" t="s">
        <v>78</v>
      </c>
      <c r="BA1346" t="s">
        <v>12502</v>
      </c>
      <c r="BB1346" t="s">
        <v>12508</v>
      </c>
      <c r="BC1346" t="s">
        <v>79</v>
      </c>
      <c r="BD1346"/>
      <c r="BE1346" t="s">
        <v>79</v>
      </c>
      <c r="BF1346"/>
      <c r="BG1346" t="s">
        <v>80</v>
      </c>
      <c r="BH1346" t="s">
        <v>3884</v>
      </c>
      <c r="BI1346"/>
      <c r="BJ1346"/>
      <c r="BK1346" t="s">
        <v>12509</v>
      </c>
      <c r="BL1346" t="s">
        <v>12510</v>
      </c>
      <c r="BM1346" t="s">
        <v>12511</v>
      </c>
      <c r="BN1346" t="s">
        <v>79</v>
      </c>
    </row>
    <row r="1347" spans="1:66" ht="14.45" customHeight="1" x14ac:dyDescent="0.25">
      <c r="A1347" s="7" t="s">
        <v>12512</v>
      </c>
      <c r="B1347" s="5">
        <v>1296</v>
      </c>
      <c r="C1347" s="5">
        <v>2017</v>
      </c>
      <c r="D1347" s="5" t="s">
        <v>65</v>
      </c>
      <c r="E1347" s="5" t="s">
        <v>66</v>
      </c>
      <c r="F1347" s="5">
        <v>659032</v>
      </c>
      <c r="G1347" s="5" t="s">
        <v>67</v>
      </c>
      <c r="H1347" s="9" t="s">
        <v>12502</v>
      </c>
      <c r="J1347" s="5" t="s">
        <v>12503</v>
      </c>
      <c r="K1347" s="5" t="s">
        <v>70</v>
      </c>
      <c r="L1347" s="5">
        <v>52803</v>
      </c>
      <c r="Y1347" s="5" t="s">
        <v>12513</v>
      </c>
      <c r="Z1347" s="5">
        <v>0</v>
      </c>
      <c r="AA1347" s="5" t="s">
        <v>12514</v>
      </c>
      <c r="AB1347" s="5" t="s">
        <v>73</v>
      </c>
      <c r="AC1347" s="5" t="s">
        <v>74</v>
      </c>
      <c r="AD1347" s="5">
        <v>0</v>
      </c>
      <c r="AE1347" s="5">
        <v>536</v>
      </c>
      <c r="AF1347" s="5">
        <v>24</v>
      </c>
      <c r="AG1347" s="5">
        <v>4</v>
      </c>
      <c r="AH1347" s="5">
        <v>536</v>
      </c>
      <c r="AI1347" s="5">
        <v>536</v>
      </c>
      <c r="AJ1347" s="5">
        <v>8260</v>
      </c>
      <c r="AK1347" s="5">
        <v>0</v>
      </c>
      <c r="AL1347" s="5">
        <v>40580</v>
      </c>
      <c r="AM1347" s="5">
        <v>4594</v>
      </c>
      <c r="AN1347" s="5">
        <v>0</v>
      </c>
      <c r="AO1347" s="5">
        <v>22571</v>
      </c>
      <c r="AP1347" s="5">
        <v>1072.5999999999999</v>
      </c>
      <c r="AQ1347" s="5">
        <v>1072</v>
      </c>
      <c r="AR1347" s="5">
        <v>20181120</v>
      </c>
      <c r="AU1347" s="5">
        <v>584</v>
      </c>
      <c r="AV1347" s="6">
        <v>8414</v>
      </c>
      <c r="AW1347" s="10" t="s">
        <v>12515</v>
      </c>
      <c r="AX1347" t="s">
        <v>12516</v>
      </c>
      <c r="AY1347" t="s">
        <v>12517</v>
      </c>
      <c r="AZ1347" t="s">
        <v>78</v>
      </c>
      <c r="BA1347" t="s">
        <v>12502</v>
      </c>
      <c r="BB1347" t="s">
        <v>12508</v>
      </c>
      <c r="BC1347" t="s">
        <v>79</v>
      </c>
      <c r="BD1347"/>
      <c r="BE1347" t="s">
        <v>79</v>
      </c>
      <c r="BF1347"/>
      <c r="BG1347" t="s">
        <v>80</v>
      </c>
      <c r="BH1347" t="s">
        <v>181</v>
      </c>
      <c r="BI1347"/>
      <c r="BJ1347"/>
      <c r="BK1347" t="s">
        <v>11853</v>
      </c>
      <c r="BL1347" t="s">
        <v>12518</v>
      </c>
      <c r="BM1347" t="s">
        <v>12519</v>
      </c>
      <c r="BN1347" t="s">
        <v>79</v>
      </c>
    </row>
    <row r="1348" spans="1:66" ht="14.45" customHeight="1" x14ac:dyDescent="0.25">
      <c r="A1348" s="7">
        <v>119550122</v>
      </c>
      <c r="B1348" s="5">
        <v>1998</v>
      </c>
      <c r="C1348" s="5">
        <v>2017</v>
      </c>
      <c r="D1348" s="5" t="s">
        <v>65</v>
      </c>
      <c r="E1348" s="5" t="s">
        <v>9679</v>
      </c>
      <c r="F1348" s="5">
        <v>611613</v>
      </c>
      <c r="G1348" s="5" t="s">
        <v>67</v>
      </c>
      <c r="H1348" s="9" t="s">
        <v>12520</v>
      </c>
      <c r="I1348" s="5" t="s">
        <v>12521</v>
      </c>
      <c r="J1348" s="5" t="s">
        <v>12522</v>
      </c>
      <c r="K1348" s="5" t="s">
        <v>1204</v>
      </c>
      <c r="L1348" s="5">
        <v>52765</v>
      </c>
      <c r="Z1348" s="5">
        <v>0.04</v>
      </c>
      <c r="AA1348" s="5" t="s">
        <v>12523</v>
      </c>
      <c r="AB1348" s="5" t="s">
        <v>73</v>
      </c>
      <c r="AC1348" s="5" t="s">
        <v>126</v>
      </c>
      <c r="AD1348" s="5">
        <v>0</v>
      </c>
      <c r="AE1348" s="5">
        <v>1</v>
      </c>
      <c r="AF1348" s="5">
        <v>1</v>
      </c>
      <c r="AG1348" s="5">
        <v>4</v>
      </c>
      <c r="AH1348" s="5">
        <v>6</v>
      </c>
      <c r="AI1348" s="5">
        <v>6</v>
      </c>
      <c r="AJ1348" s="5">
        <v>630</v>
      </c>
      <c r="AK1348" s="5">
        <v>0</v>
      </c>
      <c r="AL1348" s="5">
        <v>0</v>
      </c>
      <c r="AM1348" s="5">
        <v>567</v>
      </c>
      <c r="AN1348" s="5">
        <v>0</v>
      </c>
      <c r="AO1348" s="5">
        <v>0</v>
      </c>
      <c r="AP1348" s="5">
        <v>12.27</v>
      </c>
      <c r="AQ1348" s="5">
        <v>12</v>
      </c>
      <c r="AR1348" s="5">
        <v>20181012</v>
      </c>
      <c r="AS1348" s="5">
        <v>20181012</v>
      </c>
      <c r="AU1348" s="5">
        <v>26</v>
      </c>
      <c r="AV1348" s="6">
        <v>780</v>
      </c>
      <c r="AW1348" s="10" t="s">
        <v>79</v>
      </c>
      <c r="AX1348" t="s">
        <v>79</v>
      </c>
      <c r="AY1348" t="s">
        <v>79</v>
      </c>
      <c r="AZ1348" t="s">
        <v>79</v>
      </c>
      <c r="BA1348" t="s">
        <v>79</v>
      </c>
      <c r="BB1348" t="s">
        <v>79</v>
      </c>
      <c r="BC1348" t="s">
        <v>79</v>
      </c>
      <c r="BD1348" t="s">
        <v>79</v>
      </c>
      <c r="BE1348" t="s">
        <v>79</v>
      </c>
      <c r="BF1348" t="s">
        <v>79</v>
      </c>
      <c r="BG1348" t="s">
        <v>79</v>
      </c>
      <c r="BH1348" t="s">
        <v>79</v>
      </c>
      <c r="BI1348" t="s">
        <v>79</v>
      </c>
      <c r="BJ1348" t="s">
        <v>79</v>
      </c>
      <c r="BK1348" t="s">
        <v>79</v>
      </c>
      <c r="BL1348" t="s">
        <v>79</v>
      </c>
      <c r="BM1348" t="s">
        <v>79</v>
      </c>
      <c r="BN1348" t="s">
        <v>79</v>
      </c>
    </row>
    <row r="1349" spans="1:66" ht="14.45" customHeight="1" x14ac:dyDescent="0.25">
      <c r="A1349" s="7">
        <v>11216910</v>
      </c>
      <c r="B1349" s="5">
        <v>2115</v>
      </c>
      <c r="C1349" s="5">
        <v>2017</v>
      </c>
      <c r="D1349" s="5" t="s">
        <v>101</v>
      </c>
      <c r="E1349" s="5" t="s">
        <v>120</v>
      </c>
      <c r="F1349" s="5">
        <v>300109</v>
      </c>
      <c r="G1349" s="5" t="s">
        <v>67</v>
      </c>
      <c r="H1349" s="9" t="s">
        <v>12524</v>
      </c>
      <c r="J1349" s="5" t="s">
        <v>12525</v>
      </c>
      <c r="K1349" s="5" t="s">
        <v>123</v>
      </c>
      <c r="L1349" s="5">
        <v>52722</v>
      </c>
      <c r="M1349" s="5" t="s">
        <v>67</v>
      </c>
      <c r="N1349" s="5" t="s">
        <v>12526</v>
      </c>
      <c r="P1349" s="5" t="s">
        <v>12525</v>
      </c>
      <c r="Q1349" s="5" t="s">
        <v>123</v>
      </c>
      <c r="R1349" s="5">
        <v>52722</v>
      </c>
      <c r="Y1349" s="5" t="s">
        <v>12527</v>
      </c>
      <c r="Z1349" s="5">
        <v>0</v>
      </c>
      <c r="AA1349" s="5" t="s">
        <v>12528</v>
      </c>
      <c r="AB1349" s="5" t="s">
        <v>73</v>
      </c>
      <c r="AD1349" s="5">
        <v>78</v>
      </c>
      <c r="AE1349" s="5">
        <v>78</v>
      </c>
      <c r="AF1349" s="5">
        <v>15</v>
      </c>
      <c r="AG1349" s="5">
        <v>4</v>
      </c>
      <c r="AH1349" s="5">
        <v>78</v>
      </c>
      <c r="AI1349" s="5">
        <v>78</v>
      </c>
      <c r="AJ1349" s="5">
        <v>0</v>
      </c>
      <c r="AK1349" s="5">
        <v>0</v>
      </c>
      <c r="AL1349" s="5">
        <v>0</v>
      </c>
      <c r="AM1349" s="5">
        <v>0</v>
      </c>
      <c r="AN1349" s="5">
        <v>0</v>
      </c>
      <c r="AO1349" s="5">
        <v>0</v>
      </c>
      <c r="AP1349" s="5">
        <v>156</v>
      </c>
      <c r="AQ1349" s="5">
        <v>156</v>
      </c>
      <c r="AU1349" s="5">
        <v>195</v>
      </c>
      <c r="AV1349" s="6">
        <v>476</v>
      </c>
      <c r="AW1349" s="10"/>
      <c r="AX1349" t="s">
        <v>12529</v>
      </c>
      <c r="AY1349" t="s">
        <v>12528</v>
      </c>
      <c r="AZ1349" t="s">
        <v>97</v>
      </c>
      <c r="BA1349" t="s">
        <v>12524</v>
      </c>
      <c r="BB1349" t="s">
        <v>12530</v>
      </c>
      <c r="BC1349" t="s">
        <v>12526</v>
      </c>
      <c r="BD1349" t="s">
        <v>12531</v>
      </c>
      <c r="BE1349" t="s">
        <v>79</v>
      </c>
      <c r="BF1349"/>
      <c r="BG1349" t="s">
        <v>79</v>
      </c>
      <c r="BH1349" t="s">
        <v>79</v>
      </c>
      <c r="BI1349" t="s">
        <v>79</v>
      </c>
      <c r="BJ1349" t="s">
        <v>79</v>
      </c>
      <c r="BK1349" t="s">
        <v>99</v>
      </c>
      <c r="BL1349" t="s">
        <v>99</v>
      </c>
      <c r="BM1349" t="s">
        <v>99</v>
      </c>
      <c r="BN1349" t="s">
        <v>79</v>
      </c>
    </row>
    <row r="1350" spans="1:66" ht="14.45" customHeight="1" x14ac:dyDescent="0.25">
      <c r="A1350" s="7" t="s">
        <v>12532</v>
      </c>
      <c r="B1350" s="5">
        <v>2450</v>
      </c>
      <c r="C1350" s="5">
        <v>2016</v>
      </c>
      <c r="D1350" s="5" t="s">
        <v>88</v>
      </c>
      <c r="E1350" s="5" t="s">
        <v>66</v>
      </c>
      <c r="F1350" s="5">
        <v>300795</v>
      </c>
      <c r="G1350" s="5" t="s">
        <v>67</v>
      </c>
      <c r="H1350" s="9" t="s">
        <v>12533</v>
      </c>
      <c r="J1350" s="5" t="s">
        <v>12534</v>
      </c>
      <c r="K1350" s="5" t="s">
        <v>70</v>
      </c>
      <c r="L1350" s="5">
        <v>52806</v>
      </c>
      <c r="Y1350" s="5" t="s">
        <v>12535</v>
      </c>
      <c r="Z1350" s="5">
        <v>0</v>
      </c>
      <c r="AA1350" s="5" t="s">
        <v>12536</v>
      </c>
      <c r="AB1350" s="5" t="s">
        <v>73</v>
      </c>
      <c r="AD1350" s="5">
        <v>0</v>
      </c>
      <c r="AE1350" s="5">
        <v>74</v>
      </c>
      <c r="AF1350" s="5">
        <v>17</v>
      </c>
      <c r="AG1350" s="5">
        <v>0</v>
      </c>
      <c r="AH1350" s="5">
        <v>74</v>
      </c>
      <c r="AI1350" s="5">
        <v>74</v>
      </c>
      <c r="AJ1350" s="5">
        <v>0</v>
      </c>
      <c r="AK1350" s="5">
        <v>0</v>
      </c>
      <c r="AL1350" s="5">
        <v>0</v>
      </c>
      <c r="AM1350" s="5">
        <v>0</v>
      </c>
      <c r="AN1350" s="5">
        <v>0</v>
      </c>
      <c r="AO1350" s="5">
        <v>0</v>
      </c>
      <c r="AP1350" s="5">
        <v>148</v>
      </c>
      <c r="AQ1350" s="5">
        <v>148</v>
      </c>
      <c r="AR1350" s="5">
        <v>20190326</v>
      </c>
      <c r="AU1350" s="5">
        <v>192</v>
      </c>
      <c r="AV1350" s="6">
        <v>3929</v>
      </c>
      <c r="AW1350" s="10"/>
      <c r="AX1350" t="s">
        <v>12537</v>
      </c>
      <c r="AY1350" t="s">
        <v>12536</v>
      </c>
      <c r="AZ1350" t="s">
        <v>97</v>
      </c>
      <c r="BA1350" t="s">
        <v>12533</v>
      </c>
      <c r="BB1350" t="s">
        <v>12538</v>
      </c>
      <c r="BC1350" t="s">
        <v>79</v>
      </c>
      <c r="BD1350"/>
      <c r="BE1350" t="s">
        <v>79</v>
      </c>
      <c r="BF1350"/>
      <c r="BG1350" t="s">
        <v>79</v>
      </c>
      <c r="BH1350" t="s">
        <v>79</v>
      </c>
      <c r="BI1350" t="s">
        <v>79</v>
      </c>
      <c r="BJ1350" t="s">
        <v>79</v>
      </c>
      <c r="BK1350" t="s">
        <v>99</v>
      </c>
      <c r="BL1350" t="s">
        <v>99</v>
      </c>
      <c r="BM1350" t="s">
        <v>99</v>
      </c>
      <c r="BN1350" t="s">
        <v>79</v>
      </c>
    </row>
    <row r="1351" spans="1:66" ht="14.45" customHeight="1" x14ac:dyDescent="0.25">
      <c r="A1351" s="7" t="s">
        <v>12539</v>
      </c>
      <c r="B1351" s="5">
        <v>1297</v>
      </c>
      <c r="C1351" s="5">
        <v>2017</v>
      </c>
      <c r="D1351" s="5" t="s">
        <v>162</v>
      </c>
      <c r="E1351" s="5" t="s">
        <v>66</v>
      </c>
      <c r="F1351" s="5">
        <v>114196</v>
      </c>
      <c r="G1351" s="5" t="s">
        <v>67</v>
      </c>
      <c r="H1351" s="9" t="s">
        <v>12540</v>
      </c>
      <c r="J1351" s="5" t="s">
        <v>12541</v>
      </c>
      <c r="K1351" s="5" t="s">
        <v>70</v>
      </c>
      <c r="L1351" s="5">
        <v>52804</v>
      </c>
      <c r="Y1351" s="5" t="s">
        <v>12541</v>
      </c>
      <c r="Z1351" s="5">
        <v>0</v>
      </c>
      <c r="AA1351" s="5" t="s">
        <v>12542</v>
      </c>
      <c r="AB1351" s="5" t="s">
        <v>166</v>
      </c>
      <c r="AC1351" s="5" t="s">
        <v>74</v>
      </c>
      <c r="AD1351" s="5">
        <v>208.77</v>
      </c>
      <c r="AE1351" s="5">
        <v>0</v>
      </c>
      <c r="AF1351" s="5">
        <v>28</v>
      </c>
      <c r="AG1351" s="5">
        <v>9</v>
      </c>
      <c r="AH1351" s="5">
        <v>208.77</v>
      </c>
      <c r="AI1351" s="5">
        <v>0</v>
      </c>
      <c r="AJ1351" s="5">
        <v>21930</v>
      </c>
      <c r="AK1351" s="5">
        <v>0</v>
      </c>
      <c r="AL1351" s="5">
        <v>99380</v>
      </c>
      <c r="AM1351" s="5">
        <v>12198</v>
      </c>
      <c r="AN1351" s="5">
        <v>0</v>
      </c>
      <c r="AO1351" s="5">
        <v>55276</v>
      </c>
      <c r="AP1351" s="5">
        <v>208.77</v>
      </c>
      <c r="AQ1351" s="5">
        <v>208.77</v>
      </c>
      <c r="AU1351" s="5">
        <v>265.77</v>
      </c>
      <c r="AV1351" s="6">
        <v>16344</v>
      </c>
      <c r="AW1351" s="10" t="s">
        <v>12543</v>
      </c>
      <c r="AX1351" t="s">
        <v>12544</v>
      </c>
      <c r="AY1351" t="s">
        <v>12545</v>
      </c>
      <c r="AZ1351" t="s">
        <v>78</v>
      </c>
      <c r="BA1351" t="s">
        <v>12540</v>
      </c>
      <c r="BB1351" t="s">
        <v>12544</v>
      </c>
      <c r="BC1351" t="s">
        <v>79</v>
      </c>
      <c r="BD1351"/>
      <c r="BE1351" t="s">
        <v>79</v>
      </c>
      <c r="BF1351"/>
      <c r="BG1351" t="s">
        <v>80</v>
      </c>
      <c r="BH1351" t="s">
        <v>934</v>
      </c>
      <c r="BI1351"/>
      <c r="BJ1351"/>
      <c r="BK1351" t="s">
        <v>3433</v>
      </c>
      <c r="BL1351" t="s">
        <v>185</v>
      </c>
      <c r="BM1351" t="s">
        <v>12546</v>
      </c>
      <c r="BN1351" t="s">
        <v>79</v>
      </c>
    </row>
    <row r="1352" spans="1:66" ht="14.45" customHeight="1" x14ac:dyDescent="0.25">
      <c r="A1352" s="7" t="s">
        <v>12547</v>
      </c>
      <c r="B1352" s="5">
        <v>1298</v>
      </c>
      <c r="C1352" s="5">
        <v>2017</v>
      </c>
      <c r="D1352" s="5" t="s">
        <v>162</v>
      </c>
      <c r="E1352" s="5" t="s">
        <v>66</v>
      </c>
      <c r="F1352" s="5">
        <v>119958</v>
      </c>
      <c r="G1352" s="5" t="s">
        <v>67</v>
      </c>
      <c r="H1352" s="9" t="s">
        <v>12548</v>
      </c>
      <c r="J1352" s="5" t="s">
        <v>12549</v>
      </c>
      <c r="K1352" s="5" t="s">
        <v>70</v>
      </c>
      <c r="L1352" s="5">
        <v>52802</v>
      </c>
      <c r="M1352" s="5" t="s">
        <v>67</v>
      </c>
      <c r="N1352" s="5" t="s">
        <v>9696</v>
      </c>
      <c r="P1352" s="5" t="s">
        <v>9697</v>
      </c>
      <c r="Q1352" s="5" t="s">
        <v>70</v>
      </c>
      <c r="R1352" s="5">
        <v>52806</v>
      </c>
      <c r="Y1352" s="5" t="s">
        <v>12549</v>
      </c>
      <c r="Z1352" s="5">
        <v>0</v>
      </c>
      <c r="AA1352" s="5" t="s">
        <v>12550</v>
      </c>
      <c r="AB1352" s="5" t="s">
        <v>166</v>
      </c>
      <c r="AC1352" s="5" t="s">
        <v>74</v>
      </c>
      <c r="AD1352" s="5">
        <v>276.33</v>
      </c>
      <c r="AE1352" s="5">
        <v>0</v>
      </c>
      <c r="AF1352" s="5">
        <v>37</v>
      </c>
      <c r="AG1352" s="5">
        <v>9</v>
      </c>
      <c r="AH1352" s="5">
        <v>276.33</v>
      </c>
      <c r="AI1352" s="5">
        <v>0</v>
      </c>
      <c r="AJ1352" s="5">
        <v>7200</v>
      </c>
      <c r="AK1352" s="5">
        <v>0</v>
      </c>
      <c r="AL1352" s="5">
        <v>30790</v>
      </c>
      <c r="AM1352" s="5">
        <v>4005</v>
      </c>
      <c r="AN1352" s="5">
        <v>0</v>
      </c>
      <c r="AO1352" s="5">
        <v>17126</v>
      </c>
      <c r="AP1352" s="5">
        <v>276.33</v>
      </c>
      <c r="AQ1352" s="5">
        <v>276.33</v>
      </c>
      <c r="AU1352" s="5">
        <v>342.33</v>
      </c>
      <c r="AV1352" s="6">
        <v>11200</v>
      </c>
      <c r="AW1352" s="10" t="s">
        <v>12551</v>
      </c>
      <c r="AX1352" t="s">
        <v>12552</v>
      </c>
      <c r="AY1352" t="s">
        <v>12553</v>
      </c>
      <c r="AZ1352" t="s">
        <v>78</v>
      </c>
      <c r="BA1352" t="s">
        <v>12548</v>
      </c>
      <c r="BB1352" t="s">
        <v>12552</v>
      </c>
      <c r="BC1352" t="s">
        <v>9696</v>
      </c>
      <c r="BD1352" t="s">
        <v>9703</v>
      </c>
      <c r="BE1352" t="s">
        <v>79</v>
      </c>
      <c r="BF1352"/>
      <c r="BG1352" t="s">
        <v>80</v>
      </c>
      <c r="BH1352" t="s">
        <v>181</v>
      </c>
      <c r="BI1352"/>
      <c r="BJ1352"/>
      <c r="BK1352" t="s">
        <v>668</v>
      </c>
      <c r="BL1352" t="s">
        <v>12554</v>
      </c>
      <c r="BM1352" t="s">
        <v>12555</v>
      </c>
      <c r="BN1352" t="s">
        <v>79</v>
      </c>
    </row>
    <row r="1353" spans="1:66" ht="14.45" customHeight="1" x14ac:dyDescent="0.25">
      <c r="A1353" s="7" t="s">
        <v>12556</v>
      </c>
      <c r="B1353" s="5">
        <v>1311</v>
      </c>
      <c r="C1353" s="5">
        <v>2017</v>
      </c>
      <c r="D1353" s="5" t="s">
        <v>65</v>
      </c>
      <c r="E1353" s="5" t="s">
        <v>66</v>
      </c>
      <c r="F1353" s="5">
        <v>659882</v>
      </c>
      <c r="G1353" s="5" t="s">
        <v>67</v>
      </c>
      <c r="H1353" s="9" t="s">
        <v>12557</v>
      </c>
      <c r="J1353" s="5" t="s">
        <v>12558</v>
      </c>
      <c r="K1353" s="5" t="s">
        <v>70</v>
      </c>
      <c r="L1353" s="5">
        <v>52804</v>
      </c>
      <c r="Z1353" s="5">
        <v>0</v>
      </c>
      <c r="AA1353" s="5" t="s">
        <v>12559</v>
      </c>
      <c r="AB1353" s="5" t="s">
        <v>73</v>
      </c>
      <c r="AC1353" s="5" t="s">
        <v>74</v>
      </c>
      <c r="AD1353" s="5">
        <v>0</v>
      </c>
      <c r="AE1353" s="5">
        <v>5</v>
      </c>
      <c r="AF1353" s="5">
        <v>1</v>
      </c>
      <c r="AG1353" s="5">
        <v>4</v>
      </c>
      <c r="AH1353" s="5">
        <v>5</v>
      </c>
      <c r="AI1353" s="5">
        <v>5</v>
      </c>
      <c r="AJ1353" s="5">
        <v>460</v>
      </c>
      <c r="AK1353" s="5">
        <v>0</v>
      </c>
      <c r="AL1353" s="5">
        <v>0</v>
      </c>
      <c r="AM1353" s="5">
        <v>256</v>
      </c>
      <c r="AN1353" s="5">
        <v>0</v>
      </c>
      <c r="AO1353" s="5">
        <v>0</v>
      </c>
      <c r="AP1353" s="5">
        <v>10.11</v>
      </c>
      <c r="AQ1353" s="5">
        <v>10</v>
      </c>
      <c r="AR1353" s="5">
        <v>20180905</v>
      </c>
      <c r="AU1353" s="5">
        <v>30</v>
      </c>
      <c r="AV1353" s="6">
        <v>8604</v>
      </c>
      <c r="AW1353" s="10" t="s">
        <v>12560</v>
      </c>
      <c r="AX1353" t="s">
        <v>97</v>
      </c>
      <c r="AY1353" t="s">
        <v>12561</v>
      </c>
      <c r="AZ1353" t="s">
        <v>78</v>
      </c>
      <c r="BA1353" t="s">
        <v>12557</v>
      </c>
      <c r="BB1353" t="s">
        <v>12562</v>
      </c>
      <c r="BC1353" t="s">
        <v>79</v>
      </c>
      <c r="BD1353"/>
      <c r="BE1353" t="s">
        <v>79</v>
      </c>
      <c r="BF1353"/>
      <c r="BG1353" t="s">
        <v>79</v>
      </c>
      <c r="BH1353" t="s">
        <v>79</v>
      </c>
      <c r="BI1353"/>
      <c r="BJ1353"/>
      <c r="BK1353" t="s">
        <v>12563</v>
      </c>
      <c r="BL1353" t="s">
        <v>99</v>
      </c>
      <c r="BM1353" t="s">
        <v>12563</v>
      </c>
      <c r="BN1353" t="s">
        <v>79</v>
      </c>
    </row>
    <row r="1354" spans="1:66" ht="14.45" customHeight="1" x14ac:dyDescent="0.25">
      <c r="A1354" s="7" t="s">
        <v>12564</v>
      </c>
      <c r="B1354" s="5">
        <v>1312</v>
      </c>
      <c r="C1354" s="5">
        <v>2017</v>
      </c>
      <c r="D1354" s="5" t="s">
        <v>65</v>
      </c>
      <c r="E1354" s="5" t="s">
        <v>66</v>
      </c>
      <c r="F1354" s="5">
        <v>621992</v>
      </c>
      <c r="G1354" s="5" t="s">
        <v>67</v>
      </c>
      <c r="H1354" s="9" t="s">
        <v>12565</v>
      </c>
      <c r="J1354" s="5" t="s">
        <v>12566</v>
      </c>
      <c r="K1354" s="5" t="s">
        <v>123</v>
      </c>
      <c r="L1354" s="5">
        <v>52722</v>
      </c>
      <c r="Y1354" s="5" t="s">
        <v>12567</v>
      </c>
      <c r="Z1354" s="5">
        <v>0</v>
      </c>
      <c r="AA1354" s="5" t="s">
        <v>12568</v>
      </c>
      <c r="AB1354" s="5" t="s">
        <v>73</v>
      </c>
      <c r="AC1354" s="5" t="s">
        <v>74</v>
      </c>
      <c r="AD1354" s="5">
        <v>0</v>
      </c>
      <c r="AE1354" s="5">
        <v>724</v>
      </c>
      <c r="AF1354" s="5">
        <v>33</v>
      </c>
      <c r="AG1354" s="5">
        <v>4</v>
      </c>
      <c r="AH1354" s="5">
        <v>724</v>
      </c>
      <c r="AI1354" s="5">
        <v>724</v>
      </c>
      <c r="AJ1354" s="5">
        <v>20800</v>
      </c>
      <c r="AK1354" s="5">
        <v>0</v>
      </c>
      <c r="AL1354" s="5">
        <v>53880</v>
      </c>
      <c r="AM1354" s="5">
        <v>11569</v>
      </c>
      <c r="AN1354" s="5">
        <v>0</v>
      </c>
      <c r="AO1354" s="5">
        <v>29969</v>
      </c>
      <c r="AP1354" s="5">
        <v>1640.11</v>
      </c>
      <c r="AQ1354" s="5">
        <v>1448</v>
      </c>
      <c r="AR1354" s="5">
        <v>20180926</v>
      </c>
      <c r="AU1354" s="5">
        <v>781</v>
      </c>
      <c r="AV1354" s="6">
        <v>4787</v>
      </c>
      <c r="AW1354" s="10" t="s">
        <v>12569</v>
      </c>
      <c r="AX1354" t="s">
        <v>12570</v>
      </c>
      <c r="AY1354" t="s">
        <v>12571</v>
      </c>
      <c r="AZ1354" t="s">
        <v>78</v>
      </c>
      <c r="BA1354" t="s">
        <v>12565</v>
      </c>
      <c r="BB1354" t="s">
        <v>12572</v>
      </c>
      <c r="BC1354" t="s">
        <v>79</v>
      </c>
      <c r="BD1354"/>
      <c r="BE1354" t="s">
        <v>79</v>
      </c>
      <c r="BF1354"/>
      <c r="BG1354" t="s">
        <v>581</v>
      </c>
      <c r="BH1354" t="s">
        <v>677</v>
      </c>
      <c r="BI1354"/>
      <c r="BJ1354"/>
      <c r="BK1354" t="s">
        <v>12573</v>
      </c>
      <c r="BL1354" t="s">
        <v>12574</v>
      </c>
      <c r="BM1354" t="s">
        <v>12575</v>
      </c>
      <c r="BN1354" t="s">
        <v>79</v>
      </c>
    </row>
    <row r="1355" spans="1:66" ht="14.45" customHeight="1" x14ac:dyDescent="0.25">
      <c r="A1355" s="7" t="s">
        <v>12576</v>
      </c>
      <c r="B1355" s="5">
        <v>1313</v>
      </c>
      <c r="C1355" s="5">
        <v>2017</v>
      </c>
      <c r="D1355" s="5" t="s">
        <v>65</v>
      </c>
      <c r="E1355" s="5" t="s">
        <v>66</v>
      </c>
      <c r="F1355" s="5">
        <v>642797</v>
      </c>
      <c r="G1355" s="5" t="s">
        <v>67</v>
      </c>
      <c r="H1355" s="9" t="s">
        <v>12577</v>
      </c>
      <c r="J1355" s="5" t="s">
        <v>9697</v>
      </c>
      <c r="K1355" s="5" t="s">
        <v>70</v>
      </c>
      <c r="L1355" s="5">
        <v>52806</v>
      </c>
      <c r="Y1355" s="5" t="s">
        <v>12578</v>
      </c>
      <c r="Z1355" s="5">
        <v>0</v>
      </c>
      <c r="AA1355" s="5" t="s">
        <v>12579</v>
      </c>
      <c r="AB1355" s="5" t="s">
        <v>73</v>
      </c>
      <c r="AC1355" s="5" t="s">
        <v>564</v>
      </c>
      <c r="AD1355" s="5">
        <v>0</v>
      </c>
      <c r="AE1355" s="5">
        <v>1437</v>
      </c>
      <c r="AF1355" s="5">
        <v>65</v>
      </c>
      <c r="AG1355" s="5">
        <v>4</v>
      </c>
      <c r="AH1355" s="5">
        <v>1437</v>
      </c>
      <c r="AI1355" s="5">
        <v>1437</v>
      </c>
      <c r="AJ1355" s="5">
        <v>22500</v>
      </c>
      <c r="AK1355" s="5">
        <v>0</v>
      </c>
      <c r="AL1355" s="5">
        <v>69940</v>
      </c>
      <c r="AM1355" s="5">
        <v>17719</v>
      </c>
      <c r="AN1355" s="5">
        <v>0</v>
      </c>
      <c r="AO1355" s="5">
        <v>55078</v>
      </c>
      <c r="AP1355" s="5">
        <v>2874.35</v>
      </c>
      <c r="AQ1355" s="5">
        <v>2874</v>
      </c>
      <c r="AR1355" s="5">
        <v>20181126</v>
      </c>
      <c r="AU1355" s="5">
        <v>1526</v>
      </c>
      <c r="AV1355" s="6">
        <v>12858</v>
      </c>
      <c r="AW1355" s="10" t="s">
        <v>12580</v>
      </c>
      <c r="AX1355" t="s">
        <v>12581</v>
      </c>
      <c r="AY1355" t="s">
        <v>12582</v>
      </c>
      <c r="AZ1355" t="s">
        <v>568</v>
      </c>
      <c r="BA1355" t="s">
        <v>12577</v>
      </c>
      <c r="BB1355" t="s">
        <v>9703</v>
      </c>
      <c r="BC1355" t="s">
        <v>79</v>
      </c>
      <c r="BD1355"/>
      <c r="BE1355" t="s">
        <v>79</v>
      </c>
      <c r="BF1355"/>
      <c r="BG1355" t="s">
        <v>10437</v>
      </c>
      <c r="BH1355" t="s">
        <v>718</v>
      </c>
      <c r="BI1355"/>
      <c r="BJ1355"/>
      <c r="BK1355" t="s">
        <v>8888</v>
      </c>
      <c r="BL1355" t="s">
        <v>12583</v>
      </c>
      <c r="BM1355" t="s">
        <v>12584</v>
      </c>
      <c r="BN1355" t="s">
        <v>79</v>
      </c>
    </row>
    <row r="1356" spans="1:66" ht="14.45" customHeight="1" x14ac:dyDescent="0.25">
      <c r="A1356" s="7" t="s">
        <v>12585</v>
      </c>
      <c r="B1356" s="5">
        <v>1314</v>
      </c>
      <c r="C1356" s="5">
        <v>2017</v>
      </c>
      <c r="D1356" s="5" t="s">
        <v>65</v>
      </c>
      <c r="E1356" s="5" t="s">
        <v>66</v>
      </c>
      <c r="F1356" s="5">
        <v>634243</v>
      </c>
      <c r="G1356" s="5" t="s">
        <v>67</v>
      </c>
      <c r="H1356" s="9" t="s">
        <v>12577</v>
      </c>
      <c r="J1356" s="5" t="s">
        <v>9697</v>
      </c>
      <c r="K1356" s="5" t="s">
        <v>70</v>
      </c>
      <c r="L1356" s="5">
        <v>52806</v>
      </c>
      <c r="Y1356" s="5" t="s">
        <v>12586</v>
      </c>
      <c r="Z1356" s="5">
        <v>0</v>
      </c>
      <c r="AA1356" s="5" t="s">
        <v>12587</v>
      </c>
      <c r="AB1356" s="5" t="s">
        <v>73</v>
      </c>
      <c r="AC1356" s="5" t="s">
        <v>74</v>
      </c>
      <c r="AD1356" s="5">
        <v>0</v>
      </c>
      <c r="AE1356" s="5">
        <v>539</v>
      </c>
      <c r="AF1356" s="5">
        <v>24</v>
      </c>
      <c r="AG1356" s="5">
        <v>4</v>
      </c>
      <c r="AH1356" s="5">
        <v>539</v>
      </c>
      <c r="AI1356" s="5">
        <v>539</v>
      </c>
      <c r="AJ1356" s="5">
        <v>4380</v>
      </c>
      <c r="AK1356" s="5">
        <v>0</v>
      </c>
      <c r="AL1356" s="5">
        <v>44730</v>
      </c>
      <c r="AM1356" s="5">
        <v>2436</v>
      </c>
      <c r="AN1356" s="5">
        <v>0</v>
      </c>
      <c r="AO1356" s="5">
        <v>24879</v>
      </c>
      <c r="AP1356" s="5">
        <v>1078.52</v>
      </c>
      <c r="AQ1356" s="5">
        <v>1078</v>
      </c>
      <c r="AR1356" s="5">
        <v>20181127</v>
      </c>
      <c r="AU1356" s="5">
        <v>587</v>
      </c>
      <c r="AV1356" s="6">
        <v>13008</v>
      </c>
      <c r="AW1356" s="10" t="s">
        <v>12588</v>
      </c>
      <c r="AX1356" t="s">
        <v>12589</v>
      </c>
      <c r="AY1356" t="s">
        <v>12590</v>
      </c>
      <c r="AZ1356" t="s">
        <v>78</v>
      </c>
      <c r="BA1356" t="s">
        <v>12577</v>
      </c>
      <c r="BB1356" t="s">
        <v>9703</v>
      </c>
      <c r="BC1356" t="s">
        <v>79</v>
      </c>
      <c r="BD1356"/>
      <c r="BE1356" t="s">
        <v>79</v>
      </c>
      <c r="BF1356"/>
      <c r="BG1356" t="s">
        <v>1678</v>
      </c>
      <c r="BH1356" t="s">
        <v>181</v>
      </c>
      <c r="BI1356"/>
      <c r="BJ1356"/>
      <c r="BK1356" t="s">
        <v>12591</v>
      </c>
      <c r="BL1356" t="s">
        <v>12592</v>
      </c>
      <c r="BM1356" t="s">
        <v>12593</v>
      </c>
      <c r="BN1356" t="s">
        <v>79</v>
      </c>
    </row>
    <row r="1357" spans="1:66" ht="14.45" customHeight="1" x14ac:dyDescent="0.25">
      <c r="A1357" s="7" t="s">
        <v>12594</v>
      </c>
      <c r="B1357" s="5">
        <v>1315</v>
      </c>
      <c r="C1357" s="5">
        <v>2017</v>
      </c>
      <c r="D1357" s="5" t="s">
        <v>65</v>
      </c>
      <c r="E1357" s="5" t="s">
        <v>66</v>
      </c>
      <c r="F1357" s="5">
        <v>606068</v>
      </c>
      <c r="G1357" s="5" t="s">
        <v>67</v>
      </c>
      <c r="H1357" s="9" t="s">
        <v>12595</v>
      </c>
      <c r="J1357" s="5" t="s">
        <v>12596</v>
      </c>
      <c r="K1357" s="5" t="s">
        <v>70</v>
      </c>
      <c r="L1357" s="5">
        <v>52806</v>
      </c>
      <c r="Y1357" s="5" t="s">
        <v>12597</v>
      </c>
      <c r="Z1357" s="5">
        <v>0</v>
      </c>
      <c r="AA1357" s="5" t="s">
        <v>12598</v>
      </c>
      <c r="AB1357" s="5" t="s">
        <v>73</v>
      </c>
      <c r="AC1357" s="5" t="s">
        <v>74</v>
      </c>
      <c r="AD1357" s="5">
        <v>0</v>
      </c>
      <c r="AE1357" s="5">
        <v>419</v>
      </c>
      <c r="AF1357" s="5">
        <v>19</v>
      </c>
      <c r="AG1357" s="5">
        <v>4</v>
      </c>
      <c r="AH1357" s="5">
        <v>419</v>
      </c>
      <c r="AI1357" s="5">
        <v>419</v>
      </c>
      <c r="AJ1357" s="5">
        <v>15510</v>
      </c>
      <c r="AK1357" s="5">
        <v>0</v>
      </c>
      <c r="AL1357" s="5">
        <v>22610</v>
      </c>
      <c r="AM1357" s="5">
        <v>8627</v>
      </c>
      <c r="AN1357" s="5">
        <v>0</v>
      </c>
      <c r="AO1357" s="5">
        <v>12576</v>
      </c>
      <c r="AP1357" s="5">
        <v>837.19</v>
      </c>
      <c r="AQ1357" s="5">
        <v>838</v>
      </c>
      <c r="AR1357" s="5">
        <v>20181119</v>
      </c>
      <c r="AU1357" s="5">
        <v>462</v>
      </c>
      <c r="AV1357" s="6">
        <v>5835</v>
      </c>
      <c r="AW1357" s="10" t="s">
        <v>12599</v>
      </c>
      <c r="AX1357" t="s">
        <v>12600</v>
      </c>
      <c r="AY1357" t="s">
        <v>12601</v>
      </c>
      <c r="AZ1357" t="s">
        <v>78</v>
      </c>
      <c r="BA1357" t="s">
        <v>12595</v>
      </c>
      <c r="BB1357" t="s">
        <v>12602</v>
      </c>
      <c r="BC1357" t="s">
        <v>79</v>
      </c>
      <c r="BD1357"/>
      <c r="BE1357" t="s">
        <v>79</v>
      </c>
      <c r="BF1357"/>
      <c r="BG1357" t="s">
        <v>80</v>
      </c>
      <c r="BH1357" t="s">
        <v>993</v>
      </c>
      <c r="BI1357"/>
      <c r="BJ1357"/>
      <c r="BK1357" t="s">
        <v>12603</v>
      </c>
      <c r="BL1357" t="s">
        <v>12604</v>
      </c>
      <c r="BM1357" t="s">
        <v>12605</v>
      </c>
      <c r="BN1357" t="s">
        <v>79</v>
      </c>
    </row>
    <row r="1358" spans="1:66" ht="14.45" customHeight="1" x14ac:dyDescent="0.25">
      <c r="A1358" s="7" t="s">
        <v>12606</v>
      </c>
      <c r="B1358" s="5">
        <v>1316</v>
      </c>
      <c r="C1358" s="5">
        <v>2017</v>
      </c>
      <c r="D1358" s="5" t="s">
        <v>162</v>
      </c>
      <c r="E1358" s="5" t="s">
        <v>66</v>
      </c>
      <c r="F1358" s="5">
        <v>108699</v>
      </c>
      <c r="G1358" s="5" t="s">
        <v>67</v>
      </c>
      <c r="H1358" s="9" t="s">
        <v>12595</v>
      </c>
      <c r="J1358" s="5" t="s">
        <v>12596</v>
      </c>
      <c r="K1358" s="5" t="s">
        <v>70</v>
      </c>
      <c r="L1358" s="5">
        <v>52806</v>
      </c>
      <c r="Y1358" s="5" t="s">
        <v>12607</v>
      </c>
      <c r="Z1358" s="5">
        <v>0</v>
      </c>
      <c r="AA1358" s="5" t="s">
        <v>12608</v>
      </c>
      <c r="AB1358" s="5" t="s">
        <v>166</v>
      </c>
      <c r="AC1358" s="5" t="s">
        <v>74</v>
      </c>
      <c r="AD1358" s="5">
        <v>299.75</v>
      </c>
      <c r="AE1358" s="5">
        <v>0</v>
      </c>
      <c r="AF1358" s="5">
        <v>40</v>
      </c>
      <c r="AG1358" s="5">
        <v>9</v>
      </c>
      <c r="AH1358" s="5">
        <v>299.75</v>
      </c>
      <c r="AI1358" s="5">
        <v>0</v>
      </c>
      <c r="AJ1358" s="5">
        <v>7000</v>
      </c>
      <c r="AK1358" s="5">
        <v>0</v>
      </c>
      <c r="AL1358" s="5">
        <v>39870</v>
      </c>
      <c r="AM1358" s="5">
        <v>3893</v>
      </c>
      <c r="AN1358" s="5">
        <v>0</v>
      </c>
      <c r="AO1358" s="5">
        <v>22176</v>
      </c>
      <c r="AP1358" s="5">
        <v>299.75</v>
      </c>
      <c r="AQ1358" s="5">
        <v>299.75</v>
      </c>
      <c r="AU1358" s="5">
        <v>578.25</v>
      </c>
      <c r="AV1358" s="6">
        <v>12975</v>
      </c>
      <c r="AW1358" s="10" t="s">
        <v>12609</v>
      </c>
      <c r="AX1358" t="s">
        <v>12610</v>
      </c>
      <c r="AY1358" t="s">
        <v>12611</v>
      </c>
      <c r="AZ1358" t="s">
        <v>78</v>
      </c>
      <c r="BA1358" t="s">
        <v>12595</v>
      </c>
      <c r="BB1358" t="s">
        <v>12602</v>
      </c>
      <c r="BC1358" t="s">
        <v>79</v>
      </c>
      <c r="BD1358"/>
      <c r="BE1358" t="s">
        <v>79</v>
      </c>
      <c r="BF1358"/>
      <c r="BG1358" t="s">
        <v>80</v>
      </c>
      <c r="BH1358" t="s">
        <v>181</v>
      </c>
      <c r="BI1358"/>
      <c r="BJ1358"/>
      <c r="BK1358" t="s">
        <v>12612</v>
      </c>
      <c r="BL1358" t="s">
        <v>12613</v>
      </c>
      <c r="BM1358" t="s">
        <v>1332</v>
      </c>
      <c r="BN1358" t="s">
        <v>79</v>
      </c>
    </row>
    <row r="1359" spans="1:66" ht="14.45" customHeight="1" x14ac:dyDescent="0.25">
      <c r="A1359" s="7" t="s">
        <v>12614</v>
      </c>
      <c r="B1359" s="5">
        <v>1317</v>
      </c>
      <c r="C1359" s="5">
        <v>2017</v>
      </c>
      <c r="D1359" s="5" t="s">
        <v>65</v>
      </c>
      <c r="E1359" s="5" t="s">
        <v>66</v>
      </c>
      <c r="F1359" s="5">
        <v>676983</v>
      </c>
      <c r="G1359" s="5" t="s">
        <v>67</v>
      </c>
      <c r="H1359" s="9" t="s">
        <v>12615</v>
      </c>
      <c r="J1359" s="5" t="s">
        <v>12616</v>
      </c>
      <c r="K1359" s="5" t="s">
        <v>70</v>
      </c>
      <c r="L1359" s="5">
        <v>52806</v>
      </c>
      <c r="M1359" s="5" t="s">
        <v>67</v>
      </c>
      <c r="N1359" s="5" t="s">
        <v>12617</v>
      </c>
      <c r="P1359" s="5" t="s">
        <v>12616</v>
      </c>
      <c r="Q1359" s="5" t="s">
        <v>70</v>
      </c>
      <c r="R1359" s="5">
        <v>52806</v>
      </c>
      <c r="Y1359" s="5" t="s">
        <v>12618</v>
      </c>
      <c r="Z1359" s="5">
        <v>0</v>
      </c>
      <c r="AA1359" s="5" t="s">
        <v>12619</v>
      </c>
      <c r="AB1359" s="5" t="s">
        <v>73</v>
      </c>
      <c r="AC1359" s="5" t="s">
        <v>74</v>
      </c>
      <c r="AD1359" s="5">
        <v>0</v>
      </c>
      <c r="AE1359" s="5">
        <v>2160</v>
      </c>
      <c r="AF1359" s="5">
        <v>97</v>
      </c>
      <c r="AG1359" s="5">
        <v>4</v>
      </c>
      <c r="AH1359" s="5">
        <v>2160</v>
      </c>
      <c r="AI1359" s="5">
        <v>2160</v>
      </c>
      <c r="AJ1359" s="5">
        <v>32130</v>
      </c>
      <c r="AK1359" s="5">
        <v>0</v>
      </c>
      <c r="AL1359" s="5">
        <v>164560</v>
      </c>
      <c r="AM1359" s="5">
        <v>17871</v>
      </c>
      <c r="AN1359" s="5">
        <v>0</v>
      </c>
      <c r="AO1359" s="5">
        <v>91530</v>
      </c>
      <c r="AP1359" s="5">
        <v>4319.6400000000003</v>
      </c>
      <c r="AQ1359" s="5">
        <v>4320</v>
      </c>
      <c r="AR1359" s="5">
        <v>20180926</v>
      </c>
      <c r="AU1359" s="5">
        <v>2281</v>
      </c>
      <c r="AV1359" s="6">
        <v>16768</v>
      </c>
      <c r="AW1359" s="10" t="s">
        <v>12620</v>
      </c>
      <c r="AX1359" t="s">
        <v>12621</v>
      </c>
      <c r="AY1359" t="s">
        <v>12622</v>
      </c>
      <c r="AZ1359" t="s">
        <v>78</v>
      </c>
      <c r="BA1359" t="s">
        <v>12615</v>
      </c>
      <c r="BB1359" t="s">
        <v>12623</v>
      </c>
      <c r="BC1359" t="s">
        <v>12617</v>
      </c>
      <c r="BD1359" t="s">
        <v>12623</v>
      </c>
      <c r="BE1359" t="s">
        <v>79</v>
      </c>
      <c r="BF1359"/>
      <c r="BG1359" t="s">
        <v>80</v>
      </c>
      <c r="BH1359" t="s">
        <v>473</v>
      </c>
      <c r="BI1359"/>
      <c r="BJ1359"/>
      <c r="BK1359" t="s">
        <v>12624</v>
      </c>
      <c r="BL1359" t="s">
        <v>12625</v>
      </c>
      <c r="BM1359" t="s">
        <v>12626</v>
      </c>
      <c r="BN1359" t="s">
        <v>79</v>
      </c>
    </row>
    <row r="1360" spans="1:66" ht="14.45" customHeight="1" x14ac:dyDescent="0.25">
      <c r="A1360" s="7">
        <v>95356090417</v>
      </c>
      <c r="B1360" s="5">
        <v>1951</v>
      </c>
      <c r="C1360" s="5">
        <v>2017</v>
      </c>
      <c r="D1360" s="5" t="s">
        <v>65</v>
      </c>
      <c r="E1360" s="5" t="s">
        <v>1280</v>
      </c>
      <c r="F1360" s="5">
        <v>646080</v>
      </c>
      <c r="G1360" s="5" t="s">
        <v>67</v>
      </c>
      <c r="H1360" s="9" t="s">
        <v>12627</v>
      </c>
      <c r="J1360" s="5" t="s">
        <v>12628</v>
      </c>
      <c r="K1360" s="5" t="s">
        <v>1132</v>
      </c>
      <c r="L1360" s="5">
        <v>52768</v>
      </c>
      <c r="M1360" s="5" t="s">
        <v>67</v>
      </c>
      <c r="N1360" s="5" t="s">
        <v>12629</v>
      </c>
      <c r="P1360" s="5" t="s">
        <v>12630</v>
      </c>
      <c r="Q1360" s="5" t="s">
        <v>1490</v>
      </c>
      <c r="R1360" s="5">
        <v>61244</v>
      </c>
      <c r="Y1360" s="5" t="s">
        <v>12631</v>
      </c>
      <c r="Z1360" s="5">
        <v>0.19</v>
      </c>
      <c r="AA1360" s="5" t="s">
        <v>12632</v>
      </c>
      <c r="AB1360" s="5" t="s">
        <v>73</v>
      </c>
      <c r="AC1360" s="5" t="s">
        <v>74</v>
      </c>
      <c r="AD1360" s="5">
        <v>0</v>
      </c>
      <c r="AE1360" s="5">
        <v>778</v>
      </c>
      <c r="AF1360" s="5">
        <v>35</v>
      </c>
      <c r="AG1360" s="5">
        <v>4</v>
      </c>
      <c r="AH1360" s="5">
        <v>778</v>
      </c>
      <c r="AI1360" s="5">
        <v>778</v>
      </c>
      <c r="AJ1360" s="5">
        <v>13230</v>
      </c>
      <c r="AK1360" s="5">
        <v>0</v>
      </c>
      <c r="AL1360" s="5">
        <v>68020</v>
      </c>
      <c r="AM1360" s="5">
        <v>7359</v>
      </c>
      <c r="AN1360" s="5">
        <v>0</v>
      </c>
      <c r="AO1360" s="5">
        <v>37833</v>
      </c>
      <c r="AP1360" s="5">
        <v>0</v>
      </c>
      <c r="AQ1360" s="5">
        <v>0</v>
      </c>
      <c r="AR1360" s="5">
        <v>20190401</v>
      </c>
      <c r="AU1360" s="5">
        <v>837</v>
      </c>
      <c r="AV1360" s="6">
        <v>2874</v>
      </c>
      <c r="AW1360" s="10"/>
      <c r="AX1360" t="s">
        <v>12633</v>
      </c>
      <c r="AY1360" t="s">
        <v>12634</v>
      </c>
      <c r="AZ1360" t="s">
        <v>78</v>
      </c>
      <c r="BA1360" t="s">
        <v>12627</v>
      </c>
      <c r="BB1360" t="s">
        <v>12635</v>
      </c>
      <c r="BC1360" t="s">
        <v>12629</v>
      </c>
      <c r="BD1360" t="s">
        <v>12636</v>
      </c>
      <c r="BE1360" t="s">
        <v>79</v>
      </c>
      <c r="BF1360"/>
      <c r="BG1360" t="s">
        <v>140</v>
      </c>
      <c r="BH1360" t="s">
        <v>181</v>
      </c>
      <c r="BI1360"/>
      <c r="BJ1360"/>
      <c r="BK1360" t="s">
        <v>5123</v>
      </c>
      <c r="BL1360" t="s">
        <v>12328</v>
      </c>
      <c r="BM1360" t="s">
        <v>12637</v>
      </c>
      <c r="BN1360" t="s">
        <v>79</v>
      </c>
    </row>
    <row r="1361" spans="1:66" ht="14.45" customHeight="1" x14ac:dyDescent="0.25">
      <c r="A1361" s="7" t="s">
        <v>12638</v>
      </c>
      <c r="B1361" s="5">
        <v>1318</v>
      </c>
      <c r="C1361" s="5">
        <v>2017</v>
      </c>
      <c r="D1361" s="5" t="s">
        <v>162</v>
      </c>
      <c r="E1361" s="5" t="s">
        <v>66</v>
      </c>
      <c r="F1361" s="5">
        <v>104258</v>
      </c>
      <c r="G1361" s="5" t="s">
        <v>67</v>
      </c>
      <c r="H1361" s="9" t="s">
        <v>12639</v>
      </c>
      <c r="J1361" s="5" t="s">
        <v>12640</v>
      </c>
      <c r="K1361" s="5" t="s">
        <v>70</v>
      </c>
      <c r="L1361" s="5">
        <v>52806</v>
      </c>
      <c r="Y1361" s="5" t="s">
        <v>12640</v>
      </c>
      <c r="Z1361" s="5">
        <v>0</v>
      </c>
      <c r="AA1361" s="5" t="s">
        <v>12641</v>
      </c>
      <c r="AB1361" s="5" t="s">
        <v>166</v>
      </c>
      <c r="AC1361" s="5" t="s">
        <v>74</v>
      </c>
      <c r="AD1361" s="5">
        <v>242.67</v>
      </c>
      <c r="AE1361" s="5">
        <v>0</v>
      </c>
      <c r="AF1361" s="5">
        <v>33</v>
      </c>
      <c r="AG1361" s="5">
        <v>9</v>
      </c>
      <c r="AH1361" s="5">
        <v>242.67</v>
      </c>
      <c r="AI1361" s="5">
        <v>0</v>
      </c>
      <c r="AJ1361" s="5">
        <v>23460</v>
      </c>
      <c r="AK1361" s="5">
        <v>0</v>
      </c>
      <c r="AL1361" s="5">
        <v>90070</v>
      </c>
      <c r="AM1361" s="5">
        <v>13049</v>
      </c>
      <c r="AN1361" s="5">
        <v>0</v>
      </c>
      <c r="AO1361" s="5">
        <v>50098</v>
      </c>
      <c r="AP1361" s="5">
        <v>242.67</v>
      </c>
      <c r="AQ1361" s="5">
        <v>242.67</v>
      </c>
      <c r="AU1361" s="5">
        <v>789.21</v>
      </c>
      <c r="AV1361" s="6">
        <v>17015</v>
      </c>
      <c r="AW1361" s="10" t="s">
        <v>12642</v>
      </c>
      <c r="AX1361" t="s">
        <v>12643</v>
      </c>
      <c r="AY1361" t="s">
        <v>12644</v>
      </c>
      <c r="AZ1361" t="s">
        <v>78</v>
      </c>
      <c r="BA1361" t="s">
        <v>12639</v>
      </c>
      <c r="BB1361" t="s">
        <v>12643</v>
      </c>
      <c r="BC1361" t="s">
        <v>79</v>
      </c>
      <c r="BD1361"/>
      <c r="BE1361" t="s">
        <v>79</v>
      </c>
      <c r="BF1361"/>
      <c r="BG1361" t="s">
        <v>80</v>
      </c>
      <c r="BH1361" t="s">
        <v>854</v>
      </c>
      <c r="BI1361"/>
      <c r="BJ1361"/>
      <c r="BK1361" t="s">
        <v>7329</v>
      </c>
      <c r="BL1361" t="s">
        <v>7147</v>
      </c>
      <c r="BM1361" t="s">
        <v>12645</v>
      </c>
      <c r="BN1361" t="s">
        <v>79</v>
      </c>
    </row>
    <row r="1362" spans="1:66" ht="14.45" customHeight="1" x14ac:dyDescent="0.25">
      <c r="A1362" s="7" t="s">
        <v>12646</v>
      </c>
      <c r="B1362" s="5">
        <v>1319</v>
      </c>
      <c r="C1362" s="5">
        <v>2017</v>
      </c>
      <c r="D1362" s="5" t="s">
        <v>162</v>
      </c>
      <c r="E1362" s="5" t="s">
        <v>66</v>
      </c>
      <c r="F1362" s="5">
        <v>109952</v>
      </c>
      <c r="G1362" s="5" t="s">
        <v>67</v>
      </c>
      <c r="H1362" s="9" t="s">
        <v>12647</v>
      </c>
      <c r="J1362" s="5" t="s">
        <v>12648</v>
      </c>
      <c r="K1362" s="5" t="s">
        <v>70</v>
      </c>
      <c r="L1362" s="5">
        <v>52803</v>
      </c>
      <c r="Y1362" s="5" t="s">
        <v>12648</v>
      </c>
      <c r="Z1362" s="5">
        <v>0</v>
      </c>
      <c r="AA1362" s="5" t="s">
        <v>12649</v>
      </c>
      <c r="AB1362" s="5" t="s">
        <v>166</v>
      </c>
      <c r="AC1362" s="5" t="s">
        <v>74</v>
      </c>
      <c r="AD1362" s="5">
        <v>80.09</v>
      </c>
      <c r="AE1362" s="5">
        <v>0</v>
      </c>
      <c r="AF1362" s="5">
        <v>11</v>
      </c>
      <c r="AG1362" s="5">
        <v>9</v>
      </c>
      <c r="AH1362" s="5">
        <v>80.09</v>
      </c>
      <c r="AI1362" s="5">
        <v>0</v>
      </c>
      <c r="AJ1362" s="5">
        <v>5380</v>
      </c>
      <c r="AK1362" s="5">
        <v>0</v>
      </c>
      <c r="AL1362" s="5">
        <v>55620</v>
      </c>
      <c r="AM1362" s="5">
        <v>2992</v>
      </c>
      <c r="AN1362" s="5">
        <v>0</v>
      </c>
      <c r="AO1362" s="5">
        <v>30936</v>
      </c>
      <c r="AP1362" s="5">
        <v>80.09</v>
      </c>
      <c r="AQ1362" s="5">
        <v>80.09</v>
      </c>
      <c r="AU1362" s="5">
        <v>405.16</v>
      </c>
      <c r="AV1362" s="6">
        <v>7981</v>
      </c>
      <c r="AW1362" s="10" t="s">
        <v>12650</v>
      </c>
      <c r="AX1362" t="s">
        <v>12651</v>
      </c>
      <c r="AY1362" t="s">
        <v>12652</v>
      </c>
      <c r="AZ1362" t="s">
        <v>78</v>
      </c>
      <c r="BA1362" t="s">
        <v>12647</v>
      </c>
      <c r="BB1362" t="s">
        <v>12651</v>
      </c>
      <c r="BC1362" t="s">
        <v>79</v>
      </c>
      <c r="BD1362"/>
      <c r="BE1362" t="s">
        <v>79</v>
      </c>
      <c r="BF1362"/>
      <c r="BG1362" t="s">
        <v>80</v>
      </c>
      <c r="BH1362" t="s">
        <v>570</v>
      </c>
      <c r="BI1362"/>
      <c r="BJ1362"/>
      <c r="BK1362" t="s">
        <v>12653</v>
      </c>
      <c r="BL1362" t="s">
        <v>12654</v>
      </c>
      <c r="BM1362" t="s">
        <v>12655</v>
      </c>
      <c r="BN1362" t="s">
        <v>79</v>
      </c>
    </row>
    <row r="1363" spans="1:66" ht="14.45" customHeight="1" x14ac:dyDescent="0.25">
      <c r="A1363" s="7" t="s">
        <v>12656</v>
      </c>
      <c r="B1363" s="5">
        <v>1320</v>
      </c>
      <c r="C1363" s="5">
        <v>2017</v>
      </c>
      <c r="D1363" s="5" t="s">
        <v>65</v>
      </c>
      <c r="E1363" s="5" t="s">
        <v>66</v>
      </c>
      <c r="F1363" s="5">
        <v>674274</v>
      </c>
      <c r="G1363" s="5" t="s">
        <v>67</v>
      </c>
      <c r="H1363" s="9" t="s">
        <v>12657</v>
      </c>
      <c r="J1363" s="5" t="s">
        <v>12658</v>
      </c>
      <c r="K1363" s="5" t="s">
        <v>70</v>
      </c>
      <c r="L1363" s="5">
        <v>52803</v>
      </c>
      <c r="Y1363" s="5" t="s">
        <v>12658</v>
      </c>
      <c r="Z1363" s="5">
        <v>0</v>
      </c>
      <c r="AA1363" s="5" t="s">
        <v>12659</v>
      </c>
      <c r="AB1363" s="5" t="s">
        <v>73</v>
      </c>
      <c r="AC1363" s="5" t="s">
        <v>74</v>
      </c>
      <c r="AD1363" s="5">
        <v>0</v>
      </c>
      <c r="AE1363" s="5">
        <v>650</v>
      </c>
      <c r="AF1363" s="5">
        <v>29</v>
      </c>
      <c r="AG1363" s="5">
        <v>4</v>
      </c>
      <c r="AH1363" s="5">
        <v>650</v>
      </c>
      <c r="AI1363" s="5">
        <v>650</v>
      </c>
      <c r="AJ1363" s="5">
        <v>7440</v>
      </c>
      <c r="AK1363" s="5">
        <v>0</v>
      </c>
      <c r="AL1363" s="5">
        <v>51750</v>
      </c>
      <c r="AM1363" s="5">
        <v>4138</v>
      </c>
      <c r="AN1363" s="5">
        <v>0</v>
      </c>
      <c r="AO1363" s="5">
        <v>28784</v>
      </c>
      <c r="AP1363" s="5">
        <v>1299.9100000000001</v>
      </c>
      <c r="AQ1363" s="5">
        <v>1300</v>
      </c>
      <c r="AR1363" s="5">
        <v>20180918</v>
      </c>
      <c r="AU1363" s="5">
        <v>703</v>
      </c>
      <c r="AV1363" s="6">
        <v>7980</v>
      </c>
      <c r="AW1363" s="10" t="s">
        <v>12660</v>
      </c>
      <c r="AX1363" t="s">
        <v>12661</v>
      </c>
      <c r="AY1363" t="s">
        <v>12662</v>
      </c>
      <c r="AZ1363" t="s">
        <v>78</v>
      </c>
      <c r="BA1363" t="s">
        <v>12657</v>
      </c>
      <c r="BB1363" t="s">
        <v>12661</v>
      </c>
      <c r="BC1363" t="s">
        <v>79</v>
      </c>
      <c r="BD1363"/>
      <c r="BE1363" t="s">
        <v>79</v>
      </c>
      <c r="BF1363"/>
      <c r="BG1363" t="s">
        <v>80</v>
      </c>
      <c r="BH1363" t="s">
        <v>12663</v>
      </c>
      <c r="BI1363"/>
      <c r="BJ1363"/>
      <c r="BK1363" t="s">
        <v>3025</v>
      </c>
      <c r="BL1363" t="s">
        <v>12664</v>
      </c>
      <c r="BM1363" t="s">
        <v>6368</v>
      </c>
      <c r="BN1363" t="s">
        <v>79</v>
      </c>
    </row>
    <row r="1364" spans="1:66" ht="14.45" customHeight="1" x14ac:dyDescent="0.25">
      <c r="A1364" s="7" t="s">
        <v>12665</v>
      </c>
      <c r="B1364" s="5">
        <v>1321</v>
      </c>
      <c r="C1364" s="5">
        <v>2017</v>
      </c>
      <c r="D1364" s="5" t="s">
        <v>65</v>
      </c>
      <c r="E1364" s="5" t="s">
        <v>66</v>
      </c>
      <c r="F1364" s="5">
        <v>647054</v>
      </c>
      <c r="G1364" s="5" t="s">
        <v>67</v>
      </c>
      <c r="H1364" s="9" t="s">
        <v>12666</v>
      </c>
      <c r="J1364" s="5" t="s">
        <v>12658</v>
      </c>
      <c r="K1364" s="5" t="s">
        <v>70</v>
      </c>
      <c r="L1364" s="5">
        <v>52803</v>
      </c>
      <c r="Y1364" s="5" t="s">
        <v>12667</v>
      </c>
      <c r="Z1364" s="5">
        <v>0</v>
      </c>
      <c r="AA1364" s="5" t="s">
        <v>12668</v>
      </c>
      <c r="AB1364" s="5" t="s">
        <v>73</v>
      </c>
      <c r="AC1364" s="5" t="s">
        <v>74</v>
      </c>
      <c r="AD1364" s="5">
        <v>0</v>
      </c>
      <c r="AE1364" s="5">
        <v>193.68</v>
      </c>
      <c r="AF1364" s="5">
        <v>0</v>
      </c>
      <c r="AG1364" s="5">
        <v>0</v>
      </c>
      <c r="AH1364" s="5">
        <v>421</v>
      </c>
      <c r="AI1364" s="5">
        <v>421</v>
      </c>
      <c r="AJ1364" s="5">
        <v>6400</v>
      </c>
      <c r="AK1364" s="5">
        <v>0</v>
      </c>
      <c r="AL1364" s="5">
        <v>31960</v>
      </c>
      <c r="AM1364" s="5">
        <v>3560</v>
      </c>
      <c r="AN1364" s="5">
        <v>0</v>
      </c>
      <c r="AO1364" s="5">
        <v>17776</v>
      </c>
      <c r="AP1364" s="5">
        <v>842.44</v>
      </c>
      <c r="AQ1364" s="5">
        <v>842</v>
      </c>
      <c r="AR1364" s="5">
        <v>20181126</v>
      </c>
      <c r="AS1364" s="5">
        <v>20190612</v>
      </c>
      <c r="AU1364" s="5">
        <v>213.68</v>
      </c>
      <c r="AV1364" s="6">
        <v>7956</v>
      </c>
      <c r="AW1364" s="10" t="s">
        <v>12669</v>
      </c>
      <c r="AX1364" t="s">
        <v>12670</v>
      </c>
      <c r="AY1364" t="s">
        <v>12671</v>
      </c>
      <c r="AZ1364" t="s">
        <v>78</v>
      </c>
      <c r="BA1364" t="s">
        <v>12666</v>
      </c>
      <c r="BB1364" t="s">
        <v>12661</v>
      </c>
      <c r="BC1364" t="s">
        <v>79</v>
      </c>
      <c r="BD1364"/>
      <c r="BE1364" t="s">
        <v>79</v>
      </c>
      <c r="BF1364"/>
      <c r="BG1364" t="s">
        <v>80</v>
      </c>
      <c r="BH1364" t="s">
        <v>3801</v>
      </c>
      <c r="BI1364"/>
      <c r="BJ1364"/>
      <c r="BK1364" t="s">
        <v>2687</v>
      </c>
      <c r="BL1364" t="s">
        <v>12672</v>
      </c>
      <c r="BM1364" t="s">
        <v>12673</v>
      </c>
      <c r="BN1364" t="s">
        <v>79</v>
      </c>
    </row>
    <row r="1365" spans="1:66" ht="14.45" customHeight="1" x14ac:dyDescent="0.25">
      <c r="A1365" s="7" t="s">
        <v>12674</v>
      </c>
      <c r="B1365" s="5">
        <v>1322</v>
      </c>
      <c r="C1365" s="5">
        <v>2017</v>
      </c>
      <c r="D1365" s="5" t="s">
        <v>65</v>
      </c>
      <c r="E1365" s="5" t="s">
        <v>66</v>
      </c>
      <c r="F1365" s="5">
        <v>602238</v>
      </c>
      <c r="G1365" s="5" t="s">
        <v>67</v>
      </c>
      <c r="H1365" s="9" t="s">
        <v>12675</v>
      </c>
      <c r="J1365" s="5" t="s">
        <v>12676</v>
      </c>
      <c r="K1365" s="5" t="s">
        <v>70</v>
      </c>
      <c r="L1365" s="5">
        <v>52802</v>
      </c>
      <c r="Y1365" s="5" t="s">
        <v>12676</v>
      </c>
      <c r="Z1365" s="5">
        <v>0</v>
      </c>
      <c r="AA1365" s="5" t="s">
        <v>12677</v>
      </c>
      <c r="AB1365" s="5" t="s">
        <v>73</v>
      </c>
      <c r="AC1365" s="5" t="s">
        <v>74</v>
      </c>
      <c r="AD1365" s="5">
        <v>392</v>
      </c>
      <c r="AE1365" s="5">
        <v>392</v>
      </c>
      <c r="AF1365" s="5">
        <v>71</v>
      </c>
      <c r="AG1365" s="5">
        <v>4</v>
      </c>
      <c r="AH1365" s="5">
        <v>392</v>
      </c>
      <c r="AI1365" s="5">
        <v>392</v>
      </c>
      <c r="AJ1365" s="5">
        <v>9570</v>
      </c>
      <c r="AK1365" s="5">
        <v>0</v>
      </c>
      <c r="AL1365" s="5">
        <v>34820</v>
      </c>
      <c r="AM1365" s="5">
        <v>5323</v>
      </c>
      <c r="AN1365" s="5">
        <v>0</v>
      </c>
      <c r="AO1365" s="5">
        <v>19367</v>
      </c>
      <c r="AP1365" s="5">
        <v>974.87</v>
      </c>
      <c r="AQ1365" s="5">
        <v>784</v>
      </c>
      <c r="AU1365" s="5">
        <v>2230.96</v>
      </c>
      <c r="AV1365" s="6">
        <v>16033</v>
      </c>
      <c r="AW1365" s="10" t="s">
        <v>12678</v>
      </c>
      <c r="AX1365" t="s">
        <v>12679</v>
      </c>
      <c r="AY1365" t="s">
        <v>12680</v>
      </c>
      <c r="AZ1365" t="s">
        <v>78</v>
      </c>
      <c r="BA1365" t="s">
        <v>12675</v>
      </c>
      <c r="BB1365" t="s">
        <v>12679</v>
      </c>
      <c r="BC1365" t="s">
        <v>79</v>
      </c>
      <c r="BD1365"/>
      <c r="BE1365" t="s">
        <v>79</v>
      </c>
      <c r="BF1365"/>
      <c r="BG1365" t="s">
        <v>80</v>
      </c>
      <c r="BH1365" t="s">
        <v>2642</v>
      </c>
      <c r="BI1365"/>
      <c r="BJ1365"/>
      <c r="BK1365" t="s">
        <v>4303</v>
      </c>
      <c r="BL1365" t="s">
        <v>12681</v>
      </c>
      <c r="BM1365" t="s">
        <v>12682</v>
      </c>
      <c r="BN1365" t="s">
        <v>79</v>
      </c>
    </row>
    <row r="1366" spans="1:66" ht="14.45" customHeight="1" x14ac:dyDescent="0.25">
      <c r="A1366" s="7" t="s">
        <v>12683</v>
      </c>
      <c r="B1366" s="5">
        <v>1323</v>
      </c>
      <c r="C1366" s="5">
        <v>2017</v>
      </c>
      <c r="D1366" s="5" t="s">
        <v>65</v>
      </c>
      <c r="E1366" s="5" t="s">
        <v>66</v>
      </c>
      <c r="F1366" s="5">
        <v>622156</v>
      </c>
      <c r="G1366" s="5" t="s">
        <v>67</v>
      </c>
      <c r="H1366" s="9" t="s">
        <v>12684</v>
      </c>
      <c r="J1366" s="5" t="s">
        <v>12685</v>
      </c>
      <c r="K1366" s="5" t="s">
        <v>70</v>
      </c>
      <c r="L1366" s="5">
        <v>52801</v>
      </c>
      <c r="M1366" s="5" t="s">
        <v>67</v>
      </c>
      <c r="N1366" s="5" t="s">
        <v>12686</v>
      </c>
      <c r="P1366" s="5" t="s">
        <v>12687</v>
      </c>
      <c r="Q1366" s="5" t="s">
        <v>70</v>
      </c>
      <c r="R1366" s="5">
        <v>52806</v>
      </c>
      <c r="Y1366" s="5" t="s">
        <v>12687</v>
      </c>
      <c r="Z1366" s="5">
        <v>0</v>
      </c>
      <c r="AA1366" s="5" t="s">
        <v>12688</v>
      </c>
      <c r="AB1366" s="5" t="s">
        <v>73</v>
      </c>
      <c r="AC1366" s="5" t="s">
        <v>74</v>
      </c>
      <c r="AD1366" s="5">
        <v>0</v>
      </c>
      <c r="AE1366" s="5">
        <v>889</v>
      </c>
      <c r="AF1366" s="5">
        <v>40</v>
      </c>
      <c r="AG1366" s="5">
        <v>4</v>
      </c>
      <c r="AH1366" s="5">
        <v>889</v>
      </c>
      <c r="AI1366" s="5">
        <v>889</v>
      </c>
      <c r="AJ1366" s="5">
        <v>18380</v>
      </c>
      <c r="AK1366" s="5">
        <v>0</v>
      </c>
      <c r="AL1366" s="5">
        <v>74670</v>
      </c>
      <c r="AM1366" s="5">
        <v>10223</v>
      </c>
      <c r="AN1366" s="5">
        <v>0</v>
      </c>
      <c r="AO1366" s="5">
        <v>41532</v>
      </c>
      <c r="AP1366" s="5">
        <v>1970.39</v>
      </c>
      <c r="AQ1366" s="5">
        <v>1778</v>
      </c>
      <c r="AR1366" s="5">
        <v>20180910</v>
      </c>
      <c r="AU1366" s="5">
        <v>953</v>
      </c>
      <c r="AV1366" s="6">
        <v>17277</v>
      </c>
      <c r="AW1366" s="10" t="s">
        <v>12689</v>
      </c>
      <c r="AX1366" t="s">
        <v>12690</v>
      </c>
      <c r="AY1366" t="s">
        <v>12691</v>
      </c>
      <c r="AZ1366" t="s">
        <v>78</v>
      </c>
      <c r="BA1366" t="s">
        <v>12692</v>
      </c>
      <c r="BB1366" t="s">
        <v>12690</v>
      </c>
      <c r="BC1366" t="s">
        <v>79</v>
      </c>
      <c r="BD1366"/>
      <c r="BE1366" t="s">
        <v>79</v>
      </c>
      <c r="BF1366"/>
      <c r="BG1366" t="s">
        <v>80</v>
      </c>
      <c r="BH1366" t="s">
        <v>4031</v>
      </c>
      <c r="BI1366"/>
      <c r="BJ1366"/>
      <c r="BK1366" t="s">
        <v>525</v>
      </c>
      <c r="BL1366" t="s">
        <v>12693</v>
      </c>
      <c r="BM1366" t="s">
        <v>12694</v>
      </c>
      <c r="BN1366" t="s">
        <v>79</v>
      </c>
    </row>
    <row r="1367" spans="1:66" ht="14.45" customHeight="1" x14ac:dyDescent="0.25">
      <c r="A1367" s="7" t="s">
        <v>12695</v>
      </c>
      <c r="B1367" s="5">
        <v>1324</v>
      </c>
      <c r="C1367" s="5">
        <v>2017</v>
      </c>
      <c r="D1367" s="5" t="s">
        <v>162</v>
      </c>
      <c r="E1367" s="5" t="s">
        <v>66</v>
      </c>
      <c r="F1367" s="5">
        <v>101461</v>
      </c>
      <c r="G1367" s="5" t="s">
        <v>67</v>
      </c>
      <c r="H1367" s="9" t="s">
        <v>12696</v>
      </c>
      <c r="J1367" s="5" t="s">
        <v>12697</v>
      </c>
      <c r="K1367" s="5" t="s">
        <v>1513</v>
      </c>
      <c r="L1367" s="5">
        <v>61265</v>
      </c>
      <c r="Y1367" s="5" t="s">
        <v>12698</v>
      </c>
      <c r="Z1367" s="5">
        <v>0</v>
      </c>
      <c r="AA1367" s="5" t="s">
        <v>12699</v>
      </c>
      <c r="AB1367" s="5" t="s">
        <v>166</v>
      </c>
      <c r="AC1367" s="5" t="s">
        <v>74</v>
      </c>
      <c r="AD1367" s="5">
        <v>114.54</v>
      </c>
      <c r="AE1367" s="5">
        <v>0</v>
      </c>
      <c r="AF1367" s="5">
        <v>15</v>
      </c>
      <c r="AG1367" s="5">
        <v>9</v>
      </c>
      <c r="AH1367" s="5">
        <v>114.54</v>
      </c>
      <c r="AI1367" s="5">
        <v>0</v>
      </c>
      <c r="AJ1367" s="5">
        <v>22220</v>
      </c>
      <c r="AK1367" s="5">
        <v>0</v>
      </c>
      <c r="AL1367" s="5">
        <v>65840</v>
      </c>
      <c r="AM1367" s="5">
        <v>12359</v>
      </c>
      <c r="AN1367" s="5">
        <v>0</v>
      </c>
      <c r="AO1367" s="5">
        <v>36621</v>
      </c>
      <c r="AP1367" s="5">
        <v>114.54</v>
      </c>
      <c r="AQ1367" s="5">
        <v>114.54</v>
      </c>
      <c r="AU1367" s="5">
        <v>869.74</v>
      </c>
      <c r="AV1367" s="6">
        <v>12341</v>
      </c>
      <c r="AW1367" s="10" t="s">
        <v>12700</v>
      </c>
      <c r="AX1367" t="s">
        <v>12701</v>
      </c>
      <c r="AY1367" t="s">
        <v>12702</v>
      </c>
      <c r="AZ1367" t="s">
        <v>78</v>
      </c>
      <c r="BA1367" t="s">
        <v>12696</v>
      </c>
      <c r="BB1367" t="s">
        <v>12703</v>
      </c>
      <c r="BC1367" t="s">
        <v>79</v>
      </c>
      <c r="BD1367"/>
      <c r="BE1367" t="s">
        <v>79</v>
      </c>
      <c r="BF1367"/>
      <c r="BG1367" t="s">
        <v>80</v>
      </c>
      <c r="BH1367" t="s">
        <v>677</v>
      </c>
      <c r="BI1367"/>
      <c r="BJ1367"/>
      <c r="BK1367" t="s">
        <v>12704</v>
      </c>
      <c r="BL1367" t="s">
        <v>12705</v>
      </c>
      <c r="BM1367"/>
      <c r="BN1367" t="s">
        <v>79</v>
      </c>
    </row>
    <row r="1368" spans="1:66" ht="14.45" customHeight="1" x14ac:dyDescent="0.25">
      <c r="A1368" s="7" t="s">
        <v>12706</v>
      </c>
      <c r="B1368" s="5">
        <v>2266</v>
      </c>
      <c r="C1368" s="5">
        <v>2017</v>
      </c>
      <c r="D1368" s="5" t="s">
        <v>101</v>
      </c>
      <c r="E1368" s="5" t="s">
        <v>66</v>
      </c>
      <c r="F1368" s="5">
        <v>301087</v>
      </c>
      <c r="G1368" s="5" t="s">
        <v>67</v>
      </c>
      <c r="H1368" s="9" t="s">
        <v>12707</v>
      </c>
      <c r="J1368" s="5" t="s">
        <v>12708</v>
      </c>
      <c r="K1368" s="5" t="s">
        <v>70</v>
      </c>
      <c r="L1368" s="5">
        <v>52804</v>
      </c>
      <c r="Y1368" s="5" t="s">
        <v>12709</v>
      </c>
      <c r="Z1368" s="5">
        <v>0</v>
      </c>
      <c r="AA1368" s="5" t="s">
        <v>12710</v>
      </c>
      <c r="AB1368" s="5" t="s">
        <v>73</v>
      </c>
      <c r="AD1368" s="5">
        <v>0</v>
      </c>
      <c r="AE1368" s="5">
        <v>42</v>
      </c>
      <c r="AF1368" s="5">
        <v>2</v>
      </c>
      <c r="AG1368" s="5">
        <v>4</v>
      </c>
      <c r="AH1368" s="5">
        <v>42</v>
      </c>
      <c r="AI1368" s="5">
        <v>42</v>
      </c>
      <c r="AJ1368" s="5">
        <v>0</v>
      </c>
      <c r="AK1368" s="5">
        <v>0</v>
      </c>
      <c r="AL1368" s="5">
        <v>0</v>
      </c>
      <c r="AM1368" s="5">
        <v>0</v>
      </c>
      <c r="AN1368" s="5">
        <v>0</v>
      </c>
      <c r="AO1368" s="5">
        <v>0</v>
      </c>
      <c r="AP1368" s="5">
        <v>84</v>
      </c>
      <c r="AQ1368" s="5">
        <v>84</v>
      </c>
      <c r="AR1368" s="5">
        <v>20180820</v>
      </c>
      <c r="AU1368" s="5">
        <v>68</v>
      </c>
      <c r="AV1368" s="6">
        <v>6193</v>
      </c>
      <c r="AW1368" s="10"/>
      <c r="AX1368" t="s">
        <v>12711</v>
      </c>
      <c r="AY1368" t="s">
        <v>12710</v>
      </c>
      <c r="AZ1368" t="s">
        <v>97</v>
      </c>
      <c r="BA1368" t="s">
        <v>12707</v>
      </c>
      <c r="BB1368" t="s">
        <v>12712</v>
      </c>
      <c r="BC1368" t="s">
        <v>79</v>
      </c>
      <c r="BD1368"/>
      <c r="BE1368" t="s">
        <v>79</v>
      </c>
      <c r="BF1368"/>
      <c r="BG1368" t="s">
        <v>79</v>
      </c>
      <c r="BH1368" t="s">
        <v>79</v>
      </c>
      <c r="BI1368" t="s">
        <v>79</v>
      </c>
      <c r="BJ1368" t="s">
        <v>79</v>
      </c>
      <c r="BK1368" t="s">
        <v>99</v>
      </c>
      <c r="BL1368" t="s">
        <v>99</v>
      </c>
      <c r="BM1368" t="s">
        <v>99</v>
      </c>
      <c r="BN1368" t="s">
        <v>79</v>
      </c>
    </row>
    <row r="1369" spans="1:66" ht="14.45" customHeight="1" x14ac:dyDescent="0.25">
      <c r="A1369" s="7" t="s">
        <v>12713</v>
      </c>
      <c r="B1369" s="5">
        <v>1326</v>
      </c>
      <c r="C1369" s="5">
        <v>2017</v>
      </c>
      <c r="D1369" s="5" t="s">
        <v>65</v>
      </c>
      <c r="E1369" s="5" t="s">
        <v>66</v>
      </c>
      <c r="F1369" s="5">
        <v>669955</v>
      </c>
      <c r="G1369" s="5" t="s">
        <v>67</v>
      </c>
      <c r="H1369" s="9" t="s">
        <v>12714</v>
      </c>
      <c r="J1369" s="5" t="s">
        <v>12715</v>
      </c>
      <c r="K1369" s="5" t="s">
        <v>70</v>
      </c>
      <c r="L1369" s="5">
        <v>52804</v>
      </c>
      <c r="Y1369" s="5" t="s">
        <v>12715</v>
      </c>
      <c r="Z1369" s="5">
        <v>0</v>
      </c>
      <c r="AA1369" s="5" t="s">
        <v>12716</v>
      </c>
      <c r="AB1369" s="5" t="s">
        <v>73</v>
      </c>
      <c r="AC1369" s="5" t="s">
        <v>74</v>
      </c>
      <c r="AD1369" s="5">
        <v>1060</v>
      </c>
      <c r="AE1369" s="5">
        <v>1060</v>
      </c>
      <c r="AF1369" s="5">
        <v>191</v>
      </c>
      <c r="AG1369" s="5">
        <v>4</v>
      </c>
      <c r="AH1369" s="5">
        <v>1060</v>
      </c>
      <c r="AI1369" s="5">
        <v>1060</v>
      </c>
      <c r="AJ1369" s="5">
        <v>17640</v>
      </c>
      <c r="AK1369" s="5">
        <v>0</v>
      </c>
      <c r="AL1369" s="5">
        <v>87650</v>
      </c>
      <c r="AM1369" s="5">
        <v>9812</v>
      </c>
      <c r="AN1369" s="5">
        <v>0</v>
      </c>
      <c r="AO1369" s="5">
        <v>48752</v>
      </c>
      <c r="AP1369" s="5">
        <v>2312.37</v>
      </c>
      <c r="AQ1369" s="5">
        <v>2120</v>
      </c>
      <c r="AU1369" s="5">
        <v>2335</v>
      </c>
      <c r="AV1369" s="6">
        <v>16458</v>
      </c>
      <c r="AW1369" s="10" t="s">
        <v>12717</v>
      </c>
      <c r="AX1369" t="s">
        <v>12718</v>
      </c>
      <c r="AY1369" t="s">
        <v>12719</v>
      </c>
      <c r="AZ1369" t="s">
        <v>78</v>
      </c>
      <c r="BA1369" t="s">
        <v>12714</v>
      </c>
      <c r="BB1369" t="s">
        <v>12718</v>
      </c>
      <c r="BC1369" t="s">
        <v>79</v>
      </c>
      <c r="BD1369"/>
      <c r="BE1369" t="s">
        <v>79</v>
      </c>
      <c r="BF1369"/>
      <c r="BG1369" t="s">
        <v>80</v>
      </c>
      <c r="BH1369" t="s">
        <v>823</v>
      </c>
      <c r="BI1369"/>
      <c r="BJ1369"/>
      <c r="BK1369" t="s">
        <v>5400</v>
      </c>
      <c r="BL1369" t="s">
        <v>12720</v>
      </c>
      <c r="BM1369" t="s">
        <v>12721</v>
      </c>
      <c r="BN1369" t="s">
        <v>79</v>
      </c>
    </row>
    <row r="1370" spans="1:66" ht="14.45" customHeight="1" x14ac:dyDescent="0.25">
      <c r="A1370" s="7">
        <v>60127367</v>
      </c>
      <c r="B1370" s="5">
        <v>2400</v>
      </c>
      <c r="C1370" s="5">
        <v>2017</v>
      </c>
      <c r="D1370" s="5" t="s">
        <v>101</v>
      </c>
      <c r="E1370" s="5" t="s">
        <v>418</v>
      </c>
      <c r="F1370" s="5">
        <v>300201</v>
      </c>
      <c r="G1370" s="5" t="s">
        <v>67</v>
      </c>
      <c r="H1370" s="9" t="s">
        <v>12722</v>
      </c>
      <c r="J1370" s="5" t="s">
        <v>12723</v>
      </c>
      <c r="K1370" s="5" t="s">
        <v>70</v>
      </c>
      <c r="L1370" s="5">
        <v>52806</v>
      </c>
      <c r="Y1370" s="5" t="s">
        <v>12723</v>
      </c>
      <c r="Z1370" s="5">
        <v>0</v>
      </c>
      <c r="AA1370" s="5" t="s">
        <v>12724</v>
      </c>
      <c r="AB1370" s="5" t="s">
        <v>73</v>
      </c>
      <c r="AD1370" s="5">
        <v>0</v>
      </c>
      <c r="AE1370" s="5">
        <v>1</v>
      </c>
      <c r="AF1370" s="5">
        <v>0</v>
      </c>
      <c r="AG1370" s="5">
        <v>0</v>
      </c>
      <c r="AH1370" s="5">
        <v>58</v>
      </c>
      <c r="AI1370" s="5">
        <v>58</v>
      </c>
      <c r="AJ1370" s="5">
        <v>0</v>
      </c>
      <c r="AK1370" s="5">
        <v>0</v>
      </c>
      <c r="AL1370" s="5">
        <v>0</v>
      </c>
      <c r="AM1370" s="5">
        <v>0</v>
      </c>
      <c r="AN1370" s="5">
        <v>0</v>
      </c>
      <c r="AO1370" s="5">
        <v>0</v>
      </c>
      <c r="AP1370" s="5">
        <v>116</v>
      </c>
      <c r="AQ1370" s="5">
        <v>116</v>
      </c>
      <c r="AR1370" s="5">
        <v>20180911</v>
      </c>
      <c r="AS1370" s="5">
        <v>20190426</v>
      </c>
      <c r="AU1370" s="5">
        <v>21</v>
      </c>
      <c r="AV1370" s="6">
        <v>740</v>
      </c>
      <c r="AW1370" s="10" t="s">
        <v>79</v>
      </c>
      <c r="AX1370" t="s">
        <v>79</v>
      </c>
      <c r="AY1370" t="s">
        <v>79</v>
      </c>
      <c r="AZ1370" t="s">
        <v>79</v>
      </c>
      <c r="BA1370" t="s">
        <v>79</v>
      </c>
      <c r="BB1370" t="s">
        <v>79</v>
      </c>
      <c r="BC1370" t="s">
        <v>79</v>
      </c>
      <c r="BD1370" t="s">
        <v>79</v>
      </c>
      <c r="BE1370" t="s">
        <v>79</v>
      </c>
      <c r="BF1370" t="s">
        <v>79</v>
      </c>
      <c r="BG1370" t="s">
        <v>79</v>
      </c>
      <c r="BH1370" t="s">
        <v>79</v>
      </c>
      <c r="BI1370" t="s">
        <v>79</v>
      </c>
      <c r="BJ1370" t="s">
        <v>79</v>
      </c>
      <c r="BK1370" t="s">
        <v>99</v>
      </c>
      <c r="BL1370" t="s">
        <v>99</v>
      </c>
      <c r="BM1370" t="s">
        <v>99</v>
      </c>
      <c r="BN1370" t="s">
        <v>79</v>
      </c>
    </row>
    <row r="1371" spans="1:66" ht="14.45" customHeight="1" x14ac:dyDescent="0.25">
      <c r="A1371" s="7" t="s">
        <v>12725</v>
      </c>
      <c r="B1371" s="5">
        <v>1327</v>
      </c>
      <c r="C1371" s="5">
        <v>2017</v>
      </c>
      <c r="D1371" s="5" t="s">
        <v>65</v>
      </c>
      <c r="E1371" s="5" t="s">
        <v>66</v>
      </c>
      <c r="F1371" s="5">
        <v>609994</v>
      </c>
      <c r="G1371" s="5" t="s">
        <v>67</v>
      </c>
      <c r="H1371" s="9" t="s">
        <v>3578</v>
      </c>
      <c r="J1371" s="5" t="s">
        <v>3579</v>
      </c>
      <c r="K1371" s="5" t="s">
        <v>70</v>
      </c>
      <c r="L1371" s="5">
        <v>52804</v>
      </c>
      <c r="M1371" s="5" t="s">
        <v>67</v>
      </c>
      <c r="N1371" s="5" t="s">
        <v>12726</v>
      </c>
      <c r="S1371" s="5" t="s">
        <v>67</v>
      </c>
      <c r="T1371" s="5" t="s">
        <v>12727</v>
      </c>
      <c r="Y1371" s="5" t="s">
        <v>3577</v>
      </c>
      <c r="Z1371" s="5">
        <v>0</v>
      </c>
      <c r="AA1371" s="5" t="s">
        <v>12728</v>
      </c>
      <c r="AB1371" s="5" t="s">
        <v>73</v>
      </c>
      <c r="AC1371" s="5" t="s">
        <v>74</v>
      </c>
      <c r="AD1371" s="5">
        <v>0</v>
      </c>
      <c r="AE1371" s="5">
        <v>504</v>
      </c>
      <c r="AF1371" s="5">
        <v>23</v>
      </c>
      <c r="AG1371" s="5">
        <v>4</v>
      </c>
      <c r="AH1371" s="5">
        <v>504</v>
      </c>
      <c r="AI1371" s="5">
        <v>504</v>
      </c>
      <c r="AJ1371" s="5">
        <v>21680</v>
      </c>
      <c r="AK1371" s="5">
        <v>0</v>
      </c>
      <c r="AL1371" s="5">
        <v>69750</v>
      </c>
      <c r="AM1371" s="5">
        <v>12059</v>
      </c>
      <c r="AN1371" s="5">
        <v>0</v>
      </c>
      <c r="AO1371" s="5">
        <v>38796</v>
      </c>
      <c r="AP1371" s="5">
        <v>2007.98</v>
      </c>
      <c r="AQ1371" s="5">
        <v>1008</v>
      </c>
      <c r="AR1371" s="5">
        <v>20181212</v>
      </c>
      <c r="AU1371" s="5">
        <v>551</v>
      </c>
      <c r="AV1371" s="6">
        <v>15026</v>
      </c>
      <c r="AW1371" s="10" t="s">
        <v>12729</v>
      </c>
      <c r="AX1371" t="s">
        <v>3585</v>
      </c>
      <c r="AY1371" t="s">
        <v>12730</v>
      </c>
      <c r="AZ1371" t="s">
        <v>78</v>
      </c>
      <c r="BA1371" t="s">
        <v>12726</v>
      </c>
      <c r="BB1371" t="s">
        <v>12731</v>
      </c>
      <c r="BC1371" t="s">
        <v>12727</v>
      </c>
      <c r="BD1371"/>
      <c r="BE1371" t="s">
        <v>12732</v>
      </c>
      <c r="BF1371"/>
      <c r="BG1371" t="s">
        <v>80</v>
      </c>
      <c r="BH1371" t="s">
        <v>840</v>
      </c>
      <c r="BI1371"/>
      <c r="BJ1371"/>
      <c r="BK1371" t="s">
        <v>2318</v>
      </c>
      <c r="BL1371" t="s">
        <v>4880</v>
      </c>
      <c r="BM1371" t="s">
        <v>4724</v>
      </c>
      <c r="BN1371" t="s">
        <v>79</v>
      </c>
    </row>
    <row r="1372" spans="1:66" ht="14.45" customHeight="1" x14ac:dyDescent="0.25">
      <c r="A1372" s="7" t="s">
        <v>12733</v>
      </c>
      <c r="B1372" s="5">
        <v>1328</v>
      </c>
      <c r="C1372" s="5">
        <v>2017</v>
      </c>
      <c r="D1372" s="5" t="s">
        <v>162</v>
      </c>
      <c r="E1372" s="5" t="s">
        <v>66</v>
      </c>
      <c r="F1372" s="5">
        <v>99017</v>
      </c>
      <c r="G1372" s="5" t="s">
        <v>67</v>
      </c>
      <c r="H1372" s="9" t="s">
        <v>12734</v>
      </c>
      <c r="J1372" s="5" t="s">
        <v>12735</v>
      </c>
      <c r="K1372" s="5" t="s">
        <v>70</v>
      </c>
      <c r="L1372" s="5">
        <v>52803</v>
      </c>
      <c r="Y1372" s="5" t="s">
        <v>12735</v>
      </c>
      <c r="Z1372" s="5">
        <v>0</v>
      </c>
      <c r="AA1372" s="5" t="s">
        <v>12736</v>
      </c>
      <c r="AB1372" s="5" t="s">
        <v>166</v>
      </c>
      <c r="AC1372" s="5" t="s">
        <v>74</v>
      </c>
      <c r="AD1372" s="5">
        <v>135.44999999999999</v>
      </c>
      <c r="AE1372" s="5">
        <v>0</v>
      </c>
      <c r="AF1372" s="5">
        <v>18</v>
      </c>
      <c r="AG1372" s="5">
        <v>9</v>
      </c>
      <c r="AH1372" s="5">
        <v>135.44999999999999</v>
      </c>
      <c r="AI1372" s="5">
        <v>0</v>
      </c>
      <c r="AJ1372" s="5">
        <v>7200</v>
      </c>
      <c r="AK1372" s="5">
        <v>0</v>
      </c>
      <c r="AL1372" s="5">
        <v>50130</v>
      </c>
      <c r="AM1372" s="5">
        <v>4005</v>
      </c>
      <c r="AN1372" s="5">
        <v>0</v>
      </c>
      <c r="AO1372" s="5">
        <v>27883</v>
      </c>
      <c r="AP1372" s="5">
        <v>135.44999999999999</v>
      </c>
      <c r="AQ1372" s="5">
        <v>135.44999999999999</v>
      </c>
      <c r="AU1372" s="5">
        <v>337.5</v>
      </c>
      <c r="AV1372" s="6">
        <v>7336</v>
      </c>
      <c r="AW1372" s="10" t="s">
        <v>12737</v>
      </c>
      <c r="AX1372" t="s">
        <v>12738</v>
      </c>
      <c r="AY1372" t="s">
        <v>12739</v>
      </c>
      <c r="AZ1372" t="s">
        <v>78</v>
      </c>
      <c r="BA1372" t="s">
        <v>12734</v>
      </c>
      <c r="BB1372" t="s">
        <v>12738</v>
      </c>
      <c r="BC1372" t="s">
        <v>79</v>
      </c>
      <c r="BD1372"/>
      <c r="BE1372" t="s">
        <v>79</v>
      </c>
      <c r="BF1372"/>
      <c r="BG1372" t="s">
        <v>80</v>
      </c>
      <c r="BH1372" t="s">
        <v>181</v>
      </c>
      <c r="BI1372"/>
      <c r="BJ1372"/>
      <c r="BK1372" t="s">
        <v>668</v>
      </c>
      <c r="BL1372" t="s">
        <v>12740</v>
      </c>
      <c r="BM1372" t="s">
        <v>12741</v>
      </c>
      <c r="BN1372" t="s">
        <v>79</v>
      </c>
    </row>
    <row r="1373" spans="1:66" ht="14.45" customHeight="1" x14ac:dyDescent="0.25">
      <c r="A1373" s="7">
        <v>851837120</v>
      </c>
      <c r="B1373" s="5">
        <v>2029</v>
      </c>
      <c r="C1373" s="5">
        <v>2017</v>
      </c>
      <c r="D1373" s="5" t="s">
        <v>65</v>
      </c>
      <c r="E1373" s="5" t="s">
        <v>134</v>
      </c>
      <c r="F1373" s="5">
        <v>640772</v>
      </c>
      <c r="G1373" s="5" t="s">
        <v>67</v>
      </c>
      <c r="H1373" s="9" t="s">
        <v>12742</v>
      </c>
      <c r="J1373" s="5" t="s">
        <v>12743</v>
      </c>
      <c r="K1373" s="5" t="s">
        <v>3850</v>
      </c>
      <c r="L1373" s="5">
        <v>52767</v>
      </c>
      <c r="Y1373" s="5" t="s">
        <v>12744</v>
      </c>
      <c r="Z1373" s="5">
        <v>0.18</v>
      </c>
      <c r="AA1373" s="5" t="s">
        <v>12745</v>
      </c>
      <c r="AB1373" s="5" t="s">
        <v>73</v>
      </c>
      <c r="AC1373" s="5" t="s">
        <v>74</v>
      </c>
      <c r="AD1373" s="5">
        <v>0</v>
      </c>
      <c r="AE1373" s="5">
        <v>400</v>
      </c>
      <c r="AF1373" s="5">
        <v>18</v>
      </c>
      <c r="AG1373" s="5">
        <v>4</v>
      </c>
      <c r="AH1373" s="5">
        <v>400</v>
      </c>
      <c r="AI1373" s="5">
        <v>400</v>
      </c>
      <c r="AJ1373" s="5">
        <v>35800</v>
      </c>
      <c r="AK1373" s="5">
        <v>0</v>
      </c>
      <c r="AL1373" s="5">
        <v>23040</v>
      </c>
      <c r="AM1373" s="5">
        <v>19912</v>
      </c>
      <c r="AN1373" s="5">
        <v>0</v>
      </c>
      <c r="AO1373" s="5">
        <v>12815</v>
      </c>
      <c r="AP1373" s="5">
        <v>799.43</v>
      </c>
      <c r="AQ1373" s="5">
        <v>800</v>
      </c>
      <c r="AR1373" s="5">
        <v>20181001</v>
      </c>
      <c r="AU1373" s="5">
        <v>442</v>
      </c>
      <c r="AV1373" s="6">
        <v>1969</v>
      </c>
      <c r="AW1373" s="10" t="s">
        <v>12746</v>
      </c>
      <c r="AX1373" t="s">
        <v>12747</v>
      </c>
      <c r="AY1373" t="s">
        <v>12748</v>
      </c>
      <c r="AZ1373" t="s">
        <v>78</v>
      </c>
      <c r="BA1373" t="s">
        <v>12742</v>
      </c>
      <c r="BB1373" t="s">
        <v>12749</v>
      </c>
      <c r="BC1373" t="s">
        <v>79</v>
      </c>
      <c r="BD1373"/>
      <c r="BE1373" t="s">
        <v>79</v>
      </c>
      <c r="BF1373"/>
      <c r="BG1373" t="s">
        <v>140</v>
      </c>
      <c r="BH1373" t="s">
        <v>778</v>
      </c>
      <c r="BI1373"/>
      <c r="BJ1373"/>
      <c r="BK1373" t="s">
        <v>9285</v>
      </c>
      <c r="BL1373" t="s">
        <v>12750</v>
      </c>
      <c r="BM1373" t="s">
        <v>2023</v>
      </c>
      <c r="BN1373" t="s">
        <v>79</v>
      </c>
    </row>
    <row r="1374" spans="1:66" ht="14.45" customHeight="1" x14ac:dyDescent="0.25">
      <c r="A1374" s="7" t="s">
        <v>12751</v>
      </c>
      <c r="B1374" s="5">
        <v>1329</v>
      </c>
      <c r="C1374" s="5">
        <v>2017</v>
      </c>
      <c r="D1374" s="5" t="s">
        <v>65</v>
      </c>
      <c r="E1374" s="5" t="s">
        <v>66</v>
      </c>
      <c r="F1374" s="5">
        <v>602961</v>
      </c>
      <c r="G1374" s="5" t="s">
        <v>67</v>
      </c>
      <c r="H1374" s="9" t="s">
        <v>12742</v>
      </c>
      <c r="J1374" s="5" t="s">
        <v>12752</v>
      </c>
      <c r="K1374" s="5" t="s">
        <v>3850</v>
      </c>
      <c r="L1374" s="5" t="s">
        <v>12753</v>
      </c>
      <c r="Y1374" s="5" t="s">
        <v>12754</v>
      </c>
      <c r="Z1374" s="5">
        <v>0</v>
      </c>
      <c r="AA1374" s="5" t="s">
        <v>12755</v>
      </c>
      <c r="AB1374" s="5" t="s">
        <v>73</v>
      </c>
      <c r="AC1374" s="5" t="s">
        <v>74</v>
      </c>
      <c r="AD1374" s="5">
        <v>0</v>
      </c>
      <c r="AE1374" s="5">
        <v>578</v>
      </c>
      <c r="AF1374" s="5">
        <v>26</v>
      </c>
      <c r="AG1374" s="5">
        <v>4</v>
      </c>
      <c r="AH1374" s="5">
        <v>578</v>
      </c>
      <c r="AI1374" s="5">
        <v>578</v>
      </c>
      <c r="AJ1374" s="5">
        <v>10180</v>
      </c>
      <c r="AK1374" s="5">
        <v>0</v>
      </c>
      <c r="AL1374" s="5">
        <v>42460</v>
      </c>
      <c r="AM1374" s="5">
        <v>5662</v>
      </c>
      <c r="AN1374" s="5">
        <v>0</v>
      </c>
      <c r="AO1374" s="5">
        <v>23617</v>
      </c>
      <c r="AP1374" s="5">
        <v>1156.07</v>
      </c>
      <c r="AQ1374" s="5">
        <v>1156</v>
      </c>
      <c r="AR1374" s="5">
        <v>20181001</v>
      </c>
      <c r="AU1374" s="5">
        <v>628</v>
      </c>
      <c r="AV1374" s="6">
        <v>8164</v>
      </c>
      <c r="AW1374" s="10" t="s">
        <v>12756</v>
      </c>
      <c r="AX1374" t="s">
        <v>12757</v>
      </c>
      <c r="AY1374" t="s">
        <v>12758</v>
      </c>
      <c r="AZ1374" t="s">
        <v>78</v>
      </c>
      <c r="BA1374" t="s">
        <v>12742</v>
      </c>
      <c r="BB1374" t="s">
        <v>12759</v>
      </c>
      <c r="BC1374" t="s">
        <v>79</v>
      </c>
      <c r="BD1374"/>
      <c r="BE1374" t="s">
        <v>79</v>
      </c>
      <c r="BF1374"/>
      <c r="BG1374" t="s">
        <v>581</v>
      </c>
      <c r="BH1374" t="s">
        <v>718</v>
      </c>
      <c r="BI1374"/>
      <c r="BJ1374"/>
      <c r="BK1374" t="s">
        <v>12760</v>
      </c>
      <c r="BL1374" t="s">
        <v>12761</v>
      </c>
      <c r="BM1374" t="s">
        <v>12762</v>
      </c>
      <c r="BN1374" t="s">
        <v>79</v>
      </c>
    </row>
    <row r="1375" spans="1:66" ht="14.45" customHeight="1" x14ac:dyDescent="0.25">
      <c r="A1375" s="7" t="s">
        <v>12763</v>
      </c>
      <c r="B1375" s="5">
        <v>2451</v>
      </c>
      <c r="C1375" s="5">
        <v>2016</v>
      </c>
      <c r="D1375" s="5" t="s">
        <v>88</v>
      </c>
      <c r="E1375" s="5" t="s">
        <v>66</v>
      </c>
      <c r="F1375" s="5">
        <v>300469</v>
      </c>
      <c r="G1375" s="5" t="s">
        <v>67</v>
      </c>
      <c r="H1375" s="9" t="s">
        <v>12764</v>
      </c>
      <c r="J1375" s="5" t="s">
        <v>12765</v>
      </c>
      <c r="K1375" s="5" t="s">
        <v>70</v>
      </c>
      <c r="L1375" s="5">
        <v>52806</v>
      </c>
      <c r="Y1375" s="5" t="s">
        <v>12766</v>
      </c>
      <c r="Z1375" s="5">
        <v>0</v>
      </c>
      <c r="AA1375" s="5" t="s">
        <v>12767</v>
      </c>
      <c r="AB1375" s="5" t="s">
        <v>73</v>
      </c>
      <c r="AD1375" s="5">
        <v>0</v>
      </c>
      <c r="AE1375" s="5">
        <v>85</v>
      </c>
      <c r="AF1375" s="5">
        <v>19</v>
      </c>
      <c r="AG1375" s="5">
        <v>4</v>
      </c>
      <c r="AH1375" s="5">
        <v>85</v>
      </c>
      <c r="AI1375" s="5">
        <v>85</v>
      </c>
      <c r="AJ1375" s="5">
        <v>0</v>
      </c>
      <c r="AK1375" s="5">
        <v>0</v>
      </c>
      <c r="AL1375" s="5">
        <v>0</v>
      </c>
      <c r="AM1375" s="5">
        <v>0</v>
      </c>
      <c r="AN1375" s="5">
        <v>0</v>
      </c>
      <c r="AO1375" s="5">
        <v>0</v>
      </c>
      <c r="AP1375" s="5">
        <v>170</v>
      </c>
      <c r="AQ1375" s="5">
        <v>170</v>
      </c>
      <c r="AR1375" s="5">
        <v>20171003</v>
      </c>
      <c r="AU1375" s="5">
        <v>317</v>
      </c>
      <c r="AV1375" s="6">
        <v>3349</v>
      </c>
      <c r="AW1375" s="10" t="s">
        <v>79</v>
      </c>
      <c r="AX1375" t="s">
        <v>79</v>
      </c>
      <c r="AY1375" t="s">
        <v>79</v>
      </c>
      <c r="AZ1375" t="s">
        <v>79</v>
      </c>
      <c r="BA1375" t="s">
        <v>79</v>
      </c>
      <c r="BB1375" t="s">
        <v>79</v>
      </c>
      <c r="BC1375" t="s">
        <v>79</v>
      </c>
      <c r="BD1375" t="s">
        <v>79</v>
      </c>
      <c r="BE1375" t="s">
        <v>79</v>
      </c>
      <c r="BF1375" t="s">
        <v>79</v>
      </c>
      <c r="BG1375" t="s">
        <v>79</v>
      </c>
      <c r="BH1375" t="s">
        <v>79</v>
      </c>
      <c r="BI1375" t="s">
        <v>79</v>
      </c>
      <c r="BJ1375" t="s">
        <v>79</v>
      </c>
      <c r="BK1375" t="s">
        <v>99</v>
      </c>
      <c r="BL1375" t="s">
        <v>99</v>
      </c>
      <c r="BM1375" t="s">
        <v>99</v>
      </c>
      <c r="BN1375" t="s">
        <v>79</v>
      </c>
    </row>
    <row r="1376" spans="1:66" ht="14.45" customHeight="1" x14ac:dyDescent="0.25">
      <c r="A1376" s="7">
        <v>841319126</v>
      </c>
      <c r="B1376" s="5">
        <v>193</v>
      </c>
      <c r="C1376" s="5">
        <v>2017</v>
      </c>
      <c r="D1376" s="5" t="s">
        <v>65</v>
      </c>
      <c r="E1376" s="5" t="s">
        <v>120</v>
      </c>
      <c r="F1376" s="5">
        <v>600106</v>
      </c>
      <c r="G1376" s="5" t="s">
        <v>67</v>
      </c>
      <c r="H1376" s="9" t="s">
        <v>12768</v>
      </c>
      <c r="J1376" s="5" t="s">
        <v>12769</v>
      </c>
      <c r="K1376" s="5" t="s">
        <v>123</v>
      </c>
      <c r="L1376" s="5">
        <v>52722</v>
      </c>
      <c r="Y1376" s="5" t="s">
        <v>12769</v>
      </c>
      <c r="Z1376" s="5">
        <v>0.44</v>
      </c>
      <c r="AA1376" s="5" t="s">
        <v>12770</v>
      </c>
      <c r="AB1376" s="5" t="s">
        <v>73</v>
      </c>
      <c r="AC1376" s="5" t="s">
        <v>74</v>
      </c>
      <c r="AD1376" s="5">
        <v>2163</v>
      </c>
      <c r="AE1376" s="5">
        <v>2163</v>
      </c>
      <c r="AF1376" s="5">
        <v>389</v>
      </c>
      <c r="AG1376" s="5">
        <v>4</v>
      </c>
      <c r="AH1376" s="5">
        <v>2163</v>
      </c>
      <c r="AI1376" s="5">
        <v>2163</v>
      </c>
      <c r="AJ1376" s="5">
        <v>44500</v>
      </c>
      <c r="AK1376" s="5">
        <v>0</v>
      </c>
      <c r="AL1376" s="5">
        <v>201340</v>
      </c>
      <c r="AM1376" s="5">
        <v>24751</v>
      </c>
      <c r="AN1376" s="5">
        <v>0</v>
      </c>
      <c r="AO1376" s="5">
        <v>111987</v>
      </c>
      <c r="AP1376" s="5">
        <v>4487.82</v>
      </c>
      <c r="AQ1376" s="5">
        <v>4326</v>
      </c>
      <c r="AU1376" s="5">
        <v>4739</v>
      </c>
      <c r="AV1376" s="6">
        <v>1228</v>
      </c>
      <c r="AW1376" s="10"/>
      <c r="AX1376" t="s">
        <v>12771</v>
      </c>
      <c r="AY1376" t="s">
        <v>12772</v>
      </c>
      <c r="AZ1376" t="s">
        <v>78</v>
      </c>
      <c r="BA1376" t="s">
        <v>12768</v>
      </c>
      <c r="BB1376" t="s">
        <v>12771</v>
      </c>
      <c r="BC1376" t="s">
        <v>79</v>
      </c>
      <c r="BD1376"/>
      <c r="BE1376" t="s">
        <v>79</v>
      </c>
      <c r="BF1376"/>
      <c r="BG1376" t="s">
        <v>140</v>
      </c>
      <c r="BH1376" t="s">
        <v>823</v>
      </c>
      <c r="BI1376"/>
      <c r="BJ1376"/>
      <c r="BK1376" t="s">
        <v>12773</v>
      </c>
      <c r="BL1376" t="s">
        <v>12774</v>
      </c>
      <c r="BM1376" t="s">
        <v>12775</v>
      </c>
      <c r="BN1376" t="s">
        <v>79</v>
      </c>
    </row>
    <row r="1377" spans="1:66" ht="14.45" customHeight="1" x14ac:dyDescent="0.25">
      <c r="A1377" s="7">
        <v>82066210526</v>
      </c>
      <c r="B1377" s="5">
        <v>2042</v>
      </c>
      <c r="C1377" s="5">
        <v>2017</v>
      </c>
      <c r="D1377" s="5" t="s">
        <v>65</v>
      </c>
      <c r="E1377" s="5" t="s">
        <v>89</v>
      </c>
      <c r="F1377" s="5">
        <v>621103</v>
      </c>
      <c r="G1377" s="5" t="s">
        <v>67</v>
      </c>
      <c r="H1377" s="9" t="s">
        <v>12776</v>
      </c>
      <c r="J1377" s="5" t="s">
        <v>12777</v>
      </c>
      <c r="K1377" s="5" t="s">
        <v>92</v>
      </c>
      <c r="L1377" s="5">
        <v>52773</v>
      </c>
      <c r="Y1377" s="5" t="s">
        <v>12778</v>
      </c>
      <c r="Z1377" s="5">
        <v>0.22</v>
      </c>
      <c r="AA1377" s="5" t="s">
        <v>12779</v>
      </c>
      <c r="AB1377" s="5" t="s">
        <v>73</v>
      </c>
      <c r="AC1377" s="5" t="s">
        <v>74</v>
      </c>
      <c r="AD1377" s="5">
        <v>0</v>
      </c>
      <c r="AE1377" s="5">
        <v>986</v>
      </c>
      <c r="AF1377" s="5">
        <v>44</v>
      </c>
      <c r="AG1377" s="5">
        <v>4</v>
      </c>
      <c r="AH1377" s="5">
        <v>986</v>
      </c>
      <c r="AI1377" s="5">
        <v>986</v>
      </c>
      <c r="AJ1377" s="5">
        <v>12800</v>
      </c>
      <c r="AK1377" s="5">
        <v>0</v>
      </c>
      <c r="AL1377" s="5">
        <v>142620</v>
      </c>
      <c r="AM1377" s="5">
        <v>7119</v>
      </c>
      <c r="AN1377" s="5">
        <v>0</v>
      </c>
      <c r="AO1377" s="5">
        <v>79327</v>
      </c>
      <c r="AP1377" s="5">
        <v>2822.84</v>
      </c>
      <c r="AQ1377" s="5">
        <v>1972</v>
      </c>
      <c r="AR1377" s="5">
        <v>20181001</v>
      </c>
      <c r="AU1377" s="5">
        <v>1054</v>
      </c>
      <c r="AV1377" s="6">
        <v>2554</v>
      </c>
      <c r="AW1377" s="10"/>
      <c r="AX1377" t="s">
        <v>12780</v>
      </c>
      <c r="AY1377" t="s">
        <v>12781</v>
      </c>
      <c r="AZ1377" t="s">
        <v>78</v>
      </c>
      <c r="BA1377" t="s">
        <v>12776</v>
      </c>
      <c r="BB1377" t="s">
        <v>12782</v>
      </c>
      <c r="BC1377" t="s">
        <v>79</v>
      </c>
      <c r="BD1377"/>
      <c r="BE1377" t="s">
        <v>79</v>
      </c>
      <c r="BF1377"/>
      <c r="BG1377" t="s">
        <v>140</v>
      </c>
      <c r="BH1377" t="s">
        <v>854</v>
      </c>
      <c r="BI1377"/>
      <c r="BJ1377"/>
      <c r="BK1377" t="s">
        <v>5536</v>
      </c>
      <c r="BL1377" t="s">
        <v>12783</v>
      </c>
      <c r="BM1377" t="s">
        <v>12784</v>
      </c>
      <c r="BN1377" t="s">
        <v>79</v>
      </c>
    </row>
    <row r="1378" spans="1:66" ht="14.45" customHeight="1" x14ac:dyDescent="0.25">
      <c r="A1378" s="7">
        <v>40619101</v>
      </c>
      <c r="B1378" s="5">
        <v>263</v>
      </c>
      <c r="C1378" s="5">
        <v>2017</v>
      </c>
      <c r="D1378" s="5" t="s">
        <v>65</v>
      </c>
      <c r="E1378" s="5" t="s">
        <v>1828</v>
      </c>
      <c r="F1378" s="5">
        <v>647876</v>
      </c>
      <c r="G1378" s="5" t="s">
        <v>67</v>
      </c>
      <c r="H1378" s="9" t="s">
        <v>12785</v>
      </c>
      <c r="J1378" s="5" t="s">
        <v>12786</v>
      </c>
      <c r="K1378" s="5" t="s">
        <v>123</v>
      </c>
      <c r="L1378" s="5">
        <v>52722</v>
      </c>
      <c r="Y1378" s="5" t="s">
        <v>12787</v>
      </c>
      <c r="Z1378" s="5">
        <v>0.28000000000000003</v>
      </c>
      <c r="AA1378" s="5" t="s">
        <v>12788</v>
      </c>
      <c r="AB1378" s="5" t="s">
        <v>73</v>
      </c>
      <c r="AC1378" s="5" t="s">
        <v>74</v>
      </c>
      <c r="AD1378" s="5">
        <v>0</v>
      </c>
      <c r="AE1378" s="5">
        <v>476</v>
      </c>
      <c r="AF1378" s="5">
        <v>21</v>
      </c>
      <c r="AG1378" s="5">
        <v>4</v>
      </c>
      <c r="AH1378" s="5">
        <v>476</v>
      </c>
      <c r="AI1378" s="5">
        <v>476</v>
      </c>
      <c r="AJ1378" s="5">
        <v>15120</v>
      </c>
      <c r="AK1378" s="5">
        <v>0</v>
      </c>
      <c r="AL1378" s="5">
        <v>54600</v>
      </c>
      <c r="AM1378" s="5">
        <v>8410</v>
      </c>
      <c r="AN1378" s="5">
        <v>0</v>
      </c>
      <c r="AO1378" s="5">
        <v>30369</v>
      </c>
      <c r="AP1378" s="5">
        <v>951.12</v>
      </c>
      <c r="AQ1378" s="5">
        <v>952</v>
      </c>
      <c r="AR1378" s="5">
        <v>20181221</v>
      </c>
      <c r="AU1378" s="5">
        <v>521</v>
      </c>
      <c r="AV1378" s="6">
        <v>656</v>
      </c>
      <c r="AW1378" s="10" t="s">
        <v>79</v>
      </c>
      <c r="AX1378" t="s">
        <v>79</v>
      </c>
      <c r="AY1378" t="s">
        <v>79</v>
      </c>
      <c r="AZ1378" t="s">
        <v>79</v>
      </c>
      <c r="BA1378" t="s">
        <v>79</v>
      </c>
      <c r="BB1378" t="s">
        <v>79</v>
      </c>
      <c r="BC1378" t="s">
        <v>79</v>
      </c>
      <c r="BD1378" t="s">
        <v>79</v>
      </c>
      <c r="BE1378" t="s">
        <v>79</v>
      </c>
      <c r="BF1378" t="s">
        <v>79</v>
      </c>
      <c r="BG1378" t="s">
        <v>79</v>
      </c>
      <c r="BH1378" t="s">
        <v>79</v>
      </c>
      <c r="BI1378" t="s">
        <v>79</v>
      </c>
      <c r="BJ1378" t="s">
        <v>79</v>
      </c>
      <c r="BK1378" t="s">
        <v>79</v>
      </c>
      <c r="BL1378" t="s">
        <v>79</v>
      </c>
      <c r="BM1378" t="s">
        <v>79</v>
      </c>
      <c r="BN1378" t="s">
        <v>79</v>
      </c>
    </row>
    <row r="1379" spans="1:66" ht="14.45" customHeight="1" x14ac:dyDescent="0.25">
      <c r="A1379" s="7">
        <v>40619102</v>
      </c>
      <c r="B1379" s="5">
        <v>264</v>
      </c>
      <c r="C1379" s="5">
        <v>2017</v>
      </c>
      <c r="D1379" s="5" t="s">
        <v>65</v>
      </c>
      <c r="E1379" s="5" t="s">
        <v>1828</v>
      </c>
      <c r="F1379" s="5">
        <v>607624</v>
      </c>
      <c r="G1379" s="5" t="s">
        <v>67</v>
      </c>
      <c r="H1379" s="9" t="s">
        <v>12785</v>
      </c>
      <c r="J1379" s="5" t="s">
        <v>12786</v>
      </c>
      <c r="K1379" s="5" t="s">
        <v>123</v>
      </c>
      <c r="L1379" s="5">
        <v>52722</v>
      </c>
      <c r="Z1379" s="5">
        <v>0.28000000000000003</v>
      </c>
      <c r="AA1379" s="5" t="s">
        <v>12789</v>
      </c>
      <c r="AB1379" s="5" t="s">
        <v>73</v>
      </c>
      <c r="AC1379" s="5" t="s">
        <v>74</v>
      </c>
      <c r="AD1379" s="5">
        <v>0</v>
      </c>
      <c r="AE1379" s="5">
        <v>69</v>
      </c>
      <c r="AF1379" s="5">
        <v>3</v>
      </c>
      <c r="AG1379" s="5">
        <v>4</v>
      </c>
      <c r="AH1379" s="5">
        <v>69</v>
      </c>
      <c r="AI1379" s="5">
        <v>69</v>
      </c>
      <c r="AJ1379" s="5">
        <v>10120</v>
      </c>
      <c r="AK1379" s="5">
        <v>0</v>
      </c>
      <c r="AL1379" s="5">
        <v>0</v>
      </c>
      <c r="AM1379" s="5">
        <v>5629</v>
      </c>
      <c r="AN1379" s="5">
        <v>0</v>
      </c>
      <c r="AO1379" s="5">
        <v>0</v>
      </c>
      <c r="AP1379" s="5">
        <v>138.06</v>
      </c>
      <c r="AQ1379" s="5">
        <v>138</v>
      </c>
      <c r="AR1379" s="5">
        <v>20181221</v>
      </c>
      <c r="AU1379" s="5">
        <v>96</v>
      </c>
      <c r="AV1379" s="6">
        <v>659</v>
      </c>
      <c r="AW1379" s="10" t="s">
        <v>79</v>
      </c>
      <c r="AX1379" t="s">
        <v>79</v>
      </c>
      <c r="AY1379" t="s">
        <v>79</v>
      </c>
      <c r="AZ1379" t="s">
        <v>79</v>
      </c>
      <c r="BA1379" t="s">
        <v>79</v>
      </c>
      <c r="BB1379" t="s">
        <v>79</v>
      </c>
      <c r="BC1379" t="s">
        <v>79</v>
      </c>
      <c r="BD1379" t="s">
        <v>79</v>
      </c>
      <c r="BE1379" t="s">
        <v>79</v>
      </c>
      <c r="BF1379" t="s">
        <v>79</v>
      </c>
      <c r="BG1379" t="s">
        <v>79</v>
      </c>
      <c r="BH1379" t="s">
        <v>79</v>
      </c>
      <c r="BI1379" t="s">
        <v>79</v>
      </c>
      <c r="BJ1379" t="s">
        <v>79</v>
      </c>
      <c r="BK1379" t="s">
        <v>79</v>
      </c>
      <c r="BL1379" t="s">
        <v>79</v>
      </c>
      <c r="BM1379" t="s">
        <v>79</v>
      </c>
      <c r="BN1379" t="s">
        <v>79</v>
      </c>
    </row>
    <row r="1380" spans="1:66" ht="14.45" customHeight="1" x14ac:dyDescent="0.25">
      <c r="A1380" s="7">
        <v>84285010905</v>
      </c>
      <c r="B1380" s="5">
        <v>108</v>
      </c>
      <c r="C1380" s="5">
        <v>2017</v>
      </c>
      <c r="D1380" s="5" t="s">
        <v>65</v>
      </c>
      <c r="E1380" s="5" t="s">
        <v>145</v>
      </c>
      <c r="F1380" s="5">
        <v>630796</v>
      </c>
      <c r="G1380" s="5" t="s">
        <v>67</v>
      </c>
      <c r="H1380" s="9" t="s">
        <v>12785</v>
      </c>
      <c r="J1380" s="5" t="s">
        <v>12786</v>
      </c>
      <c r="K1380" s="5" t="s">
        <v>123</v>
      </c>
      <c r="L1380" s="5">
        <v>52722</v>
      </c>
      <c r="Y1380" s="5" t="s">
        <v>12790</v>
      </c>
      <c r="Z1380" s="5">
        <v>0.17199999999999999</v>
      </c>
      <c r="AA1380" s="5" t="s">
        <v>12791</v>
      </c>
      <c r="AB1380" s="5" t="s">
        <v>73</v>
      </c>
      <c r="AC1380" s="5" t="s">
        <v>74</v>
      </c>
      <c r="AD1380" s="5">
        <v>0</v>
      </c>
      <c r="AE1380" s="5">
        <v>696</v>
      </c>
      <c r="AF1380" s="5">
        <v>31</v>
      </c>
      <c r="AG1380" s="5">
        <v>4</v>
      </c>
      <c r="AH1380" s="5">
        <v>696</v>
      </c>
      <c r="AI1380" s="5">
        <v>696</v>
      </c>
      <c r="AJ1380" s="5">
        <v>17500</v>
      </c>
      <c r="AK1380" s="5">
        <v>0</v>
      </c>
      <c r="AL1380" s="5">
        <v>57000</v>
      </c>
      <c r="AM1380" s="5">
        <v>9734</v>
      </c>
      <c r="AN1380" s="5">
        <v>0</v>
      </c>
      <c r="AO1380" s="5">
        <v>31704</v>
      </c>
      <c r="AP1380" s="5">
        <v>0</v>
      </c>
      <c r="AQ1380" s="5">
        <v>0</v>
      </c>
      <c r="AR1380" s="5">
        <v>20181231</v>
      </c>
      <c r="AU1380" s="5">
        <v>751</v>
      </c>
      <c r="AV1380" s="6">
        <v>2674</v>
      </c>
      <c r="AW1380" s="10"/>
      <c r="AX1380" t="s">
        <v>12792</v>
      </c>
      <c r="AY1380" t="s">
        <v>12793</v>
      </c>
      <c r="AZ1380" t="s">
        <v>78</v>
      </c>
      <c r="BA1380" t="s">
        <v>12785</v>
      </c>
      <c r="BB1380" t="s">
        <v>12794</v>
      </c>
      <c r="BC1380" t="s">
        <v>79</v>
      </c>
      <c r="BD1380"/>
      <c r="BE1380" t="s">
        <v>79</v>
      </c>
      <c r="BF1380"/>
      <c r="BG1380" t="s">
        <v>140</v>
      </c>
      <c r="BH1380" t="s">
        <v>5622</v>
      </c>
      <c r="BI1380"/>
      <c r="BJ1380"/>
      <c r="BK1380" t="s">
        <v>2473</v>
      </c>
      <c r="BL1380" t="s">
        <v>12795</v>
      </c>
      <c r="BM1380" t="s">
        <v>12796</v>
      </c>
      <c r="BN1380" t="s">
        <v>79</v>
      </c>
    </row>
    <row r="1381" spans="1:66" ht="14.45" customHeight="1" x14ac:dyDescent="0.25">
      <c r="A1381" s="7">
        <v>84285011002</v>
      </c>
      <c r="B1381" s="5">
        <v>109</v>
      </c>
      <c r="C1381" s="5">
        <v>2017</v>
      </c>
      <c r="D1381" s="5" t="s">
        <v>65</v>
      </c>
      <c r="E1381" s="5" t="s">
        <v>145</v>
      </c>
      <c r="F1381" s="5">
        <v>672916</v>
      </c>
      <c r="G1381" s="5" t="s">
        <v>67</v>
      </c>
      <c r="H1381" s="9" t="s">
        <v>12785</v>
      </c>
      <c r="J1381" s="5" t="s">
        <v>12786</v>
      </c>
      <c r="K1381" s="5" t="s">
        <v>123</v>
      </c>
      <c r="L1381" s="5">
        <v>52722</v>
      </c>
      <c r="Y1381" s="5" t="s">
        <v>12797</v>
      </c>
      <c r="Z1381" s="5">
        <v>0.17199999999999999</v>
      </c>
      <c r="AA1381" s="5" t="s">
        <v>12798</v>
      </c>
      <c r="AB1381" s="5" t="s">
        <v>73</v>
      </c>
      <c r="AC1381" s="5" t="s">
        <v>74</v>
      </c>
      <c r="AD1381" s="5">
        <v>0</v>
      </c>
      <c r="AE1381" s="5">
        <v>879</v>
      </c>
      <c r="AF1381" s="5">
        <v>40</v>
      </c>
      <c r="AG1381" s="5">
        <v>4</v>
      </c>
      <c r="AH1381" s="5">
        <v>879</v>
      </c>
      <c r="AI1381" s="5">
        <v>879</v>
      </c>
      <c r="AJ1381" s="5">
        <v>20000</v>
      </c>
      <c r="AK1381" s="5">
        <v>0</v>
      </c>
      <c r="AL1381" s="5">
        <v>74080</v>
      </c>
      <c r="AM1381" s="5">
        <v>11124</v>
      </c>
      <c r="AN1381" s="5">
        <v>0</v>
      </c>
      <c r="AO1381" s="5">
        <v>41204</v>
      </c>
      <c r="AP1381" s="5">
        <v>1757.24</v>
      </c>
      <c r="AQ1381" s="5">
        <v>1758</v>
      </c>
      <c r="AR1381" s="5">
        <v>20181221</v>
      </c>
      <c r="AU1381" s="5">
        <v>943</v>
      </c>
      <c r="AV1381" s="6">
        <v>2677</v>
      </c>
      <c r="AW1381" s="10"/>
      <c r="AX1381" t="s">
        <v>12799</v>
      </c>
      <c r="AY1381" t="s">
        <v>12800</v>
      </c>
      <c r="AZ1381" t="s">
        <v>78</v>
      </c>
      <c r="BA1381" t="s">
        <v>12785</v>
      </c>
      <c r="BB1381" t="s">
        <v>12794</v>
      </c>
      <c r="BC1381" t="s">
        <v>79</v>
      </c>
      <c r="BD1381"/>
      <c r="BE1381" t="s">
        <v>79</v>
      </c>
      <c r="BF1381"/>
      <c r="BG1381" t="s">
        <v>140</v>
      </c>
      <c r="BH1381" t="s">
        <v>3894</v>
      </c>
      <c r="BI1381"/>
      <c r="BJ1381"/>
      <c r="BK1381" t="s">
        <v>8104</v>
      </c>
      <c r="BL1381" t="s">
        <v>12801</v>
      </c>
      <c r="BM1381" t="s">
        <v>12802</v>
      </c>
      <c r="BN1381" t="s">
        <v>79</v>
      </c>
    </row>
    <row r="1382" spans="1:66" ht="14.45" customHeight="1" x14ac:dyDescent="0.25">
      <c r="A1382" s="7">
        <v>84285211106</v>
      </c>
      <c r="B1382" s="5">
        <v>110</v>
      </c>
      <c r="C1382" s="5">
        <v>2017</v>
      </c>
      <c r="D1382" s="5" t="s">
        <v>65</v>
      </c>
      <c r="E1382" s="5" t="s">
        <v>145</v>
      </c>
      <c r="F1382" s="5">
        <v>668798</v>
      </c>
      <c r="G1382" s="5" t="s">
        <v>67</v>
      </c>
      <c r="H1382" s="9" t="s">
        <v>12785</v>
      </c>
      <c r="J1382" s="5" t="s">
        <v>12786</v>
      </c>
      <c r="K1382" s="5" t="s">
        <v>123</v>
      </c>
      <c r="L1382" s="5">
        <v>52722</v>
      </c>
      <c r="Y1382" s="5" t="s">
        <v>12803</v>
      </c>
      <c r="Z1382" s="5">
        <v>0.14399999999999999</v>
      </c>
      <c r="AA1382" s="5" t="s">
        <v>12804</v>
      </c>
      <c r="AB1382" s="5" t="s">
        <v>73</v>
      </c>
      <c r="AC1382" s="5" t="s">
        <v>74</v>
      </c>
      <c r="AD1382" s="5">
        <v>0</v>
      </c>
      <c r="AE1382" s="5">
        <v>644</v>
      </c>
      <c r="AF1382" s="5">
        <v>29</v>
      </c>
      <c r="AG1382" s="5">
        <v>4</v>
      </c>
      <c r="AH1382" s="5">
        <v>644</v>
      </c>
      <c r="AI1382" s="5">
        <v>644</v>
      </c>
      <c r="AJ1382" s="5">
        <v>16450</v>
      </c>
      <c r="AK1382" s="5">
        <v>0</v>
      </c>
      <c r="AL1382" s="5">
        <v>52470</v>
      </c>
      <c r="AM1382" s="5">
        <v>9150</v>
      </c>
      <c r="AN1382" s="5">
        <v>0</v>
      </c>
      <c r="AO1382" s="5">
        <v>29184</v>
      </c>
      <c r="AP1382" s="5">
        <v>0</v>
      </c>
      <c r="AQ1382" s="5">
        <v>0</v>
      </c>
      <c r="AR1382" s="5">
        <v>20181228</v>
      </c>
      <c r="AU1382" s="5">
        <v>818.27</v>
      </c>
      <c r="AV1382" s="6">
        <v>2692</v>
      </c>
      <c r="AW1382" s="10"/>
      <c r="AX1382" t="s">
        <v>12805</v>
      </c>
      <c r="AY1382" t="s">
        <v>12806</v>
      </c>
      <c r="AZ1382" t="s">
        <v>78</v>
      </c>
      <c r="BA1382" t="s">
        <v>12785</v>
      </c>
      <c r="BB1382" t="s">
        <v>12794</v>
      </c>
      <c r="BC1382" t="s">
        <v>79</v>
      </c>
      <c r="BD1382"/>
      <c r="BE1382" t="s">
        <v>79</v>
      </c>
      <c r="BF1382"/>
      <c r="BG1382" t="s">
        <v>140</v>
      </c>
      <c r="BH1382" t="s">
        <v>2642</v>
      </c>
      <c r="BI1382"/>
      <c r="BJ1382"/>
      <c r="BK1382" t="s">
        <v>4932</v>
      </c>
      <c r="BL1382" t="s">
        <v>12807</v>
      </c>
      <c r="BM1382" t="s">
        <v>9295</v>
      </c>
      <c r="BN1382" t="s">
        <v>79</v>
      </c>
    </row>
    <row r="1383" spans="1:66" ht="14.45" customHeight="1" x14ac:dyDescent="0.25">
      <c r="A1383" s="7" t="s">
        <v>12808</v>
      </c>
      <c r="B1383" s="5">
        <v>1330</v>
      </c>
      <c r="C1383" s="5">
        <v>2017</v>
      </c>
      <c r="D1383" s="5" t="s">
        <v>65</v>
      </c>
      <c r="E1383" s="5" t="s">
        <v>66</v>
      </c>
      <c r="F1383" s="5">
        <v>648178</v>
      </c>
      <c r="G1383" s="5" t="s">
        <v>67</v>
      </c>
      <c r="H1383" s="9" t="s">
        <v>12809</v>
      </c>
      <c r="J1383" s="5" t="s">
        <v>12810</v>
      </c>
      <c r="K1383" s="5" t="s">
        <v>70</v>
      </c>
      <c r="L1383" s="5">
        <v>52803</v>
      </c>
      <c r="Y1383" s="5" t="s">
        <v>12810</v>
      </c>
      <c r="Z1383" s="5">
        <v>0</v>
      </c>
      <c r="AA1383" s="5" t="s">
        <v>12811</v>
      </c>
      <c r="AB1383" s="5" t="s">
        <v>73</v>
      </c>
      <c r="AC1383" s="5" t="s">
        <v>74</v>
      </c>
      <c r="AD1383" s="5">
        <v>0</v>
      </c>
      <c r="AE1383" s="5">
        <v>1200</v>
      </c>
      <c r="AF1383" s="5">
        <v>54</v>
      </c>
      <c r="AG1383" s="5">
        <v>4</v>
      </c>
      <c r="AH1383" s="5">
        <v>1200</v>
      </c>
      <c r="AI1383" s="5">
        <v>1200</v>
      </c>
      <c r="AJ1383" s="5">
        <v>20290</v>
      </c>
      <c r="AK1383" s="5">
        <v>0</v>
      </c>
      <c r="AL1383" s="5">
        <v>88960</v>
      </c>
      <c r="AM1383" s="5">
        <v>11285</v>
      </c>
      <c r="AN1383" s="5">
        <v>0</v>
      </c>
      <c r="AO1383" s="5">
        <v>49480</v>
      </c>
      <c r="AP1383" s="5">
        <v>2399.2800000000002</v>
      </c>
      <c r="AQ1383" s="5">
        <v>2400</v>
      </c>
      <c r="AR1383" s="5">
        <v>20180810</v>
      </c>
      <c r="AU1383" s="5">
        <v>1278</v>
      </c>
      <c r="AV1383" s="6">
        <v>4985</v>
      </c>
      <c r="AW1383" s="10" t="s">
        <v>12812</v>
      </c>
      <c r="AX1383" t="s">
        <v>12813</v>
      </c>
      <c r="AY1383" t="s">
        <v>12814</v>
      </c>
      <c r="AZ1383" t="s">
        <v>78</v>
      </c>
      <c r="BA1383" t="s">
        <v>12809</v>
      </c>
      <c r="BB1383" t="s">
        <v>12813</v>
      </c>
      <c r="BC1383" t="s">
        <v>79</v>
      </c>
      <c r="BD1383"/>
      <c r="BE1383" t="s">
        <v>79</v>
      </c>
      <c r="BF1383"/>
      <c r="BG1383" t="s">
        <v>80</v>
      </c>
      <c r="BH1383" t="s">
        <v>10074</v>
      </c>
      <c r="BI1383" t="s">
        <v>12815</v>
      </c>
      <c r="BJ1383" t="s">
        <v>12816</v>
      </c>
      <c r="BK1383" t="s">
        <v>12817</v>
      </c>
      <c r="BL1383" t="s">
        <v>12818</v>
      </c>
      <c r="BM1383" t="s">
        <v>12819</v>
      </c>
      <c r="BN1383" t="s">
        <v>79</v>
      </c>
    </row>
    <row r="1384" spans="1:66" ht="14.45" customHeight="1" x14ac:dyDescent="0.25">
      <c r="A1384" s="7" t="s">
        <v>12820</v>
      </c>
      <c r="B1384" s="5">
        <v>1331</v>
      </c>
      <c r="C1384" s="5">
        <v>2017</v>
      </c>
      <c r="D1384" s="5" t="s">
        <v>65</v>
      </c>
      <c r="E1384" s="5" t="s">
        <v>66</v>
      </c>
      <c r="F1384" s="5">
        <v>623586</v>
      </c>
      <c r="G1384" s="5" t="s">
        <v>67</v>
      </c>
      <c r="H1384" s="9" t="s">
        <v>12821</v>
      </c>
      <c r="J1384" s="5" t="s">
        <v>12822</v>
      </c>
      <c r="K1384" s="5" t="s">
        <v>70</v>
      </c>
      <c r="L1384" s="5">
        <v>52802</v>
      </c>
      <c r="Y1384" s="5" t="s">
        <v>12822</v>
      </c>
      <c r="Z1384" s="5">
        <v>0</v>
      </c>
      <c r="AA1384" s="5" t="s">
        <v>12823</v>
      </c>
      <c r="AB1384" s="5" t="s">
        <v>73</v>
      </c>
      <c r="AC1384" s="5" t="s">
        <v>74</v>
      </c>
      <c r="AD1384" s="5">
        <v>0</v>
      </c>
      <c r="AE1384" s="5">
        <v>228</v>
      </c>
      <c r="AF1384" s="5">
        <v>10</v>
      </c>
      <c r="AG1384" s="5">
        <v>4</v>
      </c>
      <c r="AH1384" s="5">
        <v>228</v>
      </c>
      <c r="AI1384" s="5">
        <v>228</v>
      </c>
      <c r="AJ1384" s="5">
        <v>3880</v>
      </c>
      <c r="AK1384" s="5">
        <v>0</v>
      </c>
      <c r="AL1384" s="5">
        <v>28930</v>
      </c>
      <c r="AM1384" s="5">
        <v>2158</v>
      </c>
      <c r="AN1384" s="5">
        <v>0</v>
      </c>
      <c r="AO1384" s="5">
        <v>16091</v>
      </c>
      <c r="AP1384" s="5">
        <v>647.42999999999995</v>
      </c>
      <c r="AQ1384" s="5">
        <v>456</v>
      </c>
      <c r="AR1384" s="5">
        <v>20181010</v>
      </c>
      <c r="AU1384" s="5">
        <v>262</v>
      </c>
      <c r="AV1384" s="6">
        <v>12877</v>
      </c>
      <c r="AW1384" s="10" t="s">
        <v>12824</v>
      </c>
      <c r="AX1384" t="s">
        <v>12825</v>
      </c>
      <c r="AY1384" t="s">
        <v>12826</v>
      </c>
      <c r="AZ1384" t="s">
        <v>78</v>
      </c>
      <c r="BA1384" t="s">
        <v>12821</v>
      </c>
      <c r="BB1384" t="s">
        <v>12825</v>
      </c>
      <c r="BC1384" t="s">
        <v>79</v>
      </c>
      <c r="BD1384"/>
      <c r="BE1384" t="s">
        <v>79</v>
      </c>
      <c r="BF1384"/>
      <c r="BG1384" t="s">
        <v>80</v>
      </c>
      <c r="BH1384" t="s">
        <v>677</v>
      </c>
      <c r="BI1384"/>
      <c r="BJ1384"/>
      <c r="BK1384" t="s">
        <v>12827</v>
      </c>
      <c r="BL1384" t="s">
        <v>12828</v>
      </c>
      <c r="BM1384" t="s">
        <v>12829</v>
      </c>
      <c r="BN1384" t="s">
        <v>79</v>
      </c>
    </row>
    <row r="1385" spans="1:66" ht="14.45" customHeight="1" x14ac:dyDescent="0.25">
      <c r="A1385" s="7">
        <v>842812202</v>
      </c>
      <c r="B1385" s="5">
        <v>111</v>
      </c>
      <c r="C1385" s="5">
        <v>2017</v>
      </c>
      <c r="D1385" s="5" t="s">
        <v>65</v>
      </c>
      <c r="E1385" s="5" t="s">
        <v>145</v>
      </c>
      <c r="F1385" s="5">
        <v>640532</v>
      </c>
      <c r="G1385" s="5" t="s">
        <v>67</v>
      </c>
      <c r="H1385" s="9" t="s">
        <v>12830</v>
      </c>
      <c r="J1385" s="5" t="s">
        <v>12831</v>
      </c>
      <c r="K1385" s="5" t="s">
        <v>123</v>
      </c>
      <c r="L1385" s="5">
        <v>52722</v>
      </c>
      <c r="M1385" s="5" t="s">
        <v>67</v>
      </c>
      <c r="N1385" s="5" t="s">
        <v>12832</v>
      </c>
      <c r="P1385" s="5" t="s">
        <v>12831</v>
      </c>
      <c r="Q1385" s="5" t="s">
        <v>123</v>
      </c>
      <c r="R1385" s="5">
        <v>52722</v>
      </c>
      <c r="Y1385" s="5" t="s">
        <v>12831</v>
      </c>
      <c r="Z1385" s="5">
        <v>0.16400000000000001</v>
      </c>
      <c r="AA1385" s="5" t="s">
        <v>12833</v>
      </c>
      <c r="AB1385" s="5" t="s">
        <v>73</v>
      </c>
      <c r="AC1385" s="5" t="s">
        <v>74</v>
      </c>
      <c r="AD1385" s="5">
        <v>720</v>
      </c>
      <c r="AE1385" s="5">
        <v>720</v>
      </c>
      <c r="AF1385" s="5">
        <v>129</v>
      </c>
      <c r="AG1385" s="5">
        <v>4</v>
      </c>
      <c r="AH1385" s="5">
        <v>720</v>
      </c>
      <c r="AI1385" s="5">
        <v>720</v>
      </c>
      <c r="AJ1385" s="5">
        <v>27600</v>
      </c>
      <c r="AK1385" s="5">
        <v>0</v>
      </c>
      <c r="AL1385" s="5">
        <v>58230</v>
      </c>
      <c r="AM1385" s="5">
        <v>15351</v>
      </c>
      <c r="AN1385" s="5">
        <v>0</v>
      </c>
      <c r="AO1385" s="5">
        <v>32388</v>
      </c>
      <c r="AP1385" s="5">
        <v>1603.13</v>
      </c>
      <c r="AQ1385" s="5">
        <v>1440</v>
      </c>
      <c r="AU1385" s="5">
        <v>2181.14</v>
      </c>
      <c r="AV1385" s="6">
        <v>1792</v>
      </c>
      <c r="AW1385" s="10"/>
      <c r="AX1385" t="s">
        <v>12834</v>
      </c>
      <c r="AY1385" t="s">
        <v>12835</v>
      </c>
      <c r="AZ1385" t="s">
        <v>78</v>
      </c>
      <c r="BA1385" t="s">
        <v>12830</v>
      </c>
      <c r="BB1385" t="s">
        <v>12834</v>
      </c>
      <c r="BC1385" t="s">
        <v>12832</v>
      </c>
      <c r="BD1385" t="s">
        <v>12834</v>
      </c>
      <c r="BE1385" t="s">
        <v>79</v>
      </c>
      <c r="BF1385"/>
      <c r="BG1385" t="s">
        <v>140</v>
      </c>
      <c r="BH1385" t="s">
        <v>1460</v>
      </c>
      <c r="BI1385"/>
      <c r="BJ1385"/>
      <c r="BK1385" t="s">
        <v>6343</v>
      </c>
      <c r="BL1385" t="s">
        <v>12836</v>
      </c>
      <c r="BM1385" t="s">
        <v>12837</v>
      </c>
      <c r="BN1385" t="s">
        <v>79</v>
      </c>
    </row>
    <row r="1386" spans="1:66" ht="14.45" customHeight="1" x14ac:dyDescent="0.25">
      <c r="A1386" s="7" t="s">
        <v>12838</v>
      </c>
      <c r="B1386" s="5">
        <v>2267</v>
      </c>
      <c r="C1386" s="5">
        <v>2017</v>
      </c>
      <c r="D1386" s="5" t="s">
        <v>101</v>
      </c>
      <c r="E1386" s="5" t="s">
        <v>66</v>
      </c>
      <c r="F1386" s="5">
        <v>301018</v>
      </c>
      <c r="G1386" s="5" t="s">
        <v>67</v>
      </c>
      <c r="H1386" s="9" t="s">
        <v>12839</v>
      </c>
      <c r="J1386" s="5" t="s">
        <v>12840</v>
      </c>
      <c r="K1386" s="5" t="s">
        <v>70</v>
      </c>
      <c r="L1386" s="5">
        <v>52806</v>
      </c>
      <c r="Y1386" s="5" t="s">
        <v>12841</v>
      </c>
      <c r="Z1386" s="5">
        <v>0</v>
      </c>
      <c r="AA1386" s="5" t="s">
        <v>12842</v>
      </c>
      <c r="AB1386" s="5" t="s">
        <v>73</v>
      </c>
      <c r="AD1386" s="5">
        <v>2</v>
      </c>
      <c r="AE1386" s="5">
        <v>102</v>
      </c>
      <c r="AF1386" s="5">
        <v>6</v>
      </c>
      <c r="AG1386" s="5">
        <v>4</v>
      </c>
      <c r="AH1386" s="5">
        <v>102</v>
      </c>
      <c r="AI1386" s="5">
        <v>102</v>
      </c>
      <c r="AJ1386" s="5">
        <v>0</v>
      </c>
      <c r="AK1386" s="5">
        <v>0</v>
      </c>
      <c r="AL1386" s="5">
        <v>0</v>
      </c>
      <c r="AM1386" s="5">
        <v>0</v>
      </c>
      <c r="AN1386" s="5">
        <v>0</v>
      </c>
      <c r="AO1386" s="5">
        <v>0</v>
      </c>
      <c r="AP1386" s="5">
        <v>204</v>
      </c>
      <c r="AQ1386" s="5">
        <v>204</v>
      </c>
      <c r="AR1386" s="5">
        <v>20181214</v>
      </c>
      <c r="AU1386" s="5">
        <v>134</v>
      </c>
      <c r="AV1386" s="6">
        <v>4376</v>
      </c>
      <c r="AW1386" s="10"/>
      <c r="AX1386" t="s">
        <v>12843</v>
      </c>
      <c r="AY1386" t="s">
        <v>12842</v>
      </c>
      <c r="AZ1386" t="s">
        <v>97</v>
      </c>
      <c r="BA1386" t="s">
        <v>12844</v>
      </c>
      <c r="BB1386" t="s">
        <v>12843</v>
      </c>
      <c r="BC1386" t="s">
        <v>79</v>
      </c>
      <c r="BD1386"/>
      <c r="BE1386" t="s">
        <v>79</v>
      </c>
      <c r="BF1386"/>
      <c r="BG1386" t="s">
        <v>79</v>
      </c>
      <c r="BH1386" t="s">
        <v>79</v>
      </c>
      <c r="BI1386" t="s">
        <v>79</v>
      </c>
      <c r="BJ1386" t="s">
        <v>79</v>
      </c>
      <c r="BK1386" t="s">
        <v>99</v>
      </c>
      <c r="BL1386" t="s">
        <v>99</v>
      </c>
      <c r="BM1386" t="s">
        <v>99</v>
      </c>
      <c r="BN1386" t="s">
        <v>79</v>
      </c>
    </row>
    <row r="1387" spans="1:66" ht="14.45" customHeight="1" x14ac:dyDescent="0.25">
      <c r="A1387" s="7">
        <v>1746</v>
      </c>
      <c r="B1387" s="5">
        <v>2104</v>
      </c>
      <c r="C1387" s="5">
        <v>2017</v>
      </c>
      <c r="D1387" s="5" t="s">
        <v>101</v>
      </c>
      <c r="E1387" s="5" t="s">
        <v>145</v>
      </c>
      <c r="F1387" s="5">
        <v>300024</v>
      </c>
      <c r="G1387" s="5" t="s">
        <v>67</v>
      </c>
      <c r="H1387" s="9" t="s">
        <v>12845</v>
      </c>
      <c r="J1387" s="5" t="s">
        <v>12846</v>
      </c>
      <c r="K1387" s="5" t="s">
        <v>123</v>
      </c>
      <c r="L1387" s="5">
        <v>52722</v>
      </c>
      <c r="Y1387" s="5" t="s">
        <v>12847</v>
      </c>
      <c r="Z1387" s="5">
        <v>0</v>
      </c>
      <c r="AA1387" s="5" t="s">
        <v>12848</v>
      </c>
      <c r="AB1387" s="5" t="s">
        <v>73</v>
      </c>
      <c r="AD1387" s="5">
        <v>54</v>
      </c>
      <c r="AE1387" s="5">
        <v>54</v>
      </c>
      <c r="AF1387" s="5">
        <v>9</v>
      </c>
      <c r="AG1387" s="5">
        <v>4</v>
      </c>
      <c r="AH1387" s="5">
        <v>54</v>
      </c>
      <c r="AI1387" s="5">
        <v>54</v>
      </c>
      <c r="AJ1387" s="5">
        <v>0</v>
      </c>
      <c r="AK1387" s="5">
        <v>0</v>
      </c>
      <c r="AL1387" s="5">
        <v>0</v>
      </c>
      <c r="AM1387" s="5">
        <v>0</v>
      </c>
      <c r="AN1387" s="5">
        <v>0</v>
      </c>
      <c r="AO1387" s="5">
        <v>0</v>
      </c>
      <c r="AP1387" s="5">
        <v>108</v>
      </c>
      <c r="AQ1387" s="5">
        <v>108</v>
      </c>
      <c r="AU1387" s="5">
        <v>141</v>
      </c>
      <c r="AV1387" s="6">
        <v>50</v>
      </c>
      <c r="AW1387" s="10"/>
      <c r="AX1387" t="s">
        <v>12849</v>
      </c>
      <c r="AY1387" t="s">
        <v>12848</v>
      </c>
      <c r="AZ1387" t="s">
        <v>97</v>
      </c>
      <c r="BA1387" t="s">
        <v>12845</v>
      </c>
      <c r="BB1387" t="s">
        <v>12850</v>
      </c>
      <c r="BC1387" t="s">
        <v>79</v>
      </c>
      <c r="BD1387"/>
      <c r="BE1387" t="s">
        <v>79</v>
      </c>
      <c r="BF1387"/>
      <c r="BG1387" t="s">
        <v>79</v>
      </c>
      <c r="BH1387" t="s">
        <v>79</v>
      </c>
      <c r="BI1387" t="s">
        <v>79</v>
      </c>
      <c r="BJ1387" t="s">
        <v>79</v>
      </c>
      <c r="BK1387" t="s">
        <v>99</v>
      </c>
      <c r="BL1387" t="s">
        <v>99</v>
      </c>
      <c r="BM1387" t="s">
        <v>99</v>
      </c>
      <c r="BN1387" t="s">
        <v>79</v>
      </c>
    </row>
    <row r="1388" spans="1:66" ht="14.45" customHeight="1" x14ac:dyDescent="0.25">
      <c r="A1388" s="7" t="s">
        <v>12851</v>
      </c>
      <c r="B1388" s="5">
        <v>1332</v>
      </c>
      <c r="C1388" s="5">
        <v>2017</v>
      </c>
      <c r="D1388" s="5" t="s">
        <v>65</v>
      </c>
      <c r="E1388" s="5" t="s">
        <v>66</v>
      </c>
      <c r="F1388" s="5">
        <v>642707</v>
      </c>
      <c r="G1388" s="5" t="s">
        <v>67</v>
      </c>
      <c r="H1388" s="9" t="s">
        <v>12852</v>
      </c>
      <c r="J1388" s="5" t="s">
        <v>12853</v>
      </c>
      <c r="K1388" s="5" t="s">
        <v>70</v>
      </c>
      <c r="L1388" s="5">
        <v>52804</v>
      </c>
      <c r="Y1388" s="5" t="s">
        <v>12854</v>
      </c>
      <c r="Z1388" s="5">
        <v>0</v>
      </c>
      <c r="AA1388" s="5" t="s">
        <v>12855</v>
      </c>
      <c r="AB1388" s="5" t="s">
        <v>73</v>
      </c>
      <c r="AC1388" s="5" t="s">
        <v>74</v>
      </c>
      <c r="AD1388" s="5">
        <v>0</v>
      </c>
      <c r="AE1388" s="5">
        <v>558</v>
      </c>
      <c r="AF1388" s="5">
        <v>25</v>
      </c>
      <c r="AG1388" s="5">
        <v>4</v>
      </c>
      <c r="AH1388" s="5">
        <v>558</v>
      </c>
      <c r="AI1388" s="5">
        <v>558</v>
      </c>
      <c r="AJ1388" s="5">
        <v>18640</v>
      </c>
      <c r="AK1388" s="5">
        <v>0</v>
      </c>
      <c r="AL1388" s="5">
        <v>48130</v>
      </c>
      <c r="AM1388" s="5">
        <v>10368</v>
      </c>
      <c r="AN1388" s="5">
        <v>0</v>
      </c>
      <c r="AO1388" s="5">
        <v>26770</v>
      </c>
      <c r="AP1388" s="5">
        <v>1466.37</v>
      </c>
      <c r="AQ1388" s="5">
        <v>1116</v>
      </c>
      <c r="AR1388" s="5">
        <v>20181101</v>
      </c>
      <c r="AU1388" s="5">
        <v>607</v>
      </c>
      <c r="AV1388" s="6">
        <v>15200</v>
      </c>
      <c r="AW1388" s="10" t="s">
        <v>12856</v>
      </c>
      <c r="AX1388" t="s">
        <v>12857</v>
      </c>
      <c r="AY1388" t="s">
        <v>12858</v>
      </c>
      <c r="AZ1388" t="s">
        <v>78</v>
      </c>
      <c r="BA1388" t="s">
        <v>12852</v>
      </c>
      <c r="BB1388" t="s">
        <v>12859</v>
      </c>
      <c r="BC1388" t="s">
        <v>79</v>
      </c>
      <c r="BD1388"/>
      <c r="BE1388" t="s">
        <v>79</v>
      </c>
      <c r="BF1388"/>
      <c r="BG1388" t="s">
        <v>80</v>
      </c>
      <c r="BH1388" t="s">
        <v>1861</v>
      </c>
      <c r="BI1388"/>
      <c r="BJ1388"/>
      <c r="BK1388" t="s">
        <v>1704</v>
      </c>
      <c r="BL1388" t="s">
        <v>7477</v>
      </c>
      <c r="BM1388" t="s">
        <v>12860</v>
      </c>
      <c r="BN1388" t="s">
        <v>79</v>
      </c>
    </row>
    <row r="1389" spans="1:66" ht="14.45" customHeight="1" x14ac:dyDescent="0.25">
      <c r="A1389" s="7" t="s">
        <v>12861</v>
      </c>
      <c r="B1389" s="5">
        <v>1333</v>
      </c>
      <c r="C1389" s="5">
        <v>2017</v>
      </c>
      <c r="D1389" s="5" t="s">
        <v>65</v>
      </c>
      <c r="E1389" s="5" t="s">
        <v>66</v>
      </c>
      <c r="F1389" s="5">
        <v>674452</v>
      </c>
      <c r="G1389" s="5" t="s">
        <v>67</v>
      </c>
      <c r="H1389" s="9" t="s">
        <v>12862</v>
      </c>
      <c r="J1389" s="5" t="s">
        <v>12863</v>
      </c>
      <c r="K1389" s="5" t="s">
        <v>70</v>
      </c>
      <c r="L1389" s="5">
        <v>52804</v>
      </c>
      <c r="M1389" s="5" t="s">
        <v>67</v>
      </c>
      <c r="N1389" s="5" t="s">
        <v>12864</v>
      </c>
      <c r="P1389" s="5" t="s">
        <v>12863</v>
      </c>
      <c r="Q1389" s="5" t="s">
        <v>70</v>
      </c>
      <c r="R1389" s="5">
        <v>52804</v>
      </c>
      <c r="Y1389" s="5" t="s">
        <v>12863</v>
      </c>
      <c r="Z1389" s="5">
        <v>0</v>
      </c>
      <c r="AA1389" s="5" t="s">
        <v>12865</v>
      </c>
      <c r="AB1389" s="5" t="s">
        <v>73</v>
      </c>
      <c r="AC1389" s="5" t="s">
        <v>74</v>
      </c>
      <c r="AD1389" s="5">
        <v>0</v>
      </c>
      <c r="AE1389" s="5">
        <v>713</v>
      </c>
      <c r="AF1389" s="5">
        <v>32</v>
      </c>
      <c r="AG1389" s="5">
        <v>4</v>
      </c>
      <c r="AH1389" s="5">
        <v>713</v>
      </c>
      <c r="AI1389" s="5">
        <v>713</v>
      </c>
      <c r="AJ1389" s="5">
        <v>10200</v>
      </c>
      <c r="AK1389" s="5">
        <v>0</v>
      </c>
      <c r="AL1389" s="5">
        <v>63420</v>
      </c>
      <c r="AM1389" s="5">
        <v>5673</v>
      </c>
      <c r="AN1389" s="5">
        <v>0</v>
      </c>
      <c r="AO1389" s="5">
        <v>35275</v>
      </c>
      <c r="AP1389" s="5">
        <v>1616.81</v>
      </c>
      <c r="AQ1389" s="5">
        <v>1426</v>
      </c>
      <c r="AR1389" s="5">
        <v>20181116</v>
      </c>
      <c r="AU1389" s="5">
        <v>769</v>
      </c>
      <c r="AV1389" s="6">
        <v>9206</v>
      </c>
      <c r="AW1389" s="10" t="s">
        <v>12866</v>
      </c>
      <c r="AX1389" t="s">
        <v>12867</v>
      </c>
      <c r="AY1389" t="s">
        <v>12868</v>
      </c>
      <c r="AZ1389" t="s">
        <v>78</v>
      </c>
      <c r="BA1389" t="s">
        <v>12862</v>
      </c>
      <c r="BB1389" t="s">
        <v>12867</v>
      </c>
      <c r="BC1389" t="s">
        <v>12864</v>
      </c>
      <c r="BD1389" t="s">
        <v>12867</v>
      </c>
      <c r="BE1389" t="s">
        <v>79</v>
      </c>
      <c r="BF1389"/>
      <c r="BG1389" t="s">
        <v>80</v>
      </c>
      <c r="BH1389" t="s">
        <v>1184</v>
      </c>
      <c r="BI1389"/>
      <c r="BJ1389"/>
      <c r="BK1389" t="s">
        <v>12869</v>
      </c>
      <c r="BL1389" t="s">
        <v>12870</v>
      </c>
      <c r="BM1389" t="s">
        <v>12871</v>
      </c>
      <c r="BN1389" t="s">
        <v>79</v>
      </c>
    </row>
    <row r="1390" spans="1:66" ht="14.45" customHeight="1" x14ac:dyDescent="0.25">
      <c r="A1390" s="7" t="s">
        <v>12872</v>
      </c>
      <c r="B1390" s="5">
        <v>2116</v>
      </c>
      <c r="C1390" s="5">
        <v>2017</v>
      </c>
      <c r="D1390" s="5" t="s">
        <v>101</v>
      </c>
      <c r="E1390" s="5" t="s">
        <v>120</v>
      </c>
      <c r="F1390" s="5">
        <v>300167</v>
      </c>
      <c r="G1390" s="5" t="s">
        <v>67</v>
      </c>
      <c r="H1390" s="9" t="s">
        <v>12873</v>
      </c>
      <c r="J1390" s="5" t="s">
        <v>12874</v>
      </c>
      <c r="K1390" s="5" t="s">
        <v>123</v>
      </c>
      <c r="L1390" s="5">
        <v>52722</v>
      </c>
      <c r="Y1390" s="5" t="s">
        <v>12875</v>
      </c>
      <c r="Z1390" s="5">
        <v>0</v>
      </c>
      <c r="AA1390" s="5" t="s">
        <v>12876</v>
      </c>
      <c r="AB1390" s="5" t="s">
        <v>73</v>
      </c>
      <c r="AD1390" s="5">
        <v>0</v>
      </c>
      <c r="AE1390" s="5">
        <v>72</v>
      </c>
      <c r="AF1390" s="5">
        <v>3</v>
      </c>
      <c r="AG1390" s="5">
        <v>4</v>
      </c>
      <c r="AH1390" s="5">
        <v>72</v>
      </c>
      <c r="AI1390" s="5">
        <v>72</v>
      </c>
      <c r="AJ1390" s="5">
        <v>0</v>
      </c>
      <c r="AK1390" s="5">
        <v>0</v>
      </c>
      <c r="AL1390" s="5">
        <v>0</v>
      </c>
      <c r="AM1390" s="5">
        <v>0</v>
      </c>
      <c r="AN1390" s="5">
        <v>0</v>
      </c>
      <c r="AO1390" s="5">
        <v>0</v>
      </c>
      <c r="AP1390" s="5">
        <v>144</v>
      </c>
      <c r="AQ1390" s="5">
        <v>144</v>
      </c>
      <c r="AR1390" s="5">
        <v>20181212</v>
      </c>
      <c r="AU1390" s="5">
        <v>99</v>
      </c>
      <c r="AV1390" s="6">
        <v>11936</v>
      </c>
      <c r="AW1390" s="10"/>
      <c r="AX1390" t="s">
        <v>12877</v>
      </c>
      <c r="AY1390" t="s">
        <v>12876</v>
      </c>
      <c r="AZ1390" t="s">
        <v>97</v>
      </c>
      <c r="BA1390" t="s">
        <v>12873</v>
      </c>
      <c r="BB1390" t="s">
        <v>12878</v>
      </c>
      <c r="BC1390" t="s">
        <v>79</v>
      </c>
      <c r="BD1390"/>
      <c r="BE1390" t="s">
        <v>79</v>
      </c>
      <c r="BF1390"/>
      <c r="BG1390" t="s">
        <v>79</v>
      </c>
      <c r="BH1390" t="s">
        <v>79</v>
      </c>
      <c r="BI1390" t="s">
        <v>79</v>
      </c>
      <c r="BJ1390" t="s">
        <v>79</v>
      </c>
      <c r="BK1390" t="s">
        <v>99</v>
      </c>
      <c r="BL1390" t="s">
        <v>99</v>
      </c>
      <c r="BM1390" t="s">
        <v>99</v>
      </c>
      <c r="BN1390" t="s">
        <v>79</v>
      </c>
    </row>
    <row r="1391" spans="1:66" ht="14.45" customHeight="1" x14ac:dyDescent="0.25">
      <c r="A1391" s="7" t="s">
        <v>12879</v>
      </c>
      <c r="B1391" s="5">
        <v>1334</v>
      </c>
      <c r="C1391" s="5">
        <v>2017</v>
      </c>
      <c r="D1391" s="5" t="s">
        <v>162</v>
      </c>
      <c r="E1391" s="5" t="s">
        <v>66</v>
      </c>
      <c r="F1391" s="5">
        <v>121343</v>
      </c>
      <c r="G1391" s="5" t="s">
        <v>67</v>
      </c>
      <c r="H1391" s="9" t="s">
        <v>12880</v>
      </c>
      <c r="J1391" s="5" t="s">
        <v>12881</v>
      </c>
      <c r="K1391" s="5" t="s">
        <v>70</v>
      </c>
      <c r="L1391" s="5">
        <v>52803</v>
      </c>
      <c r="Y1391" s="5" t="s">
        <v>12882</v>
      </c>
      <c r="Z1391" s="5">
        <v>0</v>
      </c>
      <c r="AA1391" s="5" t="s">
        <v>12883</v>
      </c>
      <c r="AB1391" s="5" t="s">
        <v>166</v>
      </c>
      <c r="AC1391" s="5" t="s">
        <v>74</v>
      </c>
      <c r="AD1391" s="5">
        <v>121.41</v>
      </c>
      <c r="AE1391" s="5">
        <v>0</v>
      </c>
      <c r="AF1391" s="5">
        <v>16</v>
      </c>
      <c r="AG1391" s="5">
        <v>5</v>
      </c>
      <c r="AH1391" s="5">
        <v>121.41</v>
      </c>
      <c r="AI1391" s="5">
        <v>0</v>
      </c>
      <c r="AJ1391" s="5">
        <v>24440</v>
      </c>
      <c r="AK1391" s="5">
        <v>0</v>
      </c>
      <c r="AL1391" s="5">
        <v>75450</v>
      </c>
      <c r="AM1391" s="5">
        <v>13594</v>
      </c>
      <c r="AN1391" s="5">
        <v>0</v>
      </c>
      <c r="AO1391" s="5">
        <v>41966</v>
      </c>
      <c r="AP1391" s="5">
        <v>121.41</v>
      </c>
      <c r="AQ1391" s="5">
        <v>121.41</v>
      </c>
      <c r="AU1391" s="5">
        <v>712.41</v>
      </c>
      <c r="AV1391" s="6">
        <v>5510</v>
      </c>
      <c r="AW1391" s="10" t="s">
        <v>12884</v>
      </c>
      <c r="AX1391" t="s">
        <v>12885</v>
      </c>
      <c r="AY1391" t="s">
        <v>12886</v>
      </c>
      <c r="AZ1391" t="s">
        <v>78</v>
      </c>
      <c r="BA1391" t="s">
        <v>12880</v>
      </c>
      <c r="BB1391" t="s">
        <v>12887</v>
      </c>
      <c r="BC1391" t="s">
        <v>79</v>
      </c>
      <c r="BD1391"/>
      <c r="BE1391" t="s">
        <v>79</v>
      </c>
      <c r="BF1391"/>
      <c r="BG1391" t="s">
        <v>80</v>
      </c>
      <c r="BH1391" t="s">
        <v>12888</v>
      </c>
      <c r="BI1391"/>
      <c r="BJ1391"/>
      <c r="BK1391" t="s">
        <v>12889</v>
      </c>
      <c r="BL1391" t="s">
        <v>12890</v>
      </c>
      <c r="BM1391" t="s">
        <v>12891</v>
      </c>
      <c r="BN1391" t="s">
        <v>79</v>
      </c>
    </row>
    <row r="1392" spans="1:66" ht="14.45" customHeight="1" x14ac:dyDescent="0.25">
      <c r="A1392" s="7" t="s">
        <v>12892</v>
      </c>
      <c r="B1392" s="5">
        <v>1335</v>
      </c>
      <c r="C1392" s="5">
        <v>2017</v>
      </c>
      <c r="D1392" s="5" t="s">
        <v>65</v>
      </c>
      <c r="E1392" s="5" t="s">
        <v>66</v>
      </c>
      <c r="F1392" s="5">
        <v>671198</v>
      </c>
      <c r="G1392" s="5" t="s">
        <v>67</v>
      </c>
      <c r="H1392" s="9" t="s">
        <v>12893</v>
      </c>
      <c r="J1392" s="5" t="s">
        <v>12894</v>
      </c>
      <c r="K1392" s="5" t="s">
        <v>70</v>
      </c>
      <c r="L1392" s="5">
        <v>52806</v>
      </c>
      <c r="M1392" s="5" t="s">
        <v>67</v>
      </c>
      <c r="N1392" s="5" t="s">
        <v>12895</v>
      </c>
      <c r="P1392" s="5" t="s">
        <v>12894</v>
      </c>
      <c r="Q1392" s="5" t="s">
        <v>70</v>
      </c>
      <c r="R1392" s="5">
        <v>52806</v>
      </c>
      <c r="Z1392" s="5">
        <v>0</v>
      </c>
      <c r="AA1392" s="5" t="s">
        <v>12896</v>
      </c>
      <c r="AB1392" s="5" t="s">
        <v>73</v>
      </c>
      <c r="AC1392" s="5" t="s">
        <v>74</v>
      </c>
      <c r="AD1392" s="5">
        <v>0</v>
      </c>
      <c r="AE1392" s="5">
        <v>190</v>
      </c>
      <c r="AF1392" s="5">
        <v>9</v>
      </c>
      <c r="AG1392" s="5">
        <v>4</v>
      </c>
      <c r="AH1392" s="5">
        <v>190</v>
      </c>
      <c r="AI1392" s="5">
        <v>190</v>
      </c>
      <c r="AJ1392" s="5">
        <v>17300</v>
      </c>
      <c r="AK1392" s="5">
        <v>0</v>
      </c>
      <c r="AL1392" s="5">
        <v>0</v>
      </c>
      <c r="AM1392" s="5">
        <v>9622</v>
      </c>
      <c r="AN1392" s="5">
        <v>0</v>
      </c>
      <c r="AO1392" s="5">
        <v>0</v>
      </c>
      <c r="AP1392" s="5">
        <v>379.92</v>
      </c>
      <c r="AQ1392" s="5">
        <v>380</v>
      </c>
      <c r="AR1392" s="5">
        <v>20180911</v>
      </c>
      <c r="AU1392" s="5">
        <v>223</v>
      </c>
      <c r="AV1392" s="6">
        <v>15023</v>
      </c>
      <c r="AW1392" s="10" t="s">
        <v>12897</v>
      </c>
      <c r="AX1392" t="s">
        <v>97</v>
      </c>
      <c r="AY1392" t="s">
        <v>12898</v>
      </c>
      <c r="AZ1392" t="s">
        <v>78</v>
      </c>
      <c r="BA1392" t="s">
        <v>12893</v>
      </c>
      <c r="BB1392" t="s">
        <v>12899</v>
      </c>
      <c r="BC1392" t="s">
        <v>12895</v>
      </c>
      <c r="BD1392" t="s">
        <v>12899</v>
      </c>
      <c r="BE1392" t="s">
        <v>79</v>
      </c>
      <c r="BF1392"/>
      <c r="BG1392" t="s">
        <v>79</v>
      </c>
      <c r="BH1392" t="s">
        <v>79</v>
      </c>
      <c r="BI1392"/>
      <c r="BJ1392"/>
      <c r="BK1392" t="s">
        <v>12900</v>
      </c>
      <c r="BL1392" t="s">
        <v>99</v>
      </c>
      <c r="BM1392" t="s">
        <v>12900</v>
      </c>
      <c r="BN1392" t="s">
        <v>79</v>
      </c>
    </row>
    <row r="1393" spans="1:66" ht="14.45" customHeight="1" x14ac:dyDescent="0.25">
      <c r="A1393" s="7" t="s">
        <v>12901</v>
      </c>
      <c r="B1393" s="5">
        <v>1336</v>
      </c>
      <c r="C1393" s="5">
        <v>2017</v>
      </c>
      <c r="D1393" s="5" t="s">
        <v>162</v>
      </c>
      <c r="E1393" s="5" t="s">
        <v>66</v>
      </c>
      <c r="F1393" s="5">
        <v>99646</v>
      </c>
      <c r="G1393" s="5" t="s">
        <v>67</v>
      </c>
      <c r="H1393" s="9" t="s">
        <v>12902</v>
      </c>
      <c r="J1393" s="5" t="s">
        <v>12903</v>
      </c>
      <c r="K1393" s="5" t="s">
        <v>70</v>
      </c>
      <c r="L1393" s="5">
        <v>52807</v>
      </c>
      <c r="M1393" s="5" t="s">
        <v>67</v>
      </c>
      <c r="N1393" s="5" t="s">
        <v>12904</v>
      </c>
      <c r="P1393" s="5" t="s">
        <v>12903</v>
      </c>
      <c r="Q1393" s="5" t="s">
        <v>70</v>
      </c>
      <c r="R1393" s="5">
        <v>52807</v>
      </c>
      <c r="Y1393" s="5" t="s">
        <v>12905</v>
      </c>
      <c r="Z1393" s="5">
        <v>0</v>
      </c>
      <c r="AA1393" s="5" t="s">
        <v>12906</v>
      </c>
      <c r="AB1393" s="5" t="s">
        <v>166</v>
      </c>
      <c r="AC1393" s="5" t="s">
        <v>74</v>
      </c>
      <c r="AD1393" s="5">
        <v>204.13</v>
      </c>
      <c r="AE1393" s="5">
        <v>0</v>
      </c>
      <c r="AF1393" s="5">
        <v>28</v>
      </c>
      <c r="AG1393" s="5">
        <v>9</v>
      </c>
      <c r="AH1393" s="5">
        <v>204.13</v>
      </c>
      <c r="AI1393" s="5">
        <v>0</v>
      </c>
      <c r="AJ1393" s="5">
        <v>49740</v>
      </c>
      <c r="AK1393" s="5">
        <v>0</v>
      </c>
      <c r="AL1393" s="5">
        <v>153650</v>
      </c>
      <c r="AM1393" s="5">
        <v>27666</v>
      </c>
      <c r="AN1393" s="5">
        <v>0</v>
      </c>
      <c r="AO1393" s="5">
        <v>85462</v>
      </c>
      <c r="AP1393" s="5">
        <v>204.13</v>
      </c>
      <c r="AQ1393" s="5">
        <v>204.13</v>
      </c>
      <c r="AU1393" s="5">
        <v>502.9</v>
      </c>
      <c r="AV1393" s="6">
        <v>6083</v>
      </c>
      <c r="AW1393" s="10" t="s">
        <v>12907</v>
      </c>
      <c r="AX1393" t="s">
        <v>12908</v>
      </c>
      <c r="AY1393" t="s">
        <v>12909</v>
      </c>
      <c r="AZ1393" t="s">
        <v>78</v>
      </c>
      <c r="BA1393" t="s">
        <v>12902</v>
      </c>
      <c r="BB1393" t="s">
        <v>12910</v>
      </c>
      <c r="BC1393" t="s">
        <v>12904</v>
      </c>
      <c r="BD1393" t="s">
        <v>12910</v>
      </c>
      <c r="BE1393" t="s">
        <v>79</v>
      </c>
      <c r="BF1393"/>
      <c r="BG1393" t="s">
        <v>80</v>
      </c>
      <c r="BH1393" t="s">
        <v>2108</v>
      </c>
      <c r="BI1393"/>
      <c r="BJ1393"/>
      <c r="BK1393" t="s">
        <v>12911</v>
      </c>
      <c r="BL1393" t="s">
        <v>12912</v>
      </c>
      <c r="BM1393" t="s">
        <v>12913</v>
      </c>
      <c r="BN1393" t="s">
        <v>79</v>
      </c>
    </row>
    <row r="1394" spans="1:66" ht="14.45" customHeight="1" x14ac:dyDescent="0.25">
      <c r="A1394" s="7">
        <v>22551203</v>
      </c>
      <c r="B1394" s="5">
        <v>1868</v>
      </c>
      <c r="C1394" s="5">
        <v>2017</v>
      </c>
      <c r="D1394" s="5" t="s">
        <v>65</v>
      </c>
      <c r="E1394" s="5" t="s">
        <v>9201</v>
      </c>
      <c r="F1394" s="5">
        <v>672437</v>
      </c>
      <c r="G1394" s="5" t="s">
        <v>67</v>
      </c>
      <c r="H1394" s="9" t="s">
        <v>12914</v>
      </c>
      <c r="J1394" s="5" t="s">
        <v>12915</v>
      </c>
      <c r="K1394" s="5" t="s">
        <v>772</v>
      </c>
      <c r="L1394" s="5">
        <v>52746</v>
      </c>
      <c r="M1394" s="5" t="s">
        <v>67</v>
      </c>
      <c r="N1394" s="5" t="s">
        <v>12916</v>
      </c>
      <c r="P1394" s="5" t="s">
        <v>12915</v>
      </c>
      <c r="Q1394" s="5" t="s">
        <v>772</v>
      </c>
      <c r="R1394" s="5">
        <v>52746</v>
      </c>
      <c r="Y1394" s="5" t="s">
        <v>12915</v>
      </c>
      <c r="Z1394" s="5">
        <v>0.18</v>
      </c>
      <c r="AA1394" s="5" t="s">
        <v>12917</v>
      </c>
      <c r="AB1394" s="5" t="s">
        <v>73</v>
      </c>
      <c r="AC1394" s="5" t="s">
        <v>74</v>
      </c>
      <c r="AD1394" s="5">
        <v>0</v>
      </c>
      <c r="AE1394" s="5">
        <v>774</v>
      </c>
      <c r="AF1394" s="5">
        <v>35</v>
      </c>
      <c r="AG1394" s="5">
        <v>4</v>
      </c>
      <c r="AH1394" s="5">
        <v>774</v>
      </c>
      <c r="AI1394" s="5">
        <v>774</v>
      </c>
      <c r="AJ1394" s="5">
        <v>12460</v>
      </c>
      <c r="AK1394" s="5">
        <v>0</v>
      </c>
      <c r="AL1394" s="5">
        <v>95420</v>
      </c>
      <c r="AM1394" s="5">
        <v>6930</v>
      </c>
      <c r="AN1394" s="5">
        <v>0</v>
      </c>
      <c r="AO1394" s="5">
        <v>53073</v>
      </c>
      <c r="AP1394" s="5">
        <v>1684.97</v>
      </c>
      <c r="AQ1394" s="5">
        <v>1548</v>
      </c>
      <c r="AR1394" s="5">
        <v>20181007</v>
      </c>
      <c r="AU1394" s="5">
        <v>833</v>
      </c>
      <c r="AV1394" s="6">
        <v>581</v>
      </c>
      <c r="AW1394" s="10" t="s">
        <v>79</v>
      </c>
      <c r="AX1394" t="s">
        <v>79</v>
      </c>
      <c r="AY1394" t="s">
        <v>79</v>
      </c>
      <c r="AZ1394" t="s">
        <v>79</v>
      </c>
      <c r="BA1394" t="s">
        <v>79</v>
      </c>
      <c r="BB1394" t="s">
        <v>79</v>
      </c>
      <c r="BC1394" t="s">
        <v>79</v>
      </c>
      <c r="BD1394" t="s">
        <v>79</v>
      </c>
      <c r="BE1394" t="s">
        <v>79</v>
      </c>
      <c r="BF1394" t="s">
        <v>79</v>
      </c>
      <c r="BG1394" t="s">
        <v>79</v>
      </c>
      <c r="BH1394" t="s">
        <v>79</v>
      </c>
      <c r="BI1394" t="s">
        <v>79</v>
      </c>
      <c r="BJ1394" t="s">
        <v>79</v>
      </c>
      <c r="BK1394" t="s">
        <v>79</v>
      </c>
      <c r="BL1394" t="s">
        <v>79</v>
      </c>
      <c r="BM1394" t="s">
        <v>79</v>
      </c>
      <c r="BN1394" t="s">
        <v>79</v>
      </c>
    </row>
    <row r="1395" spans="1:66" ht="14.45" customHeight="1" x14ac:dyDescent="0.25">
      <c r="A1395" s="7" t="s">
        <v>12918</v>
      </c>
      <c r="B1395" s="5">
        <v>1337</v>
      </c>
      <c r="C1395" s="5">
        <v>2017</v>
      </c>
      <c r="D1395" s="5" t="s">
        <v>65</v>
      </c>
      <c r="E1395" s="5" t="s">
        <v>66</v>
      </c>
      <c r="F1395" s="5">
        <v>627451</v>
      </c>
      <c r="G1395" s="5" t="s">
        <v>67</v>
      </c>
      <c r="H1395" s="9" t="s">
        <v>12919</v>
      </c>
      <c r="J1395" s="5" t="s">
        <v>12920</v>
      </c>
      <c r="K1395" s="5" t="s">
        <v>70</v>
      </c>
      <c r="L1395" s="5">
        <v>52803</v>
      </c>
      <c r="Y1395" s="5" t="s">
        <v>12920</v>
      </c>
      <c r="Z1395" s="5">
        <v>0</v>
      </c>
      <c r="AA1395" s="5" t="s">
        <v>12921</v>
      </c>
      <c r="AB1395" s="5" t="s">
        <v>73</v>
      </c>
      <c r="AC1395" s="5" t="s">
        <v>74</v>
      </c>
      <c r="AD1395" s="5">
        <v>0</v>
      </c>
      <c r="AE1395" s="5">
        <v>940</v>
      </c>
      <c r="AF1395" s="5">
        <v>42</v>
      </c>
      <c r="AG1395" s="5">
        <v>4</v>
      </c>
      <c r="AH1395" s="5">
        <v>940</v>
      </c>
      <c r="AI1395" s="5">
        <v>940</v>
      </c>
      <c r="AJ1395" s="5">
        <v>20020</v>
      </c>
      <c r="AK1395" s="5">
        <v>0</v>
      </c>
      <c r="AL1395" s="5">
        <v>97420</v>
      </c>
      <c r="AM1395" s="5">
        <v>11135</v>
      </c>
      <c r="AN1395" s="5">
        <v>0</v>
      </c>
      <c r="AO1395" s="5">
        <v>54186</v>
      </c>
      <c r="AP1395" s="5">
        <v>2579.17</v>
      </c>
      <c r="AQ1395" s="5">
        <v>1880</v>
      </c>
      <c r="AR1395" s="5">
        <v>20190325</v>
      </c>
      <c r="AU1395" s="5">
        <v>1006</v>
      </c>
      <c r="AV1395" s="6">
        <v>5125</v>
      </c>
      <c r="AW1395" s="10" t="s">
        <v>12922</v>
      </c>
      <c r="AX1395" t="s">
        <v>12923</v>
      </c>
      <c r="AY1395" t="s">
        <v>12924</v>
      </c>
      <c r="AZ1395" t="s">
        <v>78</v>
      </c>
      <c r="BA1395" t="s">
        <v>12919</v>
      </c>
      <c r="BB1395" t="s">
        <v>12923</v>
      </c>
      <c r="BC1395" t="s">
        <v>79</v>
      </c>
      <c r="BD1395"/>
      <c r="BE1395" t="s">
        <v>79</v>
      </c>
      <c r="BF1395"/>
      <c r="BG1395" t="s">
        <v>80</v>
      </c>
      <c r="BH1395" t="s">
        <v>2556</v>
      </c>
      <c r="BI1395"/>
      <c r="BJ1395"/>
      <c r="BK1395" t="s">
        <v>11496</v>
      </c>
      <c r="BL1395" t="s">
        <v>10758</v>
      </c>
      <c r="BM1395" t="s">
        <v>12925</v>
      </c>
      <c r="BN1395" t="s">
        <v>79</v>
      </c>
    </row>
    <row r="1396" spans="1:66" ht="14.45" customHeight="1" x14ac:dyDescent="0.25">
      <c r="A1396" s="7" t="s">
        <v>12926</v>
      </c>
      <c r="B1396" s="5">
        <v>1338</v>
      </c>
      <c r="C1396" s="5">
        <v>2017</v>
      </c>
      <c r="D1396" s="5" t="s">
        <v>162</v>
      </c>
      <c r="E1396" s="5" t="s">
        <v>66</v>
      </c>
      <c r="F1396" s="5">
        <v>108998</v>
      </c>
      <c r="G1396" s="5" t="s">
        <v>67</v>
      </c>
      <c r="H1396" s="9" t="s">
        <v>12927</v>
      </c>
      <c r="J1396" s="5" t="s">
        <v>12928</v>
      </c>
      <c r="K1396" s="5" t="s">
        <v>70</v>
      </c>
      <c r="L1396" s="5">
        <v>52806</v>
      </c>
      <c r="M1396" s="5" t="s">
        <v>67</v>
      </c>
      <c r="N1396" s="5" t="s">
        <v>12929</v>
      </c>
      <c r="P1396" s="5" t="s">
        <v>12928</v>
      </c>
      <c r="Q1396" s="5" t="s">
        <v>70</v>
      </c>
      <c r="R1396" s="5">
        <v>52806</v>
      </c>
      <c r="Y1396" s="5" t="s">
        <v>12928</v>
      </c>
      <c r="Z1396" s="5">
        <v>0</v>
      </c>
      <c r="AA1396" s="5" t="s">
        <v>12930</v>
      </c>
      <c r="AB1396" s="5" t="s">
        <v>166</v>
      </c>
      <c r="AC1396" s="5" t="s">
        <v>74</v>
      </c>
      <c r="AD1396" s="5">
        <v>147.62</v>
      </c>
      <c r="AE1396" s="5">
        <v>0</v>
      </c>
      <c r="AF1396" s="5">
        <v>20</v>
      </c>
      <c r="AG1396" s="5">
        <v>9</v>
      </c>
      <c r="AH1396" s="5">
        <v>147.62</v>
      </c>
      <c r="AI1396" s="5">
        <v>0</v>
      </c>
      <c r="AJ1396" s="5">
        <v>41860</v>
      </c>
      <c r="AK1396" s="5">
        <v>0</v>
      </c>
      <c r="AL1396" s="5">
        <v>147060</v>
      </c>
      <c r="AM1396" s="5">
        <v>23283</v>
      </c>
      <c r="AN1396" s="5">
        <v>0</v>
      </c>
      <c r="AO1396" s="5">
        <v>81796</v>
      </c>
      <c r="AP1396" s="5">
        <v>147.62</v>
      </c>
      <c r="AQ1396" s="5">
        <v>147.62</v>
      </c>
      <c r="AU1396" s="5">
        <v>196.62</v>
      </c>
      <c r="AV1396" s="6">
        <v>15531</v>
      </c>
      <c r="AW1396" s="10" t="s">
        <v>12931</v>
      </c>
      <c r="AX1396" t="s">
        <v>12932</v>
      </c>
      <c r="AY1396" t="s">
        <v>12933</v>
      </c>
      <c r="AZ1396" t="s">
        <v>78</v>
      </c>
      <c r="BA1396" t="s">
        <v>12927</v>
      </c>
      <c r="BB1396" t="s">
        <v>12932</v>
      </c>
      <c r="BC1396" t="s">
        <v>12929</v>
      </c>
      <c r="BD1396" t="s">
        <v>12932</v>
      </c>
      <c r="BE1396" t="s">
        <v>79</v>
      </c>
      <c r="BF1396"/>
      <c r="BG1396" t="s">
        <v>80</v>
      </c>
      <c r="BH1396" t="s">
        <v>2985</v>
      </c>
      <c r="BI1396"/>
      <c r="BJ1396"/>
      <c r="BK1396" t="s">
        <v>12934</v>
      </c>
      <c r="BL1396" t="s">
        <v>12935</v>
      </c>
      <c r="BM1396" t="s">
        <v>12936</v>
      </c>
      <c r="BN1396" t="s">
        <v>79</v>
      </c>
    </row>
    <row r="1397" spans="1:66" ht="14.45" customHeight="1" x14ac:dyDescent="0.25">
      <c r="A1397" s="7" t="s">
        <v>12937</v>
      </c>
      <c r="B1397" s="5">
        <v>1339</v>
      </c>
      <c r="C1397" s="5">
        <v>2017</v>
      </c>
      <c r="D1397" s="5" t="s">
        <v>65</v>
      </c>
      <c r="E1397" s="5" t="s">
        <v>66</v>
      </c>
      <c r="F1397" s="5">
        <v>629106</v>
      </c>
      <c r="G1397" s="5" t="s">
        <v>67</v>
      </c>
      <c r="H1397" s="9" t="s">
        <v>12938</v>
      </c>
      <c r="J1397" s="5" t="s">
        <v>12939</v>
      </c>
      <c r="K1397" s="5" t="s">
        <v>70</v>
      </c>
      <c r="L1397" s="5">
        <v>52803</v>
      </c>
      <c r="M1397" s="5" t="s">
        <v>67</v>
      </c>
      <c r="N1397" s="5" t="s">
        <v>12940</v>
      </c>
      <c r="P1397" s="5" t="s">
        <v>12939</v>
      </c>
      <c r="Q1397" s="5" t="s">
        <v>70</v>
      </c>
      <c r="R1397" s="5">
        <v>52803</v>
      </c>
      <c r="S1397" s="5" t="s">
        <v>67</v>
      </c>
      <c r="T1397" s="5" t="s">
        <v>12941</v>
      </c>
      <c r="V1397" s="5" t="s">
        <v>12939</v>
      </c>
      <c r="W1397" s="5" t="s">
        <v>70</v>
      </c>
      <c r="X1397" s="5">
        <v>52803</v>
      </c>
      <c r="Y1397" s="5" t="s">
        <v>12939</v>
      </c>
      <c r="Z1397" s="5">
        <v>0</v>
      </c>
      <c r="AA1397" s="5" t="s">
        <v>12942</v>
      </c>
      <c r="AB1397" s="5" t="s">
        <v>73</v>
      </c>
      <c r="AC1397" s="5" t="s">
        <v>74</v>
      </c>
      <c r="AD1397" s="5">
        <v>0</v>
      </c>
      <c r="AE1397" s="5">
        <v>1180</v>
      </c>
      <c r="AF1397" s="5">
        <v>53</v>
      </c>
      <c r="AG1397" s="5">
        <v>4</v>
      </c>
      <c r="AH1397" s="5">
        <v>1180</v>
      </c>
      <c r="AI1397" s="5">
        <v>1180</v>
      </c>
      <c r="AJ1397" s="5">
        <v>20400</v>
      </c>
      <c r="AK1397" s="5">
        <v>0</v>
      </c>
      <c r="AL1397" s="5">
        <v>95800</v>
      </c>
      <c r="AM1397" s="5">
        <v>11347</v>
      </c>
      <c r="AN1397" s="5">
        <v>0</v>
      </c>
      <c r="AO1397" s="5">
        <v>53285</v>
      </c>
      <c r="AP1397" s="5">
        <v>2551.96</v>
      </c>
      <c r="AQ1397" s="5">
        <v>2360</v>
      </c>
      <c r="AR1397" s="5">
        <v>20180823</v>
      </c>
      <c r="AU1397" s="5">
        <v>1257</v>
      </c>
      <c r="AV1397" s="6">
        <v>5004</v>
      </c>
      <c r="AW1397" s="10" t="s">
        <v>12943</v>
      </c>
      <c r="AX1397" t="s">
        <v>12944</v>
      </c>
      <c r="AY1397" t="s">
        <v>12945</v>
      </c>
      <c r="AZ1397" t="s">
        <v>78</v>
      </c>
      <c r="BA1397" t="s">
        <v>12938</v>
      </c>
      <c r="BB1397" t="s">
        <v>12944</v>
      </c>
      <c r="BC1397" t="s">
        <v>12941</v>
      </c>
      <c r="BD1397" t="s">
        <v>12944</v>
      </c>
      <c r="BE1397" t="s">
        <v>12940</v>
      </c>
      <c r="BF1397" t="s">
        <v>12944</v>
      </c>
      <c r="BG1397" t="s">
        <v>80</v>
      </c>
      <c r="BH1397" t="s">
        <v>3629</v>
      </c>
      <c r="BI1397"/>
      <c r="BJ1397"/>
      <c r="BK1397" t="s">
        <v>1109</v>
      </c>
      <c r="BL1397" t="s">
        <v>9127</v>
      </c>
      <c r="BM1397" t="s">
        <v>12946</v>
      </c>
      <c r="BN1397" t="s">
        <v>79</v>
      </c>
    </row>
    <row r="1398" spans="1:66" ht="14.45" customHeight="1" x14ac:dyDescent="0.25">
      <c r="A1398" s="7" t="s">
        <v>12947</v>
      </c>
      <c r="B1398" s="5">
        <v>1340</v>
      </c>
      <c r="C1398" s="5">
        <v>2017</v>
      </c>
      <c r="D1398" s="5" t="s">
        <v>65</v>
      </c>
      <c r="E1398" s="5" t="s">
        <v>66</v>
      </c>
      <c r="F1398" s="5">
        <v>665393</v>
      </c>
      <c r="G1398" s="5" t="s">
        <v>67</v>
      </c>
      <c r="H1398" s="9" t="s">
        <v>12948</v>
      </c>
      <c r="J1398" s="5" t="s">
        <v>12949</v>
      </c>
      <c r="K1398" s="5" t="s">
        <v>70</v>
      </c>
      <c r="L1398" s="5">
        <v>52804</v>
      </c>
      <c r="Y1398" s="5" t="s">
        <v>12950</v>
      </c>
      <c r="Z1398" s="5">
        <v>0</v>
      </c>
      <c r="AA1398" s="5" t="s">
        <v>12951</v>
      </c>
      <c r="AB1398" s="5" t="s">
        <v>73</v>
      </c>
      <c r="AC1398" s="5" t="s">
        <v>74</v>
      </c>
      <c r="AD1398" s="5">
        <v>0</v>
      </c>
      <c r="AE1398" s="5">
        <v>539</v>
      </c>
      <c r="AF1398" s="5">
        <v>24</v>
      </c>
      <c r="AG1398" s="5">
        <v>4</v>
      </c>
      <c r="AH1398" s="5">
        <v>539</v>
      </c>
      <c r="AI1398" s="5">
        <v>539</v>
      </c>
      <c r="AJ1398" s="5">
        <v>11040</v>
      </c>
      <c r="AK1398" s="5">
        <v>0</v>
      </c>
      <c r="AL1398" s="5">
        <v>38020</v>
      </c>
      <c r="AM1398" s="5">
        <v>6141</v>
      </c>
      <c r="AN1398" s="5">
        <v>0</v>
      </c>
      <c r="AO1398" s="5">
        <v>21147</v>
      </c>
      <c r="AP1398" s="5">
        <v>1077.45</v>
      </c>
      <c r="AQ1398" s="5">
        <v>1078</v>
      </c>
      <c r="AR1398" s="5">
        <v>20181116</v>
      </c>
      <c r="AU1398" s="5">
        <v>587</v>
      </c>
      <c r="AV1398" s="6">
        <v>12221</v>
      </c>
      <c r="AW1398" s="10" t="s">
        <v>12952</v>
      </c>
      <c r="AX1398" t="s">
        <v>12953</v>
      </c>
      <c r="AY1398" t="s">
        <v>12954</v>
      </c>
      <c r="AZ1398" t="s">
        <v>78</v>
      </c>
      <c r="BA1398" t="s">
        <v>12948</v>
      </c>
      <c r="BB1398" t="s">
        <v>12955</v>
      </c>
      <c r="BC1398" t="s">
        <v>79</v>
      </c>
      <c r="BD1398"/>
      <c r="BE1398" t="s">
        <v>79</v>
      </c>
      <c r="BF1398"/>
      <c r="BG1398" t="s">
        <v>80</v>
      </c>
      <c r="BH1398" t="s">
        <v>677</v>
      </c>
      <c r="BI1398"/>
      <c r="BJ1398"/>
      <c r="BK1398" t="s">
        <v>614</v>
      </c>
      <c r="BL1398" t="s">
        <v>12956</v>
      </c>
      <c r="BM1398" t="s">
        <v>12957</v>
      </c>
      <c r="BN1398" t="s">
        <v>79</v>
      </c>
    </row>
    <row r="1399" spans="1:66" ht="14.45" customHeight="1" x14ac:dyDescent="0.25">
      <c r="A1399" s="7" t="s">
        <v>12958</v>
      </c>
      <c r="B1399" s="5">
        <v>1341</v>
      </c>
      <c r="C1399" s="5">
        <v>2017</v>
      </c>
      <c r="D1399" s="5" t="s">
        <v>65</v>
      </c>
      <c r="E1399" s="5" t="s">
        <v>66</v>
      </c>
      <c r="F1399" s="5">
        <v>622247</v>
      </c>
      <c r="G1399" s="5" t="s">
        <v>67</v>
      </c>
      <c r="H1399" s="9" t="s">
        <v>12959</v>
      </c>
      <c r="J1399" s="5" t="s">
        <v>12960</v>
      </c>
      <c r="K1399" s="5" t="s">
        <v>70</v>
      </c>
      <c r="L1399" s="5">
        <v>52803</v>
      </c>
      <c r="Y1399" s="5" t="s">
        <v>12960</v>
      </c>
      <c r="Z1399" s="5">
        <v>0</v>
      </c>
      <c r="AA1399" s="5" t="s">
        <v>12961</v>
      </c>
      <c r="AB1399" s="5" t="s">
        <v>73</v>
      </c>
      <c r="AC1399" s="5" t="s">
        <v>74</v>
      </c>
      <c r="AD1399" s="5">
        <v>0</v>
      </c>
      <c r="AE1399" s="5">
        <v>181</v>
      </c>
      <c r="AF1399" s="5">
        <v>8</v>
      </c>
      <c r="AG1399" s="5">
        <v>4</v>
      </c>
      <c r="AH1399" s="5">
        <v>181</v>
      </c>
      <c r="AI1399" s="5">
        <v>181</v>
      </c>
      <c r="AJ1399" s="5">
        <v>2690</v>
      </c>
      <c r="AK1399" s="5">
        <v>0</v>
      </c>
      <c r="AL1399" s="5">
        <v>13790</v>
      </c>
      <c r="AM1399" s="5">
        <v>1496</v>
      </c>
      <c r="AN1399" s="5">
        <v>0</v>
      </c>
      <c r="AO1399" s="5">
        <v>7670</v>
      </c>
      <c r="AP1399" s="5">
        <v>361.91</v>
      </c>
      <c r="AQ1399" s="5">
        <v>362</v>
      </c>
      <c r="AR1399" s="5">
        <v>20181009</v>
      </c>
      <c r="AU1399" s="5">
        <v>213</v>
      </c>
      <c r="AV1399" s="6">
        <v>8795</v>
      </c>
      <c r="AW1399" s="10" t="s">
        <v>12962</v>
      </c>
      <c r="AX1399" t="s">
        <v>12963</v>
      </c>
      <c r="AY1399" t="s">
        <v>12964</v>
      </c>
      <c r="AZ1399" t="s">
        <v>78</v>
      </c>
      <c r="BA1399" t="s">
        <v>12959</v>
      </c>
      <c r="BB1399" t="s">
        <v>12963</v>
      </c>
      <c r="BC1399" t="s">
        <v>79</v>
      </c>
      <c r="BD1399"/>
      <c r="BE1399" t="s">
        <v>79</v>
      </c>
      <c r="BF1399"/>
      <c r="BG1399" t="s">
        <v>80</v>
      </c>
      <c r="BH1399" t="s">
        <v>5196</v>
      </c>
      <c r="BI1399"/>
      <c r="BJ1399"/>
      <c r="BK1399" t="s">
        <v>12965</v>
      </c>
      <c r="BL1399" t="s">
        <v>12966</v>
      </c>
      <c r="BM1399" t="s">
        <v>12967</v>
      </c>
      <c r="BN1399" t="s">
        <v>79</v>
      </c>
    </row>
    <row r="1400" spans="1:66" ht="14.45" customHeight="1" x14ac:dyDescent="0.25">
      <c r="A1400" s="7" t="s">
        <v>12968</v>
      </c>
      <c r="B1400" s="5">
        <v>1342</v>
      </c>
      <c r="C1400" s="5">
        <v>2017</v>
      </c>
      <c r="D1400" s="5" t="s">
        <v>65</v>
      </c>
      <c r="E1400" s="5" t="s">
        <v>66</v>
      </c>
      <c r="F1400" s="5">
        <v>613051</v>
      </c>
      <c r="G1400" s="5" t="s">
        <v>67</v>
      </c>
      <c r="H1400" s="9" t="s">
        <v>12969</v>
      </c>
      <c r="J1400" s="5" t="s">
        <v>12970</v>
      </c>
      <c r="K1400" s="5" t="s">
        <v>70</v>
      </c>
      <c r="L1400" s="5">
        <v>52804</v>
      </c>
      <c r="Y1400" s="5" t="s">
        <v>12970</v>
      </c>
      <c r="Z1400" s="5">
        <v>0</v>
      </c>
      <c r="AA1400" s="5" t="s">
        <v>12971</v>
      </c>
      <c r="AB1400" s="5" t="s">
        <v>73</v>
      </c>
      <c r="AC1400" s="5" t="s">
        <v>74</v>
      </c>
      <c r="AD1400" s="5">
        <v>0</v>
      </c>
      <c r="AE1400" s="5">
        <v>903</v>
      </c>
      <c r="AF1400" s="5">
        <v>41</v>
      </c>
      <c r="AG1400" s="5">
        <v>4</v>
      </c>
      <c r="AH1400" s="5">
        <v>903</v>
      </c>
      <c r="AI1400" s="5">
        <v>903</v>
      </c>
      <c r="AJ1400" s="5">
        <v>22290</v>
      </c>
      <c r="AK1400" s="5">
        <v>0</v>
      </c>
      <c r="AL1400" s="5">
        <v>68660</v>
      </c>
      <c r="AM1400" s="5">
        <v>12398</v>
      </c>
      <c r="AN1400" s="5">
        <v>0</v>
      </c>
      <c r="AO1400" s="5">
        <v>38189</v>
      </c>
      <c r="AP1400" s="5">
        <v>1997.4</v>
      </c>
      <c r="AQ1400" s="5">
        <v>1806</v>
      </c>
      <c r="AR1400" s="5">
        <v>20181127</v>
      </c>
      <c r="AU1400" s="5">
        <v>968</v>
      </c>
      <c r="AV1400" s="6">
        <v>4429</v>
      </c>
      <c r="AW1400" s="10" t="s">
        <v>12972</v>
      </c>
      <c r="AX1400" t="s">
        <v>12973</v>
      </c>
      <c r="AY1400" t="s">
        <v>12974</v>
      </c>
      <c r="AZ1400" t="s">
        <v>78</v>
      </c>
      <c r="BA1400" t="s">
        <v>12969</v>
      </c>
      <c r="BB1400" t="s">
        <v>12973</v>
      </c>
      <c r="BC1400" t="s">
        <v>79</v>
      </c>
      <c r="BD1400"/>
      <c r="BE1400" t="s">
        <v>79</v>
      </c>
      <c r="BF1400"/>
      <c r="BG1400" t="s">
        <v>80</v>
      </c>
      <c r="BH1400" t="s">
        <v>1073</v>
      </c>
      <c r="BI1400"/>
      <c r="BJ1400"/>
      <c r="BK1400" t="s">
        <v>7502</v>
      </c>
      <c r="BL1400" t="s">
        <v>12975</v>
      </c>
      <c r="BM1400" t="s">
        <v>1014</v>
      </c>
      <c r="BN1400" t="s">
        <v>79</v>
      </c>
    </row>
    <row r="1401" spans="1:66" ht="14.45" customHeight="1" x14ac:dyDescent="0.25">
      <c r="A1401" s="7" t="s">
        <v>12976</v>
      </c>
      <c r="B1401" s="5">
        <v>1344</v>
      </c>
      <c r="C1401" s="5">
        <v>2017</v>
      </c>
      <c r="D1401" s="5" t="s">
        <v>65</v>
      </c>
      <c r="E1401" s="5" t="s">
        <v>66</v>
      </c>
      <c r="F1401" s="5">
        <v>678346</v>
      </c>
      <c r="G1401" s="5" t="s">
        <v>67</v>
      </c>
      <c r="H1401" s="9" t="s">
        <v>12977</v>
      </c>
      <c r="J1401" s="5" t="s">
        <v>12978</v>
      </c>
      <c r="K1401" s="5" t="s">
        <v>70</v>
      </c>
      <c r="L1401" s="5">
        <v>52802</v>
      </c>
      <c r="M1401" s="5" t="s">
        <v>67</v>
      </c>
      <c r="N1401" s="5" t="s">
        <v>12979</v>
      </c>
      <c r="P1401" s="5" t="s">
        <v>12978</v>
      </c>
      <c r="Q1401" s="5" t="s">
        <v>70</v>
      </c>
      <c r="R1401" s="5">
        <v>52802</v>
      </c>
      <c r="Y1401" s="5" t="s">
        <v>12978</v>
      </c>
      <c r="Z1401" s="5">
        <v>0</v>
      </c>
      <c r="AA1401" s="5" t="s">
        <v>12980</v>
      </c>
      <c r="AB1401" s="5" t="s">
        <v>73</v>
      </c>
      <c r="AC1401" s="5" t="s">
        <v>74</v>
      </c>
      <c r="AD1401" s="5">
        <v>443</v>
      </c>
      <c r="AE1401" s="5">
        <v>443</v>
      </c>
      <c r="AF1401" s="5">
        <v>80</v>
      </c>
      <c r="AG1401" s="5">
        <v>4</v>
      </c>
      <c r="AH1401" s="5">
        <v>443</v>
      </c>
      <c r="AI1401" s="5">
        <v>443</v>
      </c>
      <c r="AJ1401" s="5">
        <v>17430</v>
      </c>
      <c r="AK1401" s="5">
        <v>0</v>
      </c>
      <c r="AL1401" s="5">
        <v>22920</v>
      </c>
      <c r="AM1401" s="5">
        <v>9695</v>
      </c>
      <c r="AN1401" s="5">
        <v>0</v>
      </c>
      <c r="AO1401" s="5">
        <v>12748</v>
      </c>
      <c r="AP1401" s="5">
        <v>886.15</v>
      </c>
      <c r="AQ1401" s="5">
        <v>886</v>
      </c>
      <c r="AU1401" s="5">
        <v>990</v>
      </c>
      <c r="AV1401" s="6">
        <v>10882</v>
      </c>
      <c r="AW1401" s="10" t="s">
        <v>12981</v>
      </c>
      <c r="AX1401" t="s">
        <v>12982</v>
      </c>
      <c r="AY1401" t="s">
        <v>12983</v>
      </c>
      <c r="AZ1401" t="s">
        <v>78</v>
      </c>
      <c r="BA1401" t="s">
        <v>12977</v>
      </c>
      <c r="BB1401" t="s">
        <v>12982</v>
      </c>
      <c r="BC1401" t="s">
        <v>12979</v>
      </c>
      <c r="BD1401" t="s">
        <v>12982</v>
      </c>
      <c r="BE1401" t="s">
        <v>79</v>
      </c>
      <c r="BF1401"/>
      <c r="BG1401" t="s">
        <v>581</v>
      </c>
      <c r="BH1401" t="s">
        <v>556</v>
      </c>
      <c r="BI1401"/>
      <c r="BJ1401"/>
      <c r="BK1401" t="s">
        <v>12984</v>
      </c>
      <c r="BL1401" t="s">
        <v>12985</v>
      </c>
      <c r="BM1401" t="s">
        <v>12986</v>
      </c>
      <c r="BN1401" t="s">
        <v>79</v>
      </c>
    </row>
    <row r="1402" spans="1:66" ht="14.45" customHeight="1" x14ac:dyDescent="0.25">
      <c r="A1402" s="7">
        <v>84281812107</v>
      </c>
      <c r="B1402" s="5">
        <v>112</v>
      </c>
      <c r="C1402" s="5">
        <v>2017</v>
      </c>
      <c r="D1402" s="5" t="s">
        <v>65</v>
      </c>
      <c r="E1402" s="5" t="s">
        <v>145</v>
      </c>
      <c r="F1402" s="5">
        <v>630349</v>
      </c>
      <c r="G1402" s="5" t="s">
        <v>67</v>
      </c>
      <c r="H1402" s="9" t="s">
        <v>12987</v>
      </c>
      <c r="J1402" s="5" t="s">
        <v>12988</v>
      </c>
      <c r="K1402" s="5" t="s">
        <v>123</v>
      </c>
      <c r="L1402" s="5">
        <v>52722</v>
      </c>
      <c r="Y1402" s="5" t="s">
        <v>12988</v>
      </c>
      <c r="Z1402" s="5">
        <v>0.25600000000000001</v>
      </c>
      <c r="AA1402" s="5" t="s">
        <v>12989</v>
      </c>
      <c r="AB1402" s="5" t="s">
        <v>73</v>
      </c>
      <c r="AC1402" s="5" t="s">
        <v>74</v>
      </c>
      <c r="AD1402" s="5">
        <v>604</v>
      </c>
      <c r="AE1402" s="5">
        <v>604</v>
      </c>
      <c r="AF1402" s="5">
        <v>109</v>
      </c>
      <c r="AG1402" s="5">
        <v>4</v>
      </c>
      <c r="AH1402" s="5">
        <v>604</v>
      </c>
      <c r="AI1402" s="5">
        <v>604</v>
      </c>
      <c r="AJ1402" s="5">
        <v>21410</v>
      </c>
      <c r="AK1402" s="5">
        <v>0</v>
      </c>
      <c r="AL1402" s="5">
        <v>51960</v>
      </c>
      <c r="AM1402" s="5">
        <v>11908</v>
      </c>
      <c r="AN1402" s="5">
        <v>0</v>
      </c>
      <c r="AO1402" s="5">
        <v>28901</v>
      </c>
      <c r="AP1402" s="5">
        <v>1370.42</v>
      </c>
      <c r="AQ1402" s="5">
        <v>1208</v>
      </c>
      <c r="AU1402" s="5">
        <v>1448.71</v>
      </c>
      <c r="AV1402" s="6">
        <v>2644</v>
      </c>
      <c r="AW1402" s="10"/>
      <c r="AX1402" t="s">
        <v>12990</v>
      </c>
      <c r="AY1402" t="s">
        <v>12991</v>
      </c>
      <c r="AZ1402" t="s">
        <v>78</v>
      </c>
      <c r="BA1402" t="s">
        <v>12987</v>
      </c>
      <c r="BB1402" t="s">
        <v>12990</v>
      </c>
      <c r="BC1402" t="s">
        <v>79</v>
      </c>
      <c r="BD1402"/>
      <c r="BE1402" t="s">
        <v>79</v>
      </c>
      <c r="BF1402"/>
      <c r="BG1402" t="s">
        <v>140</v>
      </c>
      <c r="BH1402" t="s">
        <v>473</v>
      </c>
      <c r="BI1402"/>
      <c r="BJ1402"/>
      <c r="BK1402" t="s">
        <v>8057</v>
      </c>
      <c r="BL1402" t="s">
        <v>12992</v>
      </c>
      <c r="BM1402" t="s">
        <v>4064</v>
      </c>
      <c r="BN1402" t="s">
        <v>79</v>
      </c>
    </row>
    <row r="1403" spans="1:66" ht="14.45" customHeight="1" x14ac:dyDescent="0.25">
      <c r="A1403" s="7" t="s">
        <v>12993</v>
      </c>
      <c r="B1403" s="5">
        <v>1346</v>
      </c>
      <c r="C1403" s="5">
        <v>2017</v>
      </c>
      <c r="D1403" s="5" t="s">
        <v>65</v>
      </c>
      <c r="E1403" s="5" t="s">
        <v>66</v>
      </c>
      <c r="F1403" s="5">
        <v>620538</v>
      </c>
      <c r="G1403" s="5" t="s">
        <v>67</v>
      </c>
      <c r="H1403" s="9" t="s">
        <v>12994</v>
      </c>
      <c r="J1403" s="5" t="s">
        <v>12995</v>
      </c>
      <c r="K1403" s="5" t="s">
        <v>70</v>
      </c>
      <c r="L1403" s="5">
        <v>52804</v>
      </c>
      <c r="Y1403" s="5" t="s">
        <v>12995</v>
      </c>
      <c r="Z1403" s="5">
        <v>0</v>
      </c>
      <c r="AA1403" s="5" t="s">
        <v>12996</v>
      </c>
      <c r="AB1403" s="5" t="s">
        <v>73</v>
      </c>
      <c r="AC1403" s="5" t="s">
        <v>74</v>
      </c>
      <c r="AD1403" s="5">
        <v>0</v>
      </c>
      <c r="AE1403" s="5">
        <v>1835</v>
      </c>
      <c r="AF1403" s="5">
        <v>83</v>
      </c>
      <c r="AG1403" s="5">
        <v>4</v>
      </c>
      <c r="AH1403" s="5">
        <v>1835</v>
      </c>
      <c r="AI1403" s="5">
        <v>1835</v>
      </c>
      <c r="AJ1403" s="5">
        <v>36840</v>
      </c>
      <c r="AK1403" s="5">
        <v>0</v>
      </c>
      <c r="AL1403" s="5">
        <v>138990</v>
      </c>
      <c r="AM1403" s="5">
        <v>20491</v>
      </c>
      <c r="AN1403" s="5">
        <v>0</v>
      </c>
      <c r="AO1403" s="5">
        <v>77307</v>
      </c>
      <c r="AP1403" s="5">
        <v>3861.5</v>
      </c>
      <c r="AQ1403" s="5">
        <v>3670</v>
      </c>
      <c r="AR1403" s="5">
        <v>20180817</v>
      </c>
      <c r="AU1403" s="5">
        <v>1942</v>
      </c>
      <c r="AV1403" s="6">
        <v>16430</v>
      </c>
      <c r="AW1403" s="10" t="s">
        <v>12997</v>
      </c>
      <c r="AX1403" t="s">
        <v>12998</v>
      </c>
      <c r="AY1403" t="s">
        <v>12999</v>
      </c>
      <c r="AZ1403" t="s">
        <v>78</v>
      </c>
      <c r="BA1403" t="s">
        <v>12994</v>
      </c>
      <c r="BB1403" t="s">
        <v>12998</v>
      </c>
      <c r="BC1403" t="s">
        <v>79</v>
      </c>
      <c r="BD1403"/>
      <c r="BE1403" t="s">
        <v>79</v>
      </c>
      <c r="BF1403"/>
      <c r="BG1403" t="s">
        <v>80</v>
      </c>
      <c r="BH1403" t="s">
        <v>1713</v>
      </c>
      <c r="BI1403"/>
      <c r="BJ1403"/>
      <c r="BK1403" t="s">
        <v>13000</v>
      </c>
      <c r="BL1403" t="s">
        <v>13001</v>
      </c>
      <c r="BM1403" t="s">
        <v>13002</v>
      </c>
      <c r="BN1403" t="s">
        <v>79</v>
      </c>
    </row>
    <row r="1404" spans="1:66" ht="14.45" customHeight="1" x14ac:dyDescent="0.25">
      <c r="A1404" s="7" t="s">
        <v>13003</v>
      </c>
      <c r="B1404" s="5">
        <v>1347</v>
      </c>
      <c r="C1404" s="5">
        <v>2017</v>
      </c>
      <c r="D1404" s="5" t="s">
        <v>162</v>
      </c>
      <c r="E1404" s="5" t="s">
        <v>66</v>
      </c>
      <c r="F1404" s="5">
        <v>99028</v>
      </c>
      <c r="G1404" s="5" t="s">
        <v>67</v>
      </c>
      <c r="H1404" s="9" t="s">
        <v>13004</v>
      </c>
      <c r="J1404" s="5" t="s">
        <v>13005</v>
      </c>
      <c r="K1404" s="5" t="s">
        <v>70</v>
      </c>
      <c r="L1404" s="5">
        <v>52803</v>
      </c>
      <c r="M1404" s="5" t="s">
        <v>321</v>
      </c>
      <c r="N1404" s="5" t="s">
        <v>13006</v>
      </c>
      <c r="P1404" s="5" t="s">
        <v>13007</v>
      </c>
      <c r="Q1404" s="5" t="s">
        <v>70</v>
      </c>
      <c r="R1404" s="5">
        <v>52803</v>
      </c>
      <c r="Y1404" s="5" t="s">
        <v>13008</v>
      </c>
      <c r="Z1404" s="5">
        <v>0</v>
      </c>
      <c r="AA1404" s="5" t="s">
        <v>13009</v>
      </c>
      <c r="AB1404" s="5" t="s">
        <v>166</v>
      </c>
      <c r="AC1404" s="5" t="s">
        <v>564</v>
      </c>
      <c r="AD1404" s="5">
        <v>901.52</v>
      </c>
      <c r="AE1404" s="5">
        <v>0</v>
      </c>
      <c r="AF1404" s="5">
        <v>122</v>
      </c>
      <c r="AG1404" s="5">
        <v>9</v>
      </c>
      <c r="AH1404" s="5">
        <v>901.52</v>
      </c>
      <c r="AI1404" s="5">
        <v>0</v>
      </c>
      <c r="AJ1404" s="5">
        <v>14000</v>
      </c>
      <c r="AK1404" s="5">
        <v>0</v>
      </c>
      <c r="AL1404" s="5">
        <v>0</v>
      </c>
      <c r="AM1404" s="5">
        <v>11025</v>
      </c>
      <c r="AN1404" s="5">
        <v>0</v>
      </c>
      <c r="AO1404" s="5">
        <v>0</v>
      </c>
      <c r="AP1404" s="5">
        <v>901.52</v>
      </c>
      <c r="AQ1404" s="5">
        <v>901.52</v>
      </c>
      <c r="AU1404" s="5">
        <v>6146.03</v>
      </c>
      <c r="AV1404" s="6">
        <v>9561</v>
      </c>
      <c r="AW1404" s="10" t="s">
        <v>13010</v>
      </c>
      <c r="AX1404" t="s">
        <v>13011</v>
      </c>
      <c r="AY1404" t="s">
        <v>13012</v>
      </c>
      <c r="AZ1404" t="s">
        <v>568</v>
      </c>
      <c r="BA1404" t="s">
        <v>13004</v>
      </c>
      <c r="BB1404" t="s">
        <v>13013</v>
      </c>
      <c r="BC1404" t="s">
        <v>79</v>
      </c>
      <c r="BD1404"/>
      <c r="BE1404" t="s">
        <v>79</v>
      </c>
      <c r="BF1404"/>
      <c r="BG1404" t="s">
        <v>79</v>
      </c>
      <c r="BH1404" t="s">
        <v>79</v>
      </c>
      <c r="BI1404"/>
      <c r="BJ1404"/>
      <c r="BK1404" t="s">
        <v>7340</v>
      </c>
      <c r="BL1404" t="s">
        <v>99</v>
      </c>
      <c r="BM1404" t="s">
        <v>7340</v>
      </c>
      <c r="BN1404" t="s">
        <v>79</v>
      </c>
    </row>
    <row r="1405" spans="1:66" ht="14.45" customHeight="1" x14ac:dyDescent="0.25">
      <c r="A1405" s="7" t="s">
        <v>13014</v>
      </c>
      <c r="B1405" s="5">
        <v>1348</v>
      </c>
      <c r="C1405" s="5">
        <v>2017</v>
      </c>
      <c r="D1405" s="5" t="s">
        <v>162</v>
      </c>
      <c r="E1405" s="5" t="s">
        <v>66</v>
      </c>
      <c r="F1405" s="5">
        <v>110057</v>
      </c>
      <c r="G1405" s="5" t="s">
        <v>67</v>
      </c>
      <c r="H1405" s="9" t="s">
        <v>13015</v>
      </c>
      <c r="J1405" s="5" t="s">
        <v>13016</v>
      </c>
      <c r="K1405" s="5" t="s">
        <v>70</v>
      </c>
      <c r="L1405" s="5">
        <v>52803</v>
      </c>
      <c r="Y1405" s="5" t="s">
        <v>13016</v>
      </c>
      <c r="Z1405" s="5">
        <v>0</v>
      </c>
      <c r="AA1405" s="5" t="s">
        <v>13017</v>
      </c>
      <c r="AB1405" s="5" t="s">
        <v>166</v>
      </c>
      <c r="AC1405" s="5" t="s">
        <v>74</v>
      </c>
      <c r="AD1405" s="5">
        <v>182.56</v>
      </c>
      <c r="AE1405" s="5">
        <v>0</v>
      </c>
      <c r="AF1405" s="5">
        <v>25</v>
      </c>
      <c r="AG1405" s="5">
        <v>9</v>
      </c>
      <c r="AH1405" s="5">
        <v>182.56</v>
      </c>
      <c r="AI1405" s="5">
        <v>0</v>
      </c>
      <c r="AJ1405" s="5">
        <v>20100</v>
      </c>
      <c r="AK1405" s="5">
        <v>0</v>
      </c>
      <c r="AL1405" s="5">
        <v>60020</v>
      </c>
      <c r="AM1405" s="5">
        <v>11180</v>
      </c>
      <c r="AN1405" s="5">
        <v>0</v>
      </c>
      <c r="AO1405" s="5">
        <v>33384</v>
      </c>
      <c r="AP1405" s="5">
        <v>182.56</v>
      </c>
      <c r="AQ1405" s="5">
        <v>182.56</v>
      </c>
      <c r="AU1405" s="5">
        <v>236.56</v>
      </c>
      <c r="AV1405" s="6">
        <v>5596</v>
      </c>
      <c r="AW1405" s="10" t="s">
        <v>13018</v>
      </c>
      <c r="AX1405" t="s">
        <v>13019</v>
      </c>
      <c r="AY1405" t="s">
        <v>13020</v>
      </c>
      <c r="AZ1405" t="s">
        <v>78</v>
      </c>
      <c r="BA1405" t="s">
        <v>13015</v>
      </c>
      <c r="BB1405" t="s">
        <v>13021</v>
      </c>
      <c r="BC1405" t="s">
        <v>79</v>
      </c>
      <c r="BD1405"/>
      <c r="BE1405" t="s">
        <v>79</v>
      </c>
      <c r="BF1405"/>
      <c r="BG1405" t="s">
        <v>80</v>
      </c>
      <c r="BH1405" t="s">
        <v>677</v>
      </c>
      <c r="BI1405"/>
      <c r="BJ1405"/>
      <c r="BK1405" t="s">
        <v>2729</v>
      </c>
      <c r="BL1405" t="s">
        <v>13022</v>
      </c>
      <c r="BM1405" t="s">
        <v>13023</v>
      </c>
      <c r="BN1405" t="s">
        <v>79</v>
      </c>
    </row>
    <row r="1406" spans="1:66" ht="14.45" customHeight="1" x14ac:dyDescent="0.25">
      <c r="A1406" s="7" t="s">
        <v>13024</v>
      </c>
      <c r="B1406" s="5">
        <v>2105</v>
      </c>
      <c r="C1406" s="5">
        <v>2017</v>
      </c>
      <c r="D1406" s="5" t="s">
        <v>101</v>
      </c>
      <c r="E1406" s="5" t="s">
        <v>145</v>
      </c>
      <c r="F1406" s="5">
        <v>300097</v>
      </c>
      <c r="G1406" s="5" t="s">
        <v>67</v>
      </c>
      <c r="H1406" s="9" t="s">
        <v>13025</v>
      </c>
      <c r="J1406" s="5" t="s">
        <v>13026</v>
      </c>
      <c r="K1406" s="5" t="s">
        <v>123</v>
      </c>
      <c r="L1406" s="5">
        <v>52722</v>
      </c>
      <c r="Y1406" s="5" t="s">
        <v>13027</v>
      </c>
      <c r="Z1406" s="5">
        <v>0</v>
      </c>
      <c r="AA1406" s="5" t="s">
        <v>13028</v>
      </c>
      <c r="AB1406" s="5" t="s">
        <v>73</v>
      </c>
      <c r="AD1406" s="5">
        <v>0</v>
      </c>
      <c r="AE1406" s="5">
        <v>55</v>
      </c>
      <c r="AF1406" s="5">
        <v>2</v>
      </c>
      <c r="AG1406" s="5">
        <v>4</v>
      </c>
      <c r="AH1406" s="5">
        <v>55</v>
      </c>
      <c r="AI1406" s="5">
        <v>55</v>
      </c>
      <c r="AJ1406" s="5">
        <v>0</v>
      </c>
      <c r="AK1406" s="5">
        <v>0</v>
      </c>
      <c r="AL1406" s="5">
        <v>0</v>
      </c>
      <c r="AM1406" s="5">
        <v>0</v>
      </c>
      <c r="AN1406" s="5">
        <v>0</v>
      </c>
      <c r="AO1406" s="5">
        <v>0</v>
      </c>
      <c r="AP1406" s="5">
        <v>110</v>
      </c>
      <c r="AQ1406" s="5">
        <v>110</v>
      </c>
      <c r="AR1406" s="5">
        <v>20181108</v>
      </c>
      <c r="AU1406" s="5">
        <v>81</v>
      </c>
      <c r="AV1406" s="6">
        <v>16244</v>
      </c>
      <c r="AW1406" s="10"/>
      <c r="AX1406" t="s">
        <v>13029</v>
      </c>
      <c r="AY1406" t="s">
        <v>13028</v>
      </c>
      <c r="AZ1406" t="s">
        <v>97</v>
      </c>
      <c r="BA1406" t="s">
        <v>13025</v>
      </c>
      <c r="BB1406" t="s">
        <v>13030</v>
      </c>
      <c r="BC1406" t="s">
        <v>79</v>
      </c>
      <c r="BD1406"/>
      <c r="BE1406" t="s">
        <v>79</v>
      </c>
      <c r="BF1406"/>
      <c r="BG1406" t="s">
        <v>79</v>
      </c>
      <c r="BH1406" t="s">
        <v>79</v>
      </c>
      <c r="BI1406" t="s">
        <v>79</v>
      </c>
      <c r="BJ1406" t="s">
        <v>79</v>
      </c>
      <c r="BK1406" t="s">
        <v>99</v>
      </c>
      <c r="BL1406" t="s">
        <v>99</v>
      </c>
      <c r="BM1406" t="s">
        <v>99</v>
      </c>
      <c r="BN1406" t="s">
        <v>79</v>
      </c>
    </row>
    <row r="1407" spans="1:66" ht="14.45" customHeight="1" x14ac:dyDescent="0.25">
      <c r="A1407" s="7" t="s">
        <v>13031</v>
      </c>
      <c r="B1407" s="5">
        <v>2081</v>
      </c>
      <c r="C1407" s="5">
        <v>2016</v>
      </c>
      <c r="D1407" s="5" t="s">
        <v>1752</v>
      </c>
      <c r="E1407" s="5" t="s">
        <v>66</v>
      </c>
      <c r="F1407" s="5">
        <v>601029</v>
      </c>
      <c r="G1407" s="5" t="s">
        <v>67</v>
      </c>
      <c r="H1407" s="9" t="s">
        <v>13032</v>
      </c>
      <c r="J1407" s="5" t="s">
        <v>13033</v>
      </c>
      <c r="K1407" s="5" t="s">
        <v>1513</v>
      </c>
      <c r="L1407" s="5">
        <v>61265</v>
      </c>
      <c r="Y1407" s="5" t="s">
        <v>13034</v>
      </c>
      <c r="Z1407" s="5">
        <v>0</v>
      </c>
      <c r="AA1407" s="5" t="s">
        <v>13035</v>
      </c>
      <c r="AB1407" s="5" t="s">
        <v>73</v>
      </c>
      <c r="AC1407" s="5" t="s">
        <v>74</v>
      </c>
      <c r="AD1407" s="5">
        <v>226</v>
      </c>
      <c r="AE1407" s="5">
        <v>226</v>
      </c>
      <c r="AF1407" s="5">
        <v>122</v>
      </c>
      <c r="AG1407" s="5">
        <v>4</v>
      </c>
      <c r="AH1407" s="5">
        <v>226</v>
      </c>
      <c r="AI1407" s="5">
        <v>226</v>
      </c>
      <c r="AJ1407" s="5">
        <v>8240</v>
      </c>
      <c r="AK1407" s="5">
        <v>0</v>
      </c>
      <c r="AL1407" s="5">
        <v>11680</v>
      </c>
      <c r="AM1407" s="5">
        <v>4583</v>
      </c>
      <c r="AN1407" s="5">
        <v>0</v>
      </c>
      <c r="AO1407" s="5">
        <v>6497</v>
      </c>
      <c r="AP1407" s="5">
        <v>452.92</v>
      </c>
      <c r="AQ1407" s="5">
        <v>452</v>
      </c>
      <c r="AU1407" s="5">
        <v>2012.75</v>
      </c>
      <c r="AV1407" s="6">
        <v>8183</v>
      </c>
      <c r="AW1407" s="10" t="s">
        <v>13036</v>
      </c>
      <c r="AX1407" t="s">
        <v>13037</v>
      </c>
      <c r="AY1407" t="s">
        <v>13038</v>
      </c>
      <c r="AZ1407" t="s">
        <v>78</v>
      </c>
      <c r="BA1407" t="s">
        <v>13032</v>
      </c>
      <c r="BB1407" t="s">
        <v>13039</v>
      </c>
      <c r="BC1407" t="s">
        <v>79</v>
      </c>
      <c r="BD1407"/>
      <c r="BE1407" t="s">
        <v>79</v>
      </c>
      <c r="BF1407"/>
      <c r="BG1407" t="s">
        <v>1678</v>
      </c>
      <c r="BH1407" t="s">
        <v>181</v>
      </c>
      <c r="BI1407"/>
      <c r="BJ1407"/>
      <c r="BK1407" t="s">
        <v>9857</v>
      </c>
      <c r="BL1407" t="s">
        <v>13040</v>
      </c>
      <c r="BM1407" t="s">
        <v>13041</v>
      </c>
      <c r="BN1407" t="s">
        <v>79</v>
      </c>
    </row>
    <row r="1408" spans="1:66" ht="14.45" customHeight="1" x14ac:dyDescent="0.25">
      <c r="A1408" s="7" t="s">
        <v>13042</v>
      </c>
      <c r="B1408" s="5">
        <v>1349</v>
      </c>
      <c r="C1408" s="5">
        <v>2017</v>
      </c>
      <c r="D1408" s="5" t="s">
        <v>65</v>
      </c>
      <c r="E1408" s="5" t="s">
        <v>66</v>
      </c>
      <c r="F1408" s="5">
        <v>662964</v>
      </c>
      <c r="G1408" s="5" t="s">
        <v>67</v>
      </c>
      <c r="H1408" s="9" t="s">
        <v>13032</v>
      </c>
      <c r="J1408" s="5" t="s">
        <v>13033</v>
      </c>
      <c r="K1408" s="5" t="s">
        <v>1513</v>
      </c>
      <c r="L1408" s="5">
        <v>61265</v>
      </c>
      <c r="Y1408" s="5" t="s">
        <v>13043</v>
      </c>
      <c r="Z1408" s="5">
        <v>0</v>
      </c>
      <c r="AA1408" s="5" t="s">
        <v>13044</v>
      </c>
      <c r="AB1408" s="5" t="s">
        <v>73</v>
      </c>
      <c r="AC1408" s="5" t="s">
        <v>74</v>
      </c>
      <c r="AD1408" s="5">
        <v>349</v>
      </c>
      <c r="AE1408" s="5">
        <v>349</v>
      </c>
      <c r="AF1408" s="5">
        <v>63</v>
      </c>
      <c r="AG1408" s="5">
        <v>4</v>
      </c>
      <c r="AH1408" s="5">
        <v>349</v>
      </c>
      <c r="AI1408" s="5">
        <v>349</v>
      </c>
      <c r="AJ1408" s="5">
        <v>5740</v>
      </c>
      <c r="AK1408" s="5">
        <v>0</v>
      </c>
      <c r="AL1408" s="5">
        <v>26060</v>
      </c>
      <c r="AM1408" s="5">
        <v>3193</v>
      </c>
      <c r="AN1408" s="5">
        <v>0</v>
      </c>
      <c r="AO1408" s="5">
        <v>14495</v>
      </c>
      <c r="AP1408" s="5">
        <v>698.4</v>
      </c>
      <c r="AQ1408" s="5">
        <v>698</v>
      </c>
      <c r="AU1408" s="5">
        <v>1534.92</v>
      </c>
      <c r="AV1408" s="6">
        <v>9700</v>
      </c>
      <c r="AW1408" s="10" t="s">
        <v>13045</v>
      </c>
      <c r="AX1408" t="s">
        <v>13046</v>
      </c>
      <c r="AY1408" t="s">
        <v>13047</v>
      </c>
      <c r="AZ1408" t="s">
        <v>78</v>
      </c>
      <c r="BA1408" t="s">
        <v>13032</v>
      </c>
      <c r="BB1408" t="s">
        <v>13039</v>
      </c>
      <c r="BC1408" t="s">
        <v>79</v>
      </c>
      <c r="BD1408"/>
      <c r="BE1408" t="s">
        <v>79</v>
      </c>
      <c r="BF1408"/>
      <c r="BG1408" t="s">
        <v>581</v>
      </c>
      <c r="BH1408" t="s">
        <v>181</v>
      </c>
      <c r="BI1408"/>
      <c r="BJ1408"/>
      <c r="BK1408" t="s">
        <v>13048</v>
      </c>
      <c r="BL1408" t="s">
        <v>4270</v>
      </c>
      <c r="BM1408" t="s">
        <v>13049</v>
      </c>
      <c r="BN1408" t="s">
        <v>79</v>
      </c>
    </row>
    <row r="1409" spans="1:66" ht="14.45" customHeight="1" x14ac:dyDescent="0.25">
      <c r="A1409" s="7" t="s">
        <v>13050</v>
      </c>
      <c r="B1409" s="5">
        <v>1809</v>
      </c>
      <c r="C1409" s="5">
        <v>2017</v>
      </c>
      <c r="D1409" s="5" t="s">
        <v>162</v>
      </c>
      <c r="E1409" s="5" t="s">
        <v>12105</v>
      </c>
      <c r="F1409" s="5">
        <v>110703</v>
      </c>
      <c r="G1409" s="5" t="s">
        <v>67</v>
      </c>
      <c r="H1409" s="9" t="s">
        <v>13051</v>
      </c>
      <c r="J1409" s="5" t="s">
        <v>13052</v>
      </c>
      <c r="K1409" s="5" t="s">
        <v>123</v>
      </c>
      <c r="L1409" s="5">
        <v>52722</v>
      </c>
      <c r="Y1409" s="5" t="s">
        <v>13053</v>
      </c>
      <c r="Z1409" s="5">
        <v>0</v>
      </c>
      <c r="AA1409" s="5" t="s">
        <v>13054</v>
      </c>
      <c r="AB1409" s="5" t="s">
        <v>166</v>
      </c>
      <c r="AC1409" s="5" t="s">
        <v>505</v>
      </c>
      <c r="AD1409" s="5">
        <v>90.51</v>
      </c>
      <c r="AE1409" s="5">
        <v>0</v>
      </c>
      <c r="AF1409" s="5">
        <v>12</v>
      </c>
      <c r="AG1409" s="5">
        <v>9</v>
      </c>
      <c r="AH1409" s="5">
        <v>90.51</v>
      </c>
      <c r="AI1409" s="5">
        <v>0</v>
      </c>
      <c r="AJ1409" s="5">
        <v>62100</v>
      </c>
      <c r="AK1409" s="5">
        <v>145859</v>
      </c>
      <c r="AL1409" s="5">
        <v>124251</v>
      </c>
      <c r="AM1409" s="5">
        <v>52677</v>
      </c>
      <c r="AN1409" s="5">
        <v>131273</v>
      </c>
      <c r="AO1409" s="5">
        <v>97848</v>
      </c>
      <c r="AP1409" s="5">
        <v>90.51</v>
      </c>
      <c r="AQ1409" s="5">
        <v>90.51</v>
      </c>
      <c r="AU1409" s="5">
        <v>1300.96</v>
      </c>
      <c r="AV1409" s="6">
        <v>13629</v>
      </c>
      <c r="AW1409" s="10" t="s">
        <v>13055</v>
      </c>
      <c r="AX1409" t="s">
        <v>13056</v>
      </c>
      <c r="AY1409" t="s">
        <v>13057</v>
      </c>
      <c r="AZ1409" t="s">
        <v>509</v>
      </c>
      <c r="BA1409" t="s">
        <v>13051</v>
      </c>
      <c r="BB1409" t="s">
        <v>13058</v>
      </c>
      <c r="BC1409" t="s">
        <v>79</v>
      </c>
      <c r="BD1409"/>
      <c r="BE1409" t="s">
        <v>79</v>
      </c>
      <c r="BF1409"/>
      <c r="BG1409" t="s">
        <v>79</v>
      </c>
      <c r="BH1409" t="s">
        <v>79</v>
      </c>
      <c r="BI1409"/>
      <c r="BJ1409"/>
      <c r="BK1409" t="s">
        <v>13059</v>
      </c>
      <c r="BL1409" t="s">
        <v>13060</v>
      </c>
      <c r="BM1409" t="s">
        <v>13061</v>
      </c>
      <c r="BN1409" t="s">
        <v>79</v>
      </c>
    </row>
    <row r="1410" spans="1:66" ht="14.45" customHeight="1" x14ac:dyDescent="0.25">
      <c r="A1410" s="7" t="s">
        <v>13062</v>
      </c>
      <c r="B1410" s="5">
        <v>1350</v>
      </c>
      <c r="C1410" s="5">
        <v>2017</v>
      </c>
      <c r="D1410" s="5" t="s">
        <v>65</v>
      </c>
      <c r="E1410" s="5" t="s">
        <v>66</v>
      </c>
      <c r="F1410" s="5">
        <v>638622</v>
      </c>
      <c r="G1410" s="5" t="s">
        <v>67</v>
      </c>
      <c r="H1410" s="9" t="s">
        <v>13063</v>
      </c>
      <c r="J1410" s="5" t="s">
        <v>13064</v>
      </c>
      <c r="K1410" s="5" t="s">
        <v>70</v>
      </c>
      <c r="L1410" s="5">
        <v>52802</v>
      </c>
      <c r="M1410" s="5" t="s">
        <v>67</v>
      </c>
      <c r="N1410" s="5" t="s">
        <v>13065</v>
      </c>
      <c r="P1410" s="5" t="s">
        <v>13064</v>
      </c>
      <c r="Q1410" s="5" t="s">
        <v>70</v>
      </c>
      <c r="R1410" s="5">
        <v>52802</v>
      </c>
      <c r="Y1410" s="5" t="s">
        <v>13064</v>
      </c>
      <c r="Z1410" s="5">
        <v>0</v>
      </c>
      <c r="AA1410" s="5" t="s">
        <v>13066</v>
      </c>
      <c r="AB1410" s="5" t="s">
        <v>73</v>
      </c>
      <c r="AC1410" s="5" t="s">
        <v>74</v>
      </c>
      <c r="AD1410" s="5">
        <v>0</v>
      </c>
      <c r="AE1410" s="5">
        <v>210</v>
      </c>
      <c r="AF1410" s="5">
        <v>3</v>
      </c>
      <c r="AG1410" s="5">
        <v>0</v>
      </c>
      <c r="AH1410" s="5">
        <v>317</v>
      </c>
      <c r="AI1410" s="5">
        <v>317</v>
      </c>
      <c r="AJ1410" s="5">
        <v>2550</v>
      </c>
      <c r="AK1410" s="5">
        <v>0</v>
      </c>
      <c r="AL1410" s="5">
        <v>26360</v>
      </c>
      <c r="AM1410" s="5">
        <v>1418</v>
      </c>
      <c r="AN1410" s="5">
        <v>0</v>
      </c>
      <c r="AO1410" s="5">
        <v>14662</v>
      </c>
      <c r="AP1410" s="5">
        <v>634.91</v>
      </c>
      <c r="AQ1410" s="5">
        <v>634</v>
      </c>
      <c r="AR1410" s="5">
        <v>20190530</v>
      </c>
      <c r="AS1410" s="5">
        <v>20190530</v>
      </c>
      <c r="AU1410" s="5">
        <v>233</v>
      </c>
      <c r="AV1410" s="6">
        <v>9840</v>
      </c>
      <c r="AW1410" s="10" t="s">
        <v>13067</v>
      </c>
      <c r="AX1410" t="s">
        <v>13068</v>
      </c>
      <c r="AY1410" t="s">
        <v>13069</v>
      </c>
      <c r="AZ1410" t="s">
        <v>78</v>
      </c>
      <c r="BA1410" t="s">
        <v>13063</v>
      </c>
      <c r="BB1410" t="s">
        <v>13068</v>
      </c>
      <c r="BC1410" t="s">
        <v>13065</v>
      </c>
      <c r="BD1410" t="s">
        <v>13068</v>
      </c>
      <c r="BE1410" t="s">
        <v>79</v>
      </c>
      <c r="BF1410"/>
      <c r="BG1410" t="s">
        <v>80</v>
      </c>
      <c r="BH1410" t="s">
        <v>181</v>
      </c>
      <c r="BI1410"/>
      <c r="BJ1410"/>
      <c r="BK1410" t="s">
        <v>8175</v>
      </c>
      <c r="BL1410" t="s">
        <v>13070</v>
      </c>
      <c r="BM1410" t="s">
        <v>2498</v>
      </c>
      <c r="BN1410" t="s">
        <v>79</v>
      </c>
    </row>
    <row r="1411" spans="1:66" ht="14.45" customHeight="1" x14ac:dyDescent="0.25">
      <c r="A1411" s="7">
        <v>841239111</v>
      </c>
      <c r="B1411" s="5">
        <v>194</v>
      </c>
      <c r="C1411" s="5">
        <v>2017</v>
      </c>
      <c r="D1411" s="5" t="s">
        <v>65</v>
      </c>
      <c r="E1411" s="5" t="s">
        <v>120</v>
      </c>
      <c r="F1411" s="5">
        <v>668962</v>
      </c>
      <c r="G1411" s="5" t="s">
        <v>67</v>
      </c>
      <c r="H1411" s="9" t="s">
        <v>13071</v>
      </c>
      <c r="J1411" s="5" t="s">
        <v>13072</v>
      </c>
      <c r="K1411" s="5" t="s">
        <v>123</v>
      </c>
      <c r="L1411" s="5">
        <v>52722</v>
      </c>
      <c r="M1411" s="5" t="s">
        <v>67</v>
      </c>
      <c r="N1411" s="5" t="s">
        <v>13073</v>
      </c>
      <c r="P1411" s="5" t="s">
        <v>13072</v>
      </c>
      <c r="Q1411" s="5" t="s">
        <v>123</v>
      </c>
      <c r="R1411" s="5">
        <v>52722</v>
      </c>
      <c r="Y1411" s="5" t="s">
        <v>13072</v>
      </c>
      <c r="Z1411" s="5">
        <v>0.48899999999999999</v>
      </c>
      <c r="AA1411" s="5" t="s">
        <v>13074</v>
      </c>
      <c r="AB1411" s="5" t="s">
        <v>73</v>
      </c>
      <c r="AC1411" s="5" t="s">
        <v>74</v>
      </c>
      <c r="AD1411" s="5">
        <v>5350</v>
      </c>
      <c r="AE1411" s="5">
        <v>5350</v>
      </c>
      <c r="AF1411" s="5">
        <v>963</v>
      </c>
      <c r="AG1411" s="5">
        <v>4</v>
      </c>
      <c r="AH1411" s="5">
        <v>5350</v>
      </c>
      <c r="AI1411" s="5">
        <v>5350</v>
      </c>
      <c r="AJ1411" s="5">
        <v>95200</v>
      </c>
      <c r="AK1411" s="5">
        <v>0</v>
      </c>
      <c r="AL1411" s="5">
        <v>483050</v>
      </c>
      <c r="AM1411" s="5">
        <v>52951</v>
      </c>
      <c r="AN1411" s="5">
        <v>0</v>
      </c>
      <c r="AO1411" s="5">
        <v>268677</v>
      </c>
      <c r="AP1411" s="5">
        <v>10700.95</v>
      </c>
      <c r="AQ1411" s="5">
        <v>10700</v>
      </c>
      <c r="AU1411" s="5">
        <v>11687</v>
      </c>
      <c r="AV1411" s="6">
        <v>1206</v>
      </c>
      <c r="AW1411" s="10"/>
      <c r="AX1411" t="s">
        <v>13075</v>
      </c>
      <c r="AY1411" t="s">
        <v>13076</v>
      </c>
      <c r="AZ1411" t="s">
        <v>78</v>
      </c>
      <c r="BA1411" t="s">
        <v>13071</v>
      </c>
      <c r="BB1411" t="s">
        <v>13077</v>
      </c>
      <c r="BC1411" t="s">
        <v>13073</v>
      </c>
      <c r="BD1411" t="s">
        <v>13078</v>
      </c>
      <c r="BE1411" t="s">
        <v>79</v>
      </c>
      <c r="BF1411"/>
      <c r="BG1411" t="s">
        <v>140</v>
      </c>
      <c r="BH1411" t="s">
        <v>870</v>
      </c>
      <c r="BI1411"/>
      <c r="BJ1411"/>
      <c r="BK1411" t="s">
        <v>13079</v>
      </c>
      <c r="BL1411" t="s">
        <v>13080</v>
      </c>
      <c r="BM1411" t="s">
        <v>13081</v>
      </c>
      <c r="BN1411" t="s">
        <v>79</v>
      </c>
    </row>
    <row r="1412" spans="1:66" ht="14.45" customHeight="1" x14ac:dyDescent="0.25">
      <c r="A1412" s="7" t="s">
        <v>13082</v>
      </c>
      <c r="B1412" s="5">
        <v>1351</v>
      </c>
      <c r="C1412" s="5">
        <v>2017</v>
      </c>
      <c r="D1412" s="5" t="s">
        <v>65</v>
      </c>
      <c r="E1412" s="5" t="s">
        <v>66</v>
      </c>
      <c r="F1412" s="5">
        <v>656348</v>
      </c>
      <c r="G1412" s="5" t="s">
        <v>67</v>
      </c>
      <c r="H1412" s="9" t="s">
        <v>13083</v>
      </c>
      <c r="J1412" s="5" t="s">
        <v>13084</v>
      </c>
      <c r="K1412" s="5" t="s">
        <v>70</v>
      </c>
      <c r="L1412" s="5">
        <v>52806</v>
      </c>
      <c r="Z1412" s="5">
        <v>0</v>
      </c>
      <c r="AA1412" s="5" t="s">
        <v>13085</v>
      </c>
      <c r="AB1412" s="5" t="s">
        <v>73</v>
      </c>
      <c r="AC1412" s="5" t="s">
        <v>74</v>
      </c>
      <c r="AD1412" s="5">
        <v>0</v>
      </c>
      <c r="AE1412" s="5">
        <v>139</v>
      </c>
      <c r="AF1412" s="5">
        <v>6</v>
      </c>
      <c r="AG1412" s="5">
        <v>4</v>
      </c>
      <c r="AH1412" s="5">
        <v>139</v>
      </c>
      <c r="AI1412" s="5">
        <v>139</v>
      </c>
      <c r="AJ1412" s="5">
        <v>12630</v>
      </c>
      <c r="AK1412" s="5">
        <v>0</v>
      </c>
      <c r="AL1412" s="5">
        <v>0</v>
      </c>
      <c r="AM1412" s="5">
        <v>7025</v>
      </c>
      <c r="AN1412" s="5">
        <v>0</v>
      </c>
      <c r="AO1412" s="5">
        <v>0</v>
      </c>
      <c r="AP1412" s="5">
        <v>277.38</v>
      </c>
      <c r="AQ1412" s="5">
        <v>278</v>
      </c>
      <c r="AR1412" s="5">
        <v>20181129</v>
      </c>
      <c r="AU1412" s="5">
        <v>169</v>
      </c>
      <c r="AV1412" s="6">
        <v>14227</v>
      </c>
      <c r="AW1412" s="10" t="s">
        <v>13086</v>
      </c>
      <c r="AX1412" t="s">
        <v>97</v>
      </c>
      <c r="AY1412" t="s">
        <v>13087</v>
      </c>
      <c r="AZ1412" t="s">
        <v>78</v>
      </c>
      <c r="BA1412" t="s">
        <v>13083</v>
      </c>
      <c r="BB1412" t="s">
        <v>13088</v>
      </c>
      <c r="BC1412" t="s">
        <v>79</v>
      </c>
      <c r="BD1412"/>
      <c r="BE1412" t="s">
        <v>79</v>
      </c>
      <c r="BF1412"/>
      <c r="BG1412" t="s">
        <v>79</v>
      </c>
      <c r="BH1412" t="s">
        <v>79</v>
      </c>
      <c r="BI1412"/>
      <c r="BJ1412"/>
      <c r="BK1412" t="s">
        <v>13089</v>
      </c>
      <c r="BL1412" t="s">
        <v>99</v>
      </c>
      <c r="BM1412" t="s">
        <v>13089</v>
      </c>
      <c r="BN1412" t="s">
        <v>79</v>
      </c>
    </row>
    <row r="1413" spans="1:66" ht="14.45" customHeight="1" x14ac:dyDescent="0.25">
      <c r="A1413" s="7" t="s">
        <v>13090</v>
      </c>
      <c r="B1413" s="5">
        <v>1352</v>
      </c>
      <c r="C1413" s="5">
        <v>2017</v>
      </c>
      <c r="D1413" s="5" t="s">
        <v>65</v>
      </c>
      <c r="E1413" s="5" t="s">
        <v>66</v>
      </c>
      <c r="F1413" s="5">
        <v>614083</v>
      </c>
      <c r="G1413" s="5" t="s">
        <v>67</v>
      </c>
      <c r="H1413" s="9" t="s">
        <v>13091</v>
      </c>
      <c r="J1413" s="5" t="s">
        <v>13092</v>
      </c>
      <c r="K1413" s="5" t="s">
        <v>70</v>
      </c>
      <c r="L1413" s="5">
        <v>52803</v>
      </c>
      <c r="Y1413" s="5" t="s">
        <v>13092</v>
      </c>
      <c r="Z1413" s="5">
        <v>0</v>
      </c>
      <c r="AA1413" s="5" t="s">
        <v>13093</v>
      </c>
      <c r="AB1413" s="5" t="s">
        <v>73</v>
      </c>
      <c r="AC1413" s="5" t="s">
        <v>74</v>
      </c>
      <c r="AD1413" s="5">
        <v>1369</v>
      </c>
      <c r="AE1413" s="5">
        <v>1369</v>
      </c>
      <c r="AF1413" s="5">
        <v>247</v>
      </c>
      <c r="AG1413" s="5">
        <v>4</v>
      </c>
      <c r="AH1413" s="5">
        <v>1369</v>
      </c>
      <c r="AI1413" s="5">
        <v>1369</v>
      </c>
      <c r="AJ1413" s="5">
        <v>23750</v>
      </c>
      <c r="AK1413" s="5">
        <v>0</v>
      </c>
      <c r="AL1413" s="5">
        <v>109600</v>
      </c>
      <c r="AM1413" s="5">
        <v>13210</v>
      </c>
      <c r="AN1413" s="5">
        <v>0</v>
      </c>
      <c r="AO1413" s="5">
        <v>60961</v>
      </c>
      <c r="AP1413" s="5">
        <v>2928.6</v>
      </c>
      <c r="AQ1413" s="5">
        <v>2738</v>
      </c>
      <c r="AU1413" s="5">
        <v>3448.7</v>
      </c>
      <c r="AV1413" s="6">
        <v>5383</v>
      </c>
      <c r="AW1413" s="10" t="s">
        <v>13094</v>
      </c>
      <c r="AX1413" t="s">
        <v>13095</v>
      </c>
      <c r="AY1413" t="s">
        <v>13096</v>
      </c>
      <c r="AZ1413" t="s">
        <v>78</v>
      </c>
      <c r="BA1413" t="s">
        <v>13091</v>
      </c>
      <c r="BB1413" t="s">
        <v>13095</v>
      </c>
      <c r="BC1413" t="s">
        <v>79</v>
      </c>
      <c r="BD1413"/>
      <c r="BE1413" t="s">
        <v>79</v>
      </c>
      <c r="BF1413"/>
      <c r="BG1413" t="s">
        <v>80</v>
      </c>
      <c r="BH1413" t="s">
        <v>778</v>
      </c>
      <c r="BI1413"/>
      <c r="BJ1413"/>
      <c r="BK1413" t="s">
        <v>13097</v>
      </c>
      <c r="BL1413" t="s">
        <v>13098</v>
      </c>
      <c r="BM1413" t="s">
        <v>13099</v>
      </c>
      <c r="BN1413" t="s">
        <v>79</v>
      </c>
    </row>
    <row r="1414" spans="1:66" ht="14.45" customHeight="1" x14ac:dyDescent="0.25">
      <c r="A1414" s="7">
        <v>3986</v>
      </c>
      <c r="B1414" s="5">
        <v>2452</v>
      </c>
      <c r="C1414" s="5">
        <v>2016</v>
      </c>
      <c r="D1414" s="5" t="s">
        <v>88</v>
      </c>
      <c r="E1414" s="5" t="s">
        <v>66</v>
      </c>
      <c r="F1414" s="5">
        <v>300716</v>
      </c>
      <c r="G1414" s="5" t="s">
        <v>67</v>
      </c>
      <c r="H1414" s="9" t="s">
        <v>13100</v>
      </c>
      <c r="J1414" s="5" t="s">
        <v>13101</v>
      </c>
      <c r="K1414" s="5" t="s">
        <v>13102</v>
      </c>
      <c r="L1414" s="5" t="s">
        <v>13103</v>
      </c>
      <c r="Y1414" s="5" t="s">
        <v>13104</v>
      </c>
      <c r="Z1414" s="5">
        <v>0</v>
      </c>
      <c r="AA1414" s="5" t="s">
        <v>13105</v>
      </c>
      <c r="AB1414" s="5" t="s">
        <v>73</v>
      </c>
      <c r="AD1414" s="5">
        <v>42</v>
      </c>
      <c r="AE1414" s="5">
        <v>42</v>
      </c>
      <c r="AF1414" s="5">
        <v>22</v>
      </c>
      <c r="AG1414" s="5">
        <v>4</v>
      </c>
      <c r="AH1414" s="5">
        <v>42</v>
      </c>
      <c r="AI1414" s="5">
        <v>42</v>
      </c>
      <c r="AJ1414" s="5">
        <v>0</v>
      </c>
      <c r="AK1414" s="5">
        <v>0</v>
      </c>
      <c r="AL1414" s="5">
        <v>0</v>
      </c>
      <c r="AM1414" s="5">
        <v>0</v>
      </c>
      <c r="AN1414" s="5">
        <v>0</v>
      </c>
      <c r="AO1414" s="5">
        <v>0</v>
      </c>
      <c r="AP1414" s="5">
        <v>84</v>
      </c>
      <c r="AQ1414" s="5">
        <v>84</v>
      </c>
      <c r="AU1414" s="5">
        <v>226</v>
      </c>
      <c r="AV1414" s="6">
        <v>108</v>
      </c>
      <c r="AW1414" s="10"/>
      <c r="AX1414" t="s">
        <v>13106</v>
      </c>
      <c r="AY1414" t="s">
        <v>13105</v>
      </c>
      <c r="AZ1414" t="s">
        <v>97</v>
      </c>
      <c r="BA1414" t="s">
        <v>6727</v>
      </c>
      <c r="BB1414" t="s">
        <v>6728</v>
      </c>
      <c r="BC1414" t="s">
        <v>79</v>
      </c>
      <c r="BD1414"/>
      <c r="BE1414" t="s">
        <v>79</v>
      </c>
      <c r="BF1414"/>
      <c r="BG1414" t="s">
        <v>79</v>
      </c>
      <c r="BH1414" t="s">
        <v>79</v>
      </c>
      <c r="BI1414" t="s">
        <v>79</v>
      </c>
      <c r="BJ1414" t="s">
        <v>79</v>
      </c>
      <c r="BK1414" t="s">
        <v>99</v>
      </c>
      <c r="BL1414" t="s">
        <v>99</v>
      </c>
      <c r="BM1414" t="s">
        <v>99</v>
      </c>
      <c r="BN1414" t="s">
        <v>79</v>
      </c>
    </row>
    <row r="1415" spans="1:66" ht="14.45" customHeight="1" x14ac:dyDescent="0.25">
      <c r="A1415" s="7" t="s">
        <v>13107</v>
      </c>
      <c r="B1415" s="5">
        <v>1353</v>
      </c>
      <c r="C1415" s="5">
        <v>2017</v>
      </c>
      <c r="D1415" s="5" t="s">
        <v>162</v>
      </c>
      <c r="E1415" s="5" t="s">
        <v>66</v>
      </c>
      <c r="F1415" s="5">
        <v>114326</v>
      </c>
      <c r="G1415" s="5" t="s">
        <v>67</v>
      </c>
      <c r="H1415" s="9" t="s">
        <v>13108</v>
      </c>
      <c r="J1415" s="5" t="s">
        <v>13109</v>
      </c>
      <c r="K1415" s="5" t="s">
        <v>70</v>
      </c>
      <c r="L1415" s="5">
        <v>52804</v>
      </c>
      <c r="Y1415" s="5" t="s">
        <v>13109</v>
      </c>
      <c r="Z1415" s="5">
        <v>0</v>
      </c>
      <c r="AA1415" s="5" t="s">
        <v>13110</v>
      </c>
      <c r="AB1415" s="5" t="s">
        <v>166</v>
      </c>
      <c r="AC1415" s="5" t="s">
        <v>74</v>
      </c>
      <c r="AD1415" s="5">
        <v>237.95</v>
      </c>
      <c r="AE1415" s="5">
        <v>0</v>
      </c>
      <c r="AF1415" s="5">
        <v>32</v>
      </c>
      <c r="AG1415" s="5">
        <v>9</v>
      </c>
      <c r="AH1415" s="5">
        <v>237.95</v>
      </c>
      <c r="AI1415" s="5">
        <v>0</v>
      </c>
      <c r="AJ1415" s="5">
        <v>21170</v>
      </c>
      <c r="AK1415" s="5">
        <v>0</v>
      </c>
      <c r="AL1415" s="5">
        <v>106710</v>
      </c>
      <c r="AM1415" s="5">
        <v>11775</v>
      </c>
      <c r="AN1415" s="5">
        <v>0</v>
      </c>
      <c r="AO1415" s="5">
        <v>59353</v>
      </c>
      <c r="AP1415" s="5">
        <v>237.95</v>
      </c>
      <c r="AQ1415" s="5">
        <v>237.95</v>
      </c>
      <c r="AU1415" s="5">
        <v>528.52</v>
      </c>
      <c r="AV1415" s="6">
        <v>10469</v>
      </c>
      <c r="AW1415" s="10" t="s">
        <v>13111</v>
      </c>
      <c r="AX1415" t="s">
        <v>13112</v>
      </c>
      <c r="AY1415" t="s">
        <v>13113</v>
      </c>
      <c r="AZ1415" t="s">
        <v>78</v>
      </c>
      <c r="BA1415" t="s">
        <v>13108</v>
      </c>
      <c r="BB1415" t="s">
        <v>13112</v>
      </c>
      <c r="BC1415" t="s">
        <v>79</v>
      </c>
      <c r="BD1415"/>
      <c r="BE1415" t="s">
        <v>79</v>
      </c>
      <c r="BF1415"/>
      <c r="BG1415" t="s">
        <v>80</v>
      </c>
      <c r="BH1415" t="s">
        <v>13114</v>
      </c>
      <c r="BI1415"/>
      <c r="BJ1415"/>
      <c r="BK1415" t="s">
        <v>13115</v>
      </c>
      <c r="BL1415" t="s">
        <v>13116</v>
      </c>
      <c r="BM1415" t="s">
        <v>13117</v>
      </c>
      <c r="BN1415" t="s">
        <v>79</v>
      </c>
    </row>
    <row r="1416" spans="1:66" ht="14.45" customHeight="1" x14ac:dyDescent="0.25">
      <c r="A1416" s="7" t="s">
        <v>13118</v>
      </c>
      <c r="B1416" s="5">
        <v>330</v>
      </c>
      <c r="C1416" s="5">
        <v>2017</v>
      </c>
      <c r="D1416" s="5" t="s">
        <v>162</v>
      </c>
      <c r="E1416" s="5" t="s">
        <v>828</v>
      </c>
      <c r="F1416" s="5">
        <v>112477</v>
      </c>
      <c r="G1416" s="5" t="s">
        <v>67</v>
      </c>
      <c r="H1416" s="9" t="s">
        <v>13119</v>
      </c>
      <c r="J1416" s="5" t="s">
        <v>13120</v>
      </c>
      <c r="K1416" s="5" t="s">
        <v>70</v>
      </c>
      <c r="L1416" s="5">
        <v>52807</v>
      </c>
      <c r="M1416" s="5" t="s">
        <v>67</v>
      </c>
      <c r="N1416" s="5" t="s">
        <v>13121</v>
      </c>
      <c r="P1416" s="5" t="s">
        <v>13122</v>
      </c>
      <c r="Q1416" s="5" t="s">
        <v>70</v>
      </c>
      <c r="R1416" s="5">
        <v>52807</v>
      </c>
      <c r="Y1416" s="5" t="s">
        <v>13120</v>
      </c>
      <c r="Z1416" s="5">
        <v>0</v>
      </c>
      <c r="AA1416" s="5" t="s">
        <v>13123</v>
      </c>
      <c r="AB1416" s="5" t="s">
        <v>166</v>
      </c>
      <c r="AC1416" s="5" t="s">
        <v>74</v>
      </c>
      <c r="AD1416" s="5">
        <v>156.35</v>
      </c>
      <c r="AE1416" s="5">
        <v>0</v>
      </c>
      <c r="AF1416" s="5">
        <v>21</v>
      </c>
      <c r="AG1416" s="5">
        <v>9</v>
      </c>
      <c r="AH1416" s="5">
        <v>156.35</v>
      </c>
      <c r="AI1416" s="5">
        <v>0</v>
      </c>
      <c r="AJ1416" s="5">
        <v>71810</v>
      </c>
      <c r="AK1416" s="5">
        <v>0</v>
      </c>
      <c r="AL1416" s="5">
        <v>285780</v>
      </c>
      <c r="AM1416" s="5">
        <v>39941</v>
      </c>
      <c r="AN1416" s="5">
        <v>0</v>
      </c>
      <c r="AO1416" s="5">
        <v>158953</v>
      </c>
      <c r="AP1416" s="5">
        <v>156.35</v>
      </c>
      <c r="AQ1416" s="5">
        <v>156.35</v>
      </c>
      <c r="AU1416" s="5">
        <v>206.35</v>
      </c>
      <c r="AV1416" s="6">
        <v>17376</v>
      </c>
      <c r="AW1416" s="10" t="s">
        <v>13124</v>
      </c>
      <c r="AX1416" t="s">
        <v>13125</v>
      </c>
      <c r="AY1416" t="s">
        <v>13126</v>
      </c>
      <c r="AZ1416" t="s">
        <v>78</v>
      </c>
      <c r="BA1416" t="s">
        <v>13119</v>
      </c>
      <c r="BB1416" t="s">
        <v>13127</v>
      </c>
      <c r="BC1416" t="s">
        <v>13121</v>
      </c>
      <c r="BD1416" t="s">
        <v>13128</v>
      </c>
      <c r="BE1416" t="s">
        <v>79</v>
      </c>
      <c r="BF1416"/>
      <c r="BG1416" t="s">
        <v>80</v>
      </c>
      <c r="BH1416" t="s">
        <v>3972</v>
      </c>
      <c r="BI1416"/>
      <c r="BJ1416"/>
      <c r="BK1416" t="s">
        <v>13129</v>
      </c>
      <c r="BL1416" t="s">
        <v>13130</v>
      </c>
      <c r="BM1416" t="s">
        <v>13131</v>
      </c>
      <c r="BN1416" t="s">
        <v>79</v>
      </c>
    </row>
    <row r="1417" spans="1:66" ht="14.45" customHeight="1" x14ac:dyDescent="0.25">
      <c r="A1417" s="7" t="s">
        <v>13132</v>
      </c>
      <c r="B1417" s="5">
        <v>1354</v>
      </c>
      <c r="C1417" s="5">
        <v>2017</v>
      </c>
      <c r="D1417" s="5" t="s">
        <v>65</v>
      </c>
      <c r="E1417" s="5" t="s">
        <v>66</v>
      </c>
      <c r="F1417" s="5">
        <v>663987</v>
      </c>
      <c r="G1417" s="5" t="s">
        <v>67</v>
      </c>
      <c r="H1417" s="9" t="s">
        <v>13133</v>
      </c>
      <c r="J1417" s="5" t="s">
        <v>13134</v>
      </c>
      <c r="K1417" s="5" t="s">
        <v>70</v>
      </c>
      <c r="L1417" s="5">
        <v>52803</v>
      </c>
      <c r="Y1417" s="5" t="s">
        <v>13134</v>
      </c>
      <c r="Z1417" s="5">
        <v>0</v>
      </c>
      <c r="AA1417" s="5" t="s">
        <v>13135</v>
      </c>
      <c r="AB1417" s="5" t="s">
        <v>73</v>
      </c>
      <c r="AC1417" s="5" t="s">
        <v>74</v>
      </c>
      <c r="AD1417" s="5">
        <v>0</v>
      </c>
      <c r="AE1417" s="5">
        <v>853</v>
      </c>
      <c r="AF1417" s="5">
        <v>38</v>
      </c>
      <c r="AG1417" s="5">
        <v>4</v>
      </c>
      <c r="AH1417" s="5">
        <v>853</v>
      </c>
      <c r="AI1417" s="5">
        <v>853</v>
      </c>
      <c r="AJ1417" s="5">
        <v>10680</v>
      </c>
      <c r="AK1417" s="5">
        <v>0</v>
      </c>
      <c r="AL1417" s="5">
        <v>66960</v>
      </c>
      <c r="AM1417" s="5">
        <v>5940</v>
      </c>
      <c r="AN1417" s="5">
        <v>0</v>
      </c>
      <c r="AO1417" s="5">
        <v>37244</v>
      </c>
      <c r="AP1417" s="5">
        <v>1705.1</v>
      </c>
      <c r="AQ1417" s="5">
        <v>1706</v>
      </c>
      <c r="AR1417" s="5">
        <v>20190415</v>
      </c>
      <c r="AU1417" s="5">
        <v>915</v>
      </c>
      <c r="AV1417" s="6">
        <v>7896</v>
      </c>
      <c r="AW1417" s="10" t="s">
        <v>13136</v>
      </c>
      <c r="AX1417" t="s">
        <v>13137</v>
      </c>
      <c r="AY1417" t="s">
        <v>13138</v>
      </c>
      <c r="AZ1417" t="s">
        <v>78</v>
      </c>
      <c r="BA1417" t="s">
        <v>13133</v>
      </c>
      <c r="BB1417" t="s">
        <v>13137</v>
      </c>
      <c r="BC1417" t="s">
        <v>79</v>
      </c>
      <c r="BD1417"/>
      <c r="BE1417" t="s">
        <v>79</v>
      </c>
      <c r="BF1417"/>
      <c r="BG1417" t="s">
        <v>80</v>
      </c>
      <c r="BH1417" t="s">
        <v>993</v>
      </c>
      <c r="BI1417"/>
      <c r="BJ1417"/>
      <c r="BK1417" t="s">
        <v>5873</v>
      </c>
      <c r="BL1417" t="s">
        <v>13139</v>
      </c>
      <c r="BM1417" t="s">
        <v>13140</v>
      </c>
      <c r="BN1417" t="s">
        <v>79</v>
      </c>
    </row>
    <row r="1418" spans="1:66" ht="14.45" customHeight="1" x14ac:dyDescent="0.25">
      <c r="A1418" s="7">
        <v>931151301</v>
      </c>
      <c r="B1418" s="5">
        <v>1890</v>
      </c>
      <c r="C1418" s="5">
        <v>2017</v>
      </c>
      <c r="D1418" s="5" t="s">
        <v>65</v>
      </c>
      <c r="E1418" s="5" t="s">
        <v>2327</v>
      </c>
      <c r="F1418" s="5">
        <v>662374</v>
      </c>
      <c r="G1418" s="5" t="s">
        <v>67</v>
      </c>
      <c r="H1418" s="9" t="s">
        <v>5074</v>
      </c>
      <c r="J1418" s="5" t="s">
        <v>5075</v>
      </c>
      <c r="K1418" s="5" t="s">
        <v>123</v>
      </c>
      <c r="L1418" s="5">
        <v>52722</v>
      </c>
      <c r="M1418" s="5" t="s">
        <v>67</v>
      </c>
      <c r="N1418" s="5" t="s">
        <v>5072</v>
      </c>
      <c r="P1418" s="5" t="s">
        <v>5073</v>
      </c>
      <c r="Q1418" s="5" t="s">
        <v>2330</v>
      </c>
      <c r="R1418" s="5">
        <v>52748</v>
      </c>
      <c r="Y1418" s="5" t="s">
        <v>5073</v>
      </c>
      <c r="Z1418" s="5">
        <v>1.08</v>
      </c>
      <c r="AA1418" s="5" t="s">
        <v>13141</v>
      </c>
      <c r="AB1418" s="5" t="s">
        <v>73</v>
      </c>
      <c r="AC1418" s="5" t="s">
        <v>5077</v>
      </c>
      <c r="AD1418" s="5">
        <v>0</v>
      </c>
      <c r="AE1418" s="5">
        <v>81</v>
      </c>
      <c r="AF1418" s="5">
        <v>2</v>
      </c>
      <c r="AG1418" s="5">
        <v>0</v>
      </c>
      <c r="AH1418" s="5">
        <v>2553</v>
      </c>
      <c r="AI1418" s="5">
        <v>2553</v>
      </c>
      <c r="AJ1418" s="5">
        <v>104000</v>
      </c>
      <c r="AK1418" s="5">
        <v>193860</v>
      </c>
      <c r="AL1418" s="5">
        <v>0</v>
      </c>
      <c r="AM1418" s="5">
        <v>93600</v>
      </c>
      <c r="AN1418" s="5">
        <v>174474</v>
      </c>
      <c r="AO1418" s="5">
        <v>0</v>
      </c>
      <c r="AP1418" s="5">
        <v>0</v>
      </c>
      <c r="AQ1418" s="5">
        <v>0</v>
      </c>
      <c r="AR1418" s="5">
        <v>20180917</v>
      </c>
      <c r="AS1418" s="5">
        <v>20190514</v>
      </c>
      <c r="AU1418" s="5">
        <v>103</v>
      </c>
      <c r="AV1418" s="6">
        <v>1999</v>
      </c>
      <c r="AW1418" s="10"/>
      <c r="AX1418" t="s">
        <v>5080</v>
      </c>
      <c r="AY1418" t="s">
        <v>13142</v>
      </c>
      <c r="AZ1418" t="s">
        <v>5079</v>
      </c>
      <c r="BA1418" t="s">
        <v>5074</v>
      </c>
      <c r="BB1418" t="s">
        <v>5081</v>
      </c>
      <c r="BC1418" t="s">
        <v>5072</v>
      </c>
      <c r="BD1418" t="s">
        <v>5080</v>
      </c>
      <c r="BE1418" t="s">
        <v>79</v>
      </c>
      <c r="BF1418"/>
      <c r="BG1418" t="s">
        <v>79</v>
      </c>
      <c r="BH1418" t="s">
        <v>79</v>
      </c>
      <c r="BI1418"/>
      <c r="BJ1418"/>
      <c r="BK1418" t="s">
        <v>13143</v>
      </c>
      <c r="BL1418" t="s">
        <v>99</v>
      </c>
      <c r="BM1418" t="s">
        <v>13144</v>
      </c>
      <c r="BN1418" t="s">
        <v>79</v>
      </c>
    </row>
    <row r="1419" spans="1:66" ht="14.45" customHeight="1" x14ac:dyDescent="0.25">
      <c r="A1419" s="7" t="s">
        <v>13145</v>
      </c>
      <c r="B1419" s="5">
        <v>2268</v>
      </c>
      <c r="C1419" s="5">
        <v>2017</v>
      </c>
      <c r="D1419" s="5" t="s">
        <v>101</v>
      </c>
      <c r="E1419" s="5" t="s">
        <v>66</v>
      </c>
      <c r="F1419" s="5">
        <v>301429</v>
      </c>
      <c r="G1419" s="5" t="s">
        <v>67</v>
      </c>
      <c r="H1419" s="9" t="s">
        <v>13146</v>
      </c>
      <c r="J1419" s="5" t="s">
        <v>13147</v>
      </c>
      <c r="K1419" s="5" t="s">
        <v>70</v>
      </c>
      <c r="L1419" s="5">
        <v>52806</v>
      </c>
      <c r="Y1419" s="5" t="s">
        <v>13147</v>
      </c>
      <c r="Z1419" s="5">
        <v>0</v>
      </c>
      <c r="AA1419" s="5" t="s">
        <v>13148</v>
      </c>
      <c r="AB1419" s="5" t="s">
        <v>73</v>
      </c>
      <c r="AD1419" s="5">
        <v>73</v>
      </c>
      <c r="AE1419" s="5">
        <v>73</v>
      </c>
      <c r="AF1419" s="5">
        <v>13</v>
      </c>
      <c r="AG1419" s="5">
        <v>4</v>
      </c>
      <c r="AH1419" s="5">
        <v>73</v>
      </c>
      <c r="AI1419" s="5">
        <v>73</v>
      </c>
      <c r="AJ1419" s="5">
        <v>0</v>
      </c>
      <c r="AK1419" s="5">
        <v>0</v>
      </c>
      <c r="AL1419" s="5">
        <v>0</v>
      </c>
      <c r="AM1419" s="5">
        <v>0</v>
      </c>
      <c r="AN1419" s="5">
        <v>0</v>
      </c>
      <c r="AO1419" s="5">
        <v>0</v>
      </c>
      <c r="AP1419" s="5">
        <v>146</v>
      </c>
      <c r="AQ1419" s="5">
        <v>146</v>
      </c>
      <c r="AU1419" s="5">
        <v>183</v>
      </c>
      <c r="AV1419" s="6">
        <v>15873</v>
      </c>
      <c r="AW1419" s="10"/>
      <c r="AX1419" t="s">
        <v>13149</v>
      </c>
      <c r="AY1419" t="s">
        <v>13148</v>
      </c>
      <c r="AZ1419" t="s">
        <v>97</v>
      </c>
      <c r="BA1419" t="s">
        <v>13146</v>
      </c>
      <c r="BB1419" t="s">
        <v>13149</v>
      </c>
      <c r="BC1419" t="s">
        <v>79</v>
      </c>
      <c r="BD1419"/>
      <c r="BE1419" t="s">
        <v>79</v>
      </c>
      <c r="BF1419"/>
      <c r="BG1419" t="s">
        <v>79</v>
      </c>
      <c r="BH1419" t="s">
        <v>79</v>
      </c>
      <c r="BI1419" t="s">
        <v>79</v>
      </c>
      <c r="BJ1419" t="s">
        <v>79</v>
      </c>
      <c r="BK1419" t="s">
        <v>99</v>
      </c>
      <c r="BL1419" t="s">
        <v>99</v>
      </c>
      <c r="BM1419" t="s">
        <v>99</v>
      </c>
      <c r="BN1419" t="s">
        <v>79</v>
      </c>
    </row>
    <row r="1420" spans="1:66" ht="14.45" customHeight="1" x14ac:dyDescent="0.25">
      <c r="A1420" s="7" t="s">
        <v>13150</v>
      </c>
      <c r="B1420" s="5">
        <v>1355</v>
      </c>
      <c r="C1420" s="5">
        <v>2017</v>
      </c>
      <c r="D1420" s="5" t="s">
        <v>65</v>
      </c>
      <c r="E1420" s="5" t="s">
        <v>66</v>
      </c>
      <c r="F1420" s="5">
        <v>653041</v>
      </c>
      <c r="G1420" s="5" t="s">
        <v>67</v>
      </c>
      <c r="H1420" s="9" t="s">
        <v>13151</v>
      </c>
      <c r="J1420" s="5" t="s">
        <v>13152</v>
      </c>
      <c r="K1420" s="5" t="s">
        <v>70</v>
      </c>
      <c r="L1420" s="5">
        <v>52803</v>
      </c>
      <c r="Y1420" s="5" t="s">
        <v>13152</v>
      </c>
      <c r="Z1420" s="5">
        <v>0</v>
      </c>
      <c r="AA1420" s="5" t="s">
        <v>13153</v>
      </c>
      <c r="AB1420" s="5" t="s">
        <v>73</v>
      </c>
      <c r="AC1420" s="5" t="s">
        <v>74</v>
      </c>
      <c r="AD1420" s="5">
        <v>795</v>
      </c>
      <c r="AE1420" s="5">
        <v>0</v>
      </c>
      <c r="AF1420" s="5">
        <v>107</v>
      </c>
      <c r="AG1420" s="5">
        <v>4</v>
      </c>
      <c r="AH1420" s="5">
        <v>795</v>
      </c>
      <c r="AI1420" s="5">
        <v>795</v>
      </c>
      <c r="AJ1420" s="5">
        <v>6420</v>
      </c>
      <c r="AK1420" s="5">
        <v>0</v>
      </c>
      <c r="AL1420" s="5">
        <v>74700</v>
      </c>
      <c r="AM1420" s="5">
        <v>3571</v>
      </c>
      <c r="AN1420" s="5">
        <v>0</v>
      </c>
      <c r="AO1420" s="5">
        <v>41549</v>
      </c>
      <c r="AP1420" s="5">
        <v>1781.54</v>
      </c>
      <c r="AQ1420" s="5">
        <v>1590</v>
      </c>
      <c r="AS1420" s="5">
        <v>20190325</v>
      </c>
      <c r="AU1420" s="5">
        <v>1800.89</v>
      </c>
      <c r="AV1420" s="6">
        <v>8670</v>
      </c>
      <c r="AW1420" s="10" t="s">
        <v>13154</v>
      </c>
      <c r="AX1420" t="s">
        <v>13155</v>
      </c>
      <c r="AY1420" t="s">
        <v>13156</v>
      </c>
      <c r="AZ1420" t="s">
        <v>78</v>
      </c>
      <c r="BA1420" t="s">
        <v>13151</v>
      </c>
      <c r="BB1420" t="s">
        <v>13155</v>
      </c>
      <c r="BC1420" t="s">
        <v>79</v>
      </c>
      <c r="BD1420"/>
      <c r="BE1420" t="s">
        <v>79</v>
      </c>
      <c r="BF1420"/>
      <c r="BG1420" t="s">
        <v>80</v>
      </c>
      <c r="BH1420" t="s">
        <v>556</v>
      </c>
      <c r="BI1420"/>
      <c r="BJ1420"/>
      <c r="BK1420" t="s">
        <v>13157</v>
      </c>
      <c r="BL1420" t="s">
        <v>13158</v>
      </c>
      <c r="BM1420" t="s">
        <v>13159</v>
      </c>
      <c r="BN1420" t="s">
        <v>79</v>
      </c>
    </row>
    <row r="1421" spans="1:66" ht="14.45" customHeight="1" x14ac:dyDescent="0.25">
      <c r="A1421" s="7" t="s">
        <v>13160</v>
      </c>
      <c r="B1421" s="5">
        <v>2269</v>
      </c>
      <c r="C1421" s="5">
        <v>2017</v>
      </c>
      <c r="D1421" s="5" t="s">
        <v>101</v>
      </c>
      <c r="E1421" s="5" t="s">
        <v>66</v>
      </c>
      <c r="F1421" s="5">
        <v>300663</v>
      </c>
      <c r="G1421" s="5" t="s">
        <v>67</v>
      </c>
      <c r="H1421" s="9" t="s">
        <v>13161</v>
      </c>
      <c r="J1421" s="5" t="s">
        <v>13162</v>
      </c>
      <c r="K1421" s="5" t="s">
        <v>70</v>
      </c>
      <c r="L1421" s="5">
        <v>52806</v>
      </c>
      <c r="Y1421" s="5" t="s">
        <v>13163</v>
      </c>
      <c r="Z1421" s="5">
        <v>0</v>
      </c>
      <c r="AA1421" s="5" t="s">
        <v>13164</v>
      </c>
      <c r="AB1421" s="5" t="s">
        <v>73</v>
      </c>
      <c r="AD1421" s="5">
        <v>86</v>
      </c>
      <c r="AE1421" s="5">
        <v>86</v>
      </c>
      <c r="AF1421" s="5">
        <v>16</v>
      </c>
      <c r="AG1421" s="5">
        <v>4</v>
      </c>
      <c r="AH1421" s="5">
        <v>86</v>
      </c>
      <c r="AI1421" s="5">
        <v>86</v>
      </c>
      <c r="AJ1421" s="5">
        <v>0</v>
      </c>
      <c r="AK1421" s="5">
        <v>0</v>
      </c>
      <c r="AL1421" s="5">
        <v>0</v>
      </c>
      <c r="AM1421" s="5">
        <v>0</v>
      </c>
      <c r="AN1421" s="5">
        <v>0</v>
      </c>
      <c r="AO1421" s="5">
        <v>0</v>
      </c>
      <c r="AP1421" s="5">
        <v>172</v>
      </c>
      <c r="AQ1421" s="5">
        <v>172</v>
      </c>
      <c r="AU1421" s="5">
        <v>212</v>
      </c>
      <c r="AV1421" s="6">
        <v>3676</v>
      </c>
      <c r="AW1421" s="10"/>
      <c r="AX1421" t="s">
        <v>13165</v>
      </c>
      <c r="AY1421" t="s">
        <v>13164</v>
      </c>
      <c r="AZ1421" t="s">
        <v>97</v>
      </c>
      <c r="BA1421" t="s">
        <v>13161</v>
      </c>
      <c r="BB1421" t="s">
        <v>13166</v>
      </c>
      <c r="BC1421" t="s">
        <v>79</v>
      </c>
      <c r="BD1421"/>
      <c r="BE1421" t="s">
        <v>79</v>
      </c>
      <c r="BF1421"/>
      <c r="BG1421" t="s">
        <v>79</v>
      </c>
      <c r="BH1421" t="s">
        <v>79</v>
      </c>
      <c r="BI1421" t="s">
        <v>79</v>
      </c>
      <c r="BJ1421" t="s">
        <v>79</v>
      </c>
      <c r="BK1421" t="s">
        <v>99</v>
      </c>
      <c r="BL1421" t="s">
        <v>99</v>
      </c>
      <c r="BM1421" t="s">
        <v>99</v>
      </c>
      <c r="BN1421" t="s">
        <v>79</v>
      </c>
    </row>
    <row r="1422" spans="1:66" ht="14.45" customHeight="1" x14ac:dyDescent="0.25">
      <c r="A1422" s="7" t="s">
        <v>13167</v>
      </c>
      <c r="B1422" s="5">
        <v>2270</v>
      </c>
      <c r="C1422" s="5">
        <v>2017</v>
      </c>
      <c r="D1422" s="5" t="s">
        <v>101</v>
      </c>
      <c r="E1422" s="5" t="s">
        <v>66</v>
      </c>
      <c r="F1422" s="5">
        <v>301466</v>
      </c>
      <c r="G1422" s="5" t="s">
        <v>67</v>
      </c>
      <c r="H1422" s="9" t="s">
        <v>13168</v>
      </c>
      <c r="J1422" s="5" t="s">
        <v>13169</v>
      </c>
      <c r="K1422" s="5" t="s">
        <v>70</v>
      </c>
      <c r="L1422" s="5">
        <v>52806</v>
      </c>
      <c r="Y1422" s="5" t="s">
        <v>13170</v>
      </c>
      <c r="Z1422" s="5">
        <v>0</v>
      </c>
      <c r="AA1422" s="5" t="s">
        <v>13171</v>
      </c>
      <c r="AB1422" s="5" t="s">
        <v>73</v>
      </c>
      <c r="AD1422" s="5">
        <v>75</v>
      </c>
      <c r="AE1422" s="5">
        <v>75</v>
      </c>
      <c r="AF1422" s="5">
        <v>13</v>
      </c>
      <c r="AG1422" s="5">
        <v>4</v>
      </c>
      <c r="AH1422" s="5">
        <v>75</v>
      </c>
      <c r="AI1422" s="5">
        <v>75</v>
      </c>
      <c r="AJ1422" s="5">
        <v>0</v>
      </c>
      <c r="AK1422" s="5">
        <v>0</v>
      </c>
      <c r="AL1422" s="5">
        <v>0</v>
      </c>
      <c r="AM1422" s="5">
        <v>0</v>
      </c>
      <c r="AN1422" s="5">
        <v>0</v>
      </c>
      <c r="AO1422" s="5">
        <v>0</v>
      </c>
      <c r="AP1422" s="5">
        <v>150</v>
      </c>
      <c r="AQ1422" s="5">
        <v>150</v>
      </c>
      <c r="AU1422" s="5">
        <v>187</v>
      </c>
      <c r="AV1422" s="6">
        <v>17486</v>
      </c>
      <c r="AW1422" s="10"/>
      <c r="AX1422" t="s">
        <v>13172</v>
      </c>
      <c r="AY1422" t="s">
        <v>13171</v>
      </c>
      <c r="AZ1422" t="s">
        <v>97</v>
      </c>
      <c r="BA1422" t="s">
        <v>13168</v>
      </c>
      <c r="BB1422" t="s">
        <v>13173</v>
      </c>
      <c r="BC1422" t="s">
        <v>79</v>
      </c>
      <c r="BD1422"/>
      <c r="BE1422" t="s">
        <v>79</v>
      </c>
      <c r="BF1422"/>
      <c r="BG1422" t="s">
        <v>79</v>
      </c>
      <c r="BH1422" t="s">
        <v>79</v>
      </c>
      <c r="BI1422" t="s">
        <v>79</v>
      </c>
      <c r="BJ1422" t="s">
        <v>79</v>
      </c>
      <c r="BK1422" t="s">
        <v>99</v>
      </c>
      <c r="BL1422" t="s">
        <v>99</v>
      </c>
      <c r="BM1422" t="s">
        <v>99</v>
      </c>
      <c r="BN1422" t="s">
        <v>79</v>
      </c>
    </row>
    <row r="1423" spans="1:66" ht="14.45" customHeight="1" x14ac:dyDescent="0.25">
      <c r="A1423" s="7" t="s">
        <v>13174</v>
      </c>
      <c r="B1423" s="5">
        <v>1356</v>
      </c>
      <c r="C1423" s="5">
        <v>2017</v>
      </c>
      <c r="D1423" s="5" t="s">
        <v>65</v>
      </c>
      <c r="E1423" s="5" t="s">
        <v>66</v>
      </c>
      <c r="F1423" s="5">
        <v>656367</v>
      </c>
      <c r="G1423" s="5" t="s">
        <v>67</v>
      </c>
      <c r="H1423" s="9" t="s">
        <v>13175</v>
      </c>
      <c r="J1423" s="5" t="s">
        <v>13176</v>
      </c>
      <c r="K1423" s="5" t="s">
        <v>1513</v>
      </c>
      <c r="L1423" s="5">
        <v>61265</v>
      </c>
      <c r="M1423" s="5" t="s">
        <v>67</v>
      </c>
      <c r="N1423" s="5" t="s">
        <v>13177</v>
      </c>
      <c r="P1423" s="5" t="s">
        <v>13178</v>
      </c>
      <c r="Q1423" s="5" t="s">
        <v>13179</v>
      </c>
      <c r="R1423" s="5">
        <v>61281</v>
      </c>
      <c r="Y1423" s="5" t="s">
        <v>13180</v>
      </c>
      <c r="Z1423" s="5">
        <v>0</v>
      </c>
      <c r="AA1423" s="5" t="s">
        <v>13181</v>
      </c>
      <c r="AB1423" s="5" t="s">
        <v>73</v>
      </c>
      <c r="AC1423" s="5" t="s">
        <v>564</v>
      </c>
      <c r="AD1423" s="5">
        <v>0</v>
      </c>
      <c r="AE1423" s="5">
        <v>1082</v>
      </c>
      <c r="AF1423" s="5">
        <v>49</v>
      </c>
      <c r="AG1423" s="5">
        <v>4</v>
      </c>
      <c r="AH1423" s="5">
        <v>1082</v>
      </c>
      <c r="AI1423" s="5">
        <v>1082</v>
      </c>
      <c r="AJ1423" s="5">
        <v>27000</v>
      </c>
      <c r="AK1423" s="5">
        <v>0</v>
      </c>
      <c r="AL1423" s="5">
        <v>42610</v>
      </c>
      <c r="AM1423" s="5">
        <v>21263</v>
      </c>
      <c r="AN1423" s="5">
        <v>0</v>
      </c>
      <c r="AO1423" s="5">
        <v>33555</v>
      </c>
      <c r="AP1423" s="5">
        <v>2164.46</v>
      </c>
      <c r="AQ1423" s="5">
        <v>2164</v>
      </c>
      <c r="AR1423" s="5">
        <v>20181127</v>
      </c>
      <c r="AU1423" s="5">
        <v>1155</v>
      </c>
      <c r="AV1423" s="6">
        <v>7902</v>
      </c>
      <c r="AW1423" s="10" t="s">
        <v>13182</v>
      </c>
      <c r="AX1423" t="s">
        <v>13183</v>
      </c>
      <c r="AY1423" t="s">
        <v>13184</v>
      </c>
      <c r="AZ1423" t="s">
        <v>568</v>
      </c>
      <c r="BA1423" t="s">
        <v>13175</v>
      </c>
      <c r="BB1423" t="s">
        <v>13185</v>
      </c>
      <c r="BC1423" t="s">
        <v>13177</v>
      </c>
      <c r="BD1423" t="s">
        <v>13186</v>
      </c>
      <c r="BE1423" t="s">
        <v>79</v>
      </c>
      <c r="BF1423"/>
      <c r="BG1423" t="s">
        <v>10437</v>
      </c>
      <c r="BH1423" t="s">
        <v>8477</v>
      </c>
      <c r="BI1423"/>
      <c r="BJ1423"/>
      <c r="BK1423" t="s">
        <v>4647</v>
      </c>
      <c r="BL1423" t="s">
        <v>13187</v>
      </c>
      <c r="BM1423" t="s">
        <v>4064</v>
      </c>
      <c r="BN1423" t="s">
        <v>79</v>
      </c>
    </row>
    <row r="1424" spans="1:66" ht="14.45" customHeight="1" x14ac:dyDescent="0.25">
      <c r="A1424" s="7" t="s">
        <v>13188</v>
      </c>
      <c r="B1424" s="5">
        <v>1357</v>
      </c>
      <c r="C1424" s="5">
        <v>2017</v>
      </c>
      <c r="D1424" s="5" t="s">
        <v>65</v>
      </c>
      <c r="E1424" s="5" t="s">
        <v>66</v>
      </c>
      <c r="F1424" s="5">
        <v>637757</v>
      </c>
      <c r="G1424" s="5" t="s">
        <v>67</v>
      </c>
      <c r="H1424" s="9" t="s">
        <v>13189</v>
      </c>
      <c r="J1424" s="5" t="s">
        <v>13190</v>
      </c>
      <c r="K1424" s="5" t="s">
        <v>70</v>
      </c>
      <c r="L1424" s="5">
        <v>52806</v>
      </c>
      <c r="Y1424" s="5" t="s">
        <v>13190</v>
      </c>
      <c r="Z1424" s="5">
        <v>0</v>
      </c>
      <c r="AA1424" s="5" t="s">
        <v>13191</v>
      </c>
      <c r="AB1424" s="5" t="s">
        <v>73</v>
      </c>
      <c r="AC1424" s="5" t="s">
        <v>74</v>
      </c>
      <c r="AD1424" s="5">
        <v>0</v>
      </c>
      <c r="AE1424" s="5">
        <v>1013</v>
      </c>
      <c r="AF1424" s="5">
        <v>46</v>
      </c>
      <c r="AG1424" s="5">
        <v>4</v>
      </c>
      <c r="AH1424" s="5">
        <v>1013</v>
      </c>
      <c r="AI1424" s="5">
        <v>1013</v>
      </c>
      <c r="AJ1424" s="5">
        <v>21780</v>
      </c>
      <c r="AK1424" s="5">
        <v>0</v>
      </c>
      <c r="AL1424" s="5">
        <v>79150</v>
      </c>
      <c r="AM1424" s="5">
        <v>12114</v>
      </c>
      <c r="AN1424" s="5">
        <v>0</v>
      </c>
      <c r="AO1424" s="5">
        <v>44024</v>
      </c>
      <c r="AP1424" s="5">
        <v>2216.58</v>
      </c>
      <c r="AQ1424" s="5">
        <v>2026</v>
      </c>
      <c r="AR1424" s="5">
        <v>20180929</v>
      </c>
      <c r="AU1424" s="5">
        <v>1083</v>
      </c>
      <c r="AV1424" s="6">
        <v>15035</v>
      </c>
      <c r="AW1424" s="10" t="s">
        <v>13192</v>
      </c>
      <c r="AX1424" t="s">
        <v>13193</v>
      </c>
      <c r="AY1424" t="s">
        <v>13194</v>
      </c>
      <c r="AZ1424" t="s">
        <v>78</v>
      </c>
      <c r="BA1424" t="s">
        <v>13189</v>
      </c>
      <c r="BB1424" t="s">
        <v>13193</v>
      </c>
      <c r="BC1424" t="s">
        <v>79</v>
      </c>
      <c r="BD1424"/>
      <c r="BE1424" t="s">
        <v>79</v>
      </c>
      <c r="BF1424"/>
      <c r="BG1424" t="s">
        <v>80</v>
      </c>
      <c r="BH1424" t="s">
        <v>4031</v>
      </c>
      <c r="BI1424"/>
      <c r="BJ1424"/>
      <c r="BK1424" t="s">
        <v>5227</v>
      </c>
      <c r="BL1424" t="s">
        <v>13195</v>
      </c>
      <c r="BM1424" t="s">
        <v>13196</v>
      </c>
      <c r="BN1424" t="s">
        <v>79</v>
      </c>
    </row>
    <row r="1425" spans="1:66" ht="14.45" customHeight="1" x14ac:dyDescent="0.25">
      <c r="A1425" s="7" t="s">
        <v>13197</v>
      </c>
      <c r="B1425" s="5">
        <v>2365</v>
      </c>
      <c r="C1425" s="5">
        <v>2017</v>
      </c>
      <c r="D1425" s="5" t="s">
        <v>101</v>
      </c>
      <c r="E1425" s="5" t="s">
        <v>1129</v>
      </c>
      <c r="F1425" s="5">
        <v>301514</v>
      </c>
      <c r="G1425" s="5" t="s">
        <v>67</v>
      </c>
      <c r="H1425" s="9" t="s">
        <v>13198</v>
      </c>
      <c r="J1425" s="5" t="s">
        <v>13199</v>
      </c>
      <c r="K1425" s="5" t="s">
        <v>1132</v>
      </c>
      <c r="L1425" s="5">
        <v>52768</v>
      </c>
      <c r="Y1425" s="5" t="s">
        <v>13200</v>
      </c>
      <c r="Z1425" s="5">
        <v>0</v>
      </c>
      <c r="AA1425" s="5" t="s">
        <v>13201</v>
      </c>
      <c r="AB1425" s="5" t="s">
        <v>73</v>
      </c>
      <c r="AD1425" s="5">
        <v>0</v>
      </c>
      <c r="AE1425" s="5">
        <v>75</v>
      </c>
      <c r="AF1425" s="5">
        <v>3</v>
      </c>
      <c r="AG1425" s="5">
        <v>4</v>
      </c>
      <c r="AH1425" s="5">
        <v>75</v>
      </c>
      <c r="AI1425" s="5">
        <v>75</v>
      </c>
      <c r="AJ1425" s="5">
        <v>0</v>
      </c>
      <c r="AK1425" s="5">
        <v>0</v>
      </c>
      <c r="AL1425" s="5">
        <v>0</v>
      </c>
      <c r="AM1425" s="5">
        <v>0</v>
      </c>
      <c r="AN1425" s="5">
        <v>0</v>
      </c>
      <c r="AO1425" s="5">
        <v>0</v>
      </c>
      <c r="AP1425" s="5">
        <v>150</v>
      </c>
      <c r="AQ1425" s="5">
        <v>150</v>
      </c>
      <c r="AR1425" s="5">
        <v>20180914</v>
      </c>
      <c r="AU1425" s="5">
        <v>102</v>
      </c>
      <c r="AV1425" s="6">
        <v>14686</v>
      </c>
      <c r="AW1425" s="10"/>
      <c r="AX1425" t="s">
        <v>13202</v>
      </c>
      <c r="AY1425" t="s">
        <v>13201</v>
      </c>
      <c r="AZ1425" t="s">
        <v>97</v>
      </c>
      <c r="BA1425" t="s">
        <v>13198</v>
      </c>
      <c r="BB1425" t="s">
        <v>13203</v>
      </c>
      <c r="BC1425" t="s">
        <v>79</v>
      </c>
      <c r="BD1425"/>
      <c r="BE1425" t="s">
        <v>79</v>
      </c>
      <c r="BF1425"/>
      <c r="BG1425" t="s">
        <v>79</v>
      </c>
      <c r="BH1425" t="s">
        <v>79</v>
      </c>
      <c r="BI1425" t="s">
        <v>79</v>
      </c>
      <c r="BJ1425" t="s">
        <v>79</v>
      </c>
      <c r="BK1425" t="s">
        <v>99</v>
      </c>
      <c r="BL1425" t="s">
        <v>99</v>
      </c>
      <c r="BM1425" t="s">
        <v>99</v>
      </c>
      <c r="BN1425" t="s">
        <v>79</v>
      </c>
    </row>
    <row r="1426" spans="1:66" ht="14.45" customHeight="1" x14ac:dyDescent="0.25">
      <c r="A1426" s="7" t="s">
        <v>13204</v>
      </c>
      <c r="B1426" s="5">
        <v>1358</v>
      </c>
      <c r="C1426" s="5">
        <v>2017</v>
      </c>
      <c r="D1426" s="5" t="s">
        <v>65</v>
      </c>
      <c r="E1426" s="5" t="s">
        <v>66</v>
      </c>
      <c r="F1426" s="5">
        <v>665941</v>
      </c>
      <c r="G1426" s="5" t="s">
        <v>67</v>
      </c>
      <c r="H1426" s="9" t="s">
        <v>13205</v>
      </c>
      <c r="J1426" s="5" t="s">
        <v>13206</v>
      </c>
      <c r="K1426" s="5" t="s">
        <v>70</v>
      </c>
      <c r="L1426" s="5">
        <v>52802</v>
      </c>
      <c r="Y1426" s="5" t="s">
        <v>13206</v>
      </c>
      <c r="Z1426" s="5">
        <v>0</v>
      </c>
      <c r="AA1426" s="5" t="s">
        <v>13207</v>
      </c>
      <c r="AB1426" s="5" t="s">
        <v>73</v>
      </c>
      <c r="AC1426" s="5" t="s">
        <v>74</v>
      </c>
      <c r="AD1426" s="5">
        <v>204</v>
      </c>
      <c r="AE1426" s="5">
        <v>204</v>
      </c>
      <c r="AF1426" s="5">
        <v>37</v>
      </c>
      <c r="AG1426" s="5">
        <v>4</v>
      </c>
      <c r="AH1426" s="5">
        <v>204</v>
      </c>
      <c r="AI1426" s="5">
        <v>204</v>
      </c>
      <c r="AJ1426" s="5">
        <v>2640</v>
      </c>
      <c r="AK1426" s="5">
        <v>0</v>
      </c>
      <c r="AL1426" s="5">
        <v>24650</v>
      </c>
      <c r="AM1426" s="5">
        <v>1468</v>
      </c>
      <c r="AN1426" s="5">
        <v>0</v>
      </c>
      <c r="AO1426" s="5">
        <v>13711</v>
      </c>
      <c r="AP1426" s="5">
        <v>599.34</v>
      </c>
      <c r="AQ1426" s="5">
        <v>408</v>
      </c>
      <c r="AU1426" s="5">
        <v>998.27</v>
      </c>
      <c r="AV1426" s="6">
        <v>9916</v>
      </c>
      <c r="AW1426" s="10" t="s">
        <v>13208</v>
      </c>
      <c r="AX1426" t="s">
        <v>13209</v>
      </c>
      <c r="AY1426" t="s">
        <v>13210</v>
      </c>
      <c r="AZ1426" t="s">
        <v>78</v>
      </c>
      <c r="BA1426" t="s">
        <v>13205</v>
      </c>
      <c r="BB1426" t="s">
        <v>13209</v>
      </c>
      <c r="BC1426" t="s">
        <v>79</v>
      </c>
      <c r="BD1426"/>
      <c r="BE1426" t="s">
        <v>79</v>
      </c>
      <c r="BF1426"/>
      <c r="BG1426" t="s">
        <v>80</v>
      </c>
      <c r="BH1426" t="s">
        <v>181</v>
      </c>
      <c r="BI1426"/>
      <c r="BJ1426"/>
      <c r="BK1426" t="s">
        <v>13211</v>
      </c>
      <c r="BL1426" t="s">
        <v>13212</v>
      </c>
      <c r="BM1426" t="s">
        <v>13213</v>
      </c>
      <c r="BN1426" t="s">
        <v>79</v>
      </c>
    </row>
    <row r="1427" spans="1:66" ht="14.45" customHeight="1" x14ac:dyDescent="0.25">
      <c r="A1427" s="7" t="s">
        <v>13214</v>
      </c>
      <c r="B1427" s="5">
        <v>1359</v>
      </c>
      <c r="C1427" s="5">
        <v>2017</v>
      </c>
      <c r="D1427" s="5" t="s">
        <v>65</v>
      </c>
      <c r="E1427" s="5" t="s">
        <v>66</v>
      </c>
      <c r="F1427" s="5">
        <v>645618</v>
      </c>
      <c r="G1427" s="5" t="s">
        <v>67</v>
      </c>
      <c r="H1427" s="9" t="s">
        <v>13215</v>
      </c>
      <c r="J1427" s="5" t="s">
        <v>13216</v>
      </c>
      <c r="K1427" s="5" t="s">
        <v>70</v>
      </c>
      <c r="L1427" s="5">
        <v>52802</v>
      </c>
      <c r="M1427" s="5" t="s">
        <v>67</v>
      </c>
      <c r="N1427" s="5" t="s">
        <v>13217</v>
      </c>
      <c r="P1427" s="5" t="s">
        <v>13216</v>
      </c>
      <c r="Q1427" s="5" t="s">
        <v>70</v>
      </c>
      <c r="R1427" s="5">
        <v>52802</v>
      </c>
      <c r="Y1427" s="5" t="s">
        <v>13216</v>
      </c>
      <c r="Z1427" s="5">
        <v>0</v>
      </c>
      <c r="AA1427" s="5" t="s">
        <v>13218</v>
      </c>
      <c r="AB1427" s="5" t="s">
        <v>73</v>
      </c>
      <c r="AC1427" s="5" t="s">
        <v>74</v>
      </c>
      <c r="AD1427" s="5">
        <v>542</v>
      </c>
      <c r="AE1427" s="5">
        <v>542</v>
      </c>
      <c r="AF1427" s="5">
        <v>97</v>
      </c>
      <c r="AG1427" s="5">
        <v>4</v>
      </c>
      <c r="AH1427" s="5">
        <v>542</v>
      </c>
      <c r="AI1427" s="5">
        <v>542</v>
      </c>
      <c r="AJ1427" s="5">
        <v>6120</v>
      </c>
      <c r="AK1427" s="5">
        <v>0</v>
      </c>
      <c r="AL1427" s="5">
        <v>51920</v>
      </c>
      <c r="AM1427" s="5">
        <v>3404</v>
      </c>
      <c r="AN1427" s="5">
        <v>0</v>
      </c>
      <c r="AO1427" s="5">
        <v>28878</v>
      </c>
      <c r="AP1427" s="5">
        <v>1274.6400000000001</v>
      </c>
      <c r="AQ1427" s="5">
        <v>1084</v>
      </c>
      <c r="AU1427" s="5">
        <v>1205</v>
      </c>
      <c r="AV1427" s="6">
        <v>10918</v>
      </c>
      <c r="AW1427" s="10" t="s">
        <v>13219</v>
      </c>
      <c r="AX1427" t="s">
        <v>13220</v>
      </c>
      <c r="AY1427" t="s">
        <v>13221</v>
      </c>
      <c r="AZ1427" t="s">
        <v>78</v>
      </c>
      <c r="BA1427" t="s">
        <v>13215</v>
      </c>
      <c r="BB1427" t="s">
        <v>13220</v>
      </c>
      <c r="BC1427" t="s">
        <v>13217</v>
      </c>
      <c r="BD1427" t="s">
        <v>13220</v>
      </c>
      <c r="BE1427" t="s">
        <v>79</v>
      </c>
      <c r="BF1427"/>
      <c r="BG1427" t="s">
        <v>80</v>
      </c>
      <c r="BH1427" t="s">
        <v>473</v>
      </c>
      <c r="BI1427"/>
      <c r="BJ1427"/>
      <c r="BK1427" t="s">
        <v>13222</v>
      </c>
      <c r="BL1427" t="s">
        <v>13223</v>
      </c>
      <c r="BM1427" t="s">
        <v>13224</v>
      </c>
      <c r="BN1427" t="s">
        <v>79</v>
      </c>
    </row>
    <row r="1428" spans="1:66" ht="14.45" customHeight="1" x14ac:dyDescent="0.25">
      <c r="A1428" s="7" t="s">
        <v>13225</v>
      </c>
      <c r="B1428" s="5">
        <v>2271</v>
      </c>
      <c r="C1428" s="5">
        <v>2017</v>
      </c>
      <c r="D1428" s="5" t="s">
        <v>101</v>
      </c>
      <c r="E1428" s="5" t="s">
        <v>66</v>
      </c>
      <c r="F1428" s="5">
        <v>301740</v>
      </c>
      <c r="G1428" s="5" t="s">
        <v>67</v>
      </c>
      <c r="H1428" s="9" t="s">
        <v>13226</v>
      </c>
      <c r="J1428" s="5" t="s">
        <v>13227</v>
      </c>
      <c r="K1428" s="5" t="s">
        <v>70</v>
      </c>
      <c r="L1428" s="5">
        <v>52806</v>
      </c>
      <c r="Y1428" s="5" t="s">
        <v>13227</v>
      </c>
      <c r="Z1428" s="5">
        <v>0</v>
      </c>
      <c r="AA1428" s="5" t="s">
        <v>13228</v>
      </c>
      <c r="AB1428" s="5" t="s">
        <v>73</v>
      </c>
      <c r="AD1428" s="5">
        <v>0</v>
      </c>
      <c r="AE1428" s="5">
        <v>59</v>
      </c>
      <c r="AF1428" s="5">
        <v>3</v>
      </c>
      <c r="AG1428" s="5">
        <v>4</v>
      </c>
      <c r="AH1428" s="5">
        <v>69</v>
      </c>
      <c r="AI1428" s="5">
        <v>59</v>
      </c>
      <c r="AJ1428" s="5">
        <v>0</v>
      </c>
      <c r="AK1428" s="5">
        <v>0</v>
      </c>
      <c r="AL1428" s="5">
        <v>0</v>
      </c>
      <c r="AM1428" s="5">
        <v>0</v>
      </c>
      <c r="AN1428" s="5">
        <v>0</v>
      </c>
      <c r="AO1428" s="5">
        <v>0</v>
      </c>
      <c r="AP1428" s="5">
        <v>128</v>
      </c>
      <c r="AQ1428" s="5">
        <v>128</v>
      </c>
      <c r="AU1428" s="5">
        <v>86</v>
      </c>
      <c r="AV1428" s="6">
        <v>3313</v>
      </c>
      <c r="AW1428" s="10"/>
      <c r="AX1428" t="s">
        <v>13229</v>
      </c>
      <c r="AY1428" t="s">
        <v>13228</v>
      </c>
      <c r="AZ1428" t="s">
        <v>97</v>
      </c>
      <c r="BA1428" t="s">
        <v>13226</v>
      </c>
      <c r="BB1428" t="s">
        <v>13229</v>
      </c>
      <c r="BC1428" t="s">
        <v>79</v>
      </c>
      <c r="BD1428"/>
      <c r="BE1428" t="s">
        <v>79</v>
      </c>
      <c r="BF1428"/>
      <c r="BG1428" t="s">
        <v>79</v>
      </c>
      <c r="BH1428" t="s">
        <v>79</v>
      </c>
      <c r="BI1428" t="s">
        <v>79</v>
      </c>
      <c r="BJ1428" t="s">
        <v>79</v>
      </c>
      <c r="BK1428" t="s">
        <v>99</v>
      </c>
      <c r="BL1428" t="s">
        <v>99</v>
      </c>
      <c r="BM1428" t="s">
        <v>99</v>
      </c>
      <c r="BN1428" t="s">
        <v>79</v>
      </c>
    </row>
    <row r="1429" spans="1:66" ht="14.45" customHeight="1" x14ac:dyDescent="0.25">
      <c r="A1429" s="7" t="s">
        <v>13230</v>
      </c>
      <c r="B1429" s="5">
        <v>1360</v>
      </c>
      <c r="C1429" s="5">
        <v>2017</v>
      </c>
      <c r="D1429" s="5" t="s">
        <v>65</v>
      </c>
      <c r="E1429" s="5" t="s">
        <v>66</v>
      </c>
      <c r="F1429" s="5">
        <v>665971</v>
      </c>
      <c r="G1429" s="5" t="s">
        <v>67</v>
      </c>
      <c r="H1429" s="9" t="s">
        <v>13231</v>
      </c>
      <c r="J1429" s="5" t="s">
        <v>13232</v>
      </c>
      <c r="K1429" s="5" t="s">
        <v>70</v>
      </c>
      <c r="L1429" s="5">
        <v>52802</v>
      </c>
      <c r="M1429" s="5" t="s">
        <v>67</v>
      </c>
      <c r="N1429" s="5" t="s">
        <v>13233</v>
      </c>
      <c r="P1429" s="5" t="s">
        <v>13232</v>
      </c>
      <c r="Q1429" s="5" t="s">
        <v>70</v>
      </c>
      <c r="R1429" s="5">
        <v>52802</v>
      </c>
      <c r="Y1429" s="5" t="s">
        <v>13232</v>
      </c>
      <c r="Z1429" s="5">
        <v>0</v>
      </c>
      <c r="AA1429" s="5" t="s">
        <v>13234</v>
      </c>
      <c r="AB1429" s="5" t="s">
        <v>73</v>
      </c>
      <c r="AC1429" s="5" t="s">
        <v>74</v>
      </c>
      <c r="AD1429" s="5">
        <v>690</v>
      </c>
      <c r="AE1429" s="5">
        <v>690</v>
      </c>
      <c r="AF1429" s="5">
        <v>124</v>
      </c>
      <c r="AG1429" s="5">
        <v>4</v>
      </c>
      <c r="AH1429" s="5">
        <v>690</v>
      </c>
      <c r="AI1429" s="5">
        <v>690</v>
      </c>
      <c r="AJ1429" s="5">
        <v>16500</v>
      </c>
      <c r="AK1429" s="5">
        <v>0</v>
      </c>
      <c r="AL1429" s="5">
        <v>55070</v>
      </c>
      <c r="AM1429" s="5">
        <v>9177</v>
      </c>
      <c r="AN1429" s="5">
        <v>0</v>
      </c>
      <c r="AO1429" s="5">
        <v>30630</v>
      </c>
      <c r="AP1429" s="5">
        <v>1571.76</v>
      </c>
      <c r="AQ1429" s="5">
        <v>1380</v>
      </c>
      <c r="AU1429" s="5">
        <v>2467.89</v>
      </c>
      <c r="AV1429" s="6">
        <v>13281</v>
      </c>
      <c r="AW1429" s="10" t="s">
        <v>13235</v>
      </c>
      <c r="AX1429" t="s">
        <v>13236</v>
      </c>
      <c r="AY1429" t="s">
        <v>13237</v>
      </c>
      <c r="AZ1429" t="s">
        <v>78</v>
      </c>
      <c r="BA1429" t="s">
        <v>13231</v>
      </c>
      <c r="BB1429" t="s">
        <v>13236</v>
      </c>
      <c r="BC1429" t="s">
        <v>13233</v>
      </c>
      <c r="BD1429" t="s">
        <v>13236</v>
      </c>
      <c r="BE1429" t="s">
        <v>79</v>
      </c>
      <c r="BF1429"/>
      <c r="BG1429" t="s">
        <v>80</v>
      </c>
      <c r="BH1429" t="s">
        <v>181</v>
      </c>
      <c r="BI1429"/>
      <c r="BJ1429"/>
      <c r="BK1429" t="s">
        <v>436</v>
      </c>
      <c r="BL1429" t="s">
        <v>13238</v>
      </c>
      <c r="BM1429" t="s">
        <v>7103</v>
      </c>
      <c r="BN1429" t="s">
        <v>79</v>
      </c>
    </row>
    <row r="1430" spans="1:66" ht="14.45" customHeight="1" x14ac:dyDescent="0.25">
      <c r="A1430" s="7" t="s">
        <v>13239</v>
      </c>
      <c r="B1430" s="5">
        <v>2272</v>
      </c>
      <c r="C1430" s="5">
        <v>2017</v>
      </c>
      <c r="D1430" s="5" t="s">
        <v>101</v>
      </c>
      <c r="E1430" s="5" t="s">
        <v>66</v>
      </c>
      <c r="F1430" s="5">
        <v>301151</v>
      </c>
      <c r="G1430" s="5" t="s">
        <v>67</v>
      </c>
      <c r="H1430" s="9" t="s">
        <v>13240</v>
      </c>
      <c r="J1430" s="5" t="s">
        <v>13241</v>
      </c>
      <c r="K1430" s="5" t="s">
        <v>70</v>
      </c>
      <c r="L1430" s="5">
        <v>52806</v>
      </c>
      <c r="Y1430" s="5" t="s">
        <v>13241</v>
      </c>
      <c r="Z1430" s="5">
        <v>0</v>
      </c>
      <c r="AA1430" s="5" t="s">
        <v>13242</v>
      </c>
      <c r="AB1430" s="5" t="s">
        <v>73</v>
      </c>
      <c r="AD1430" s="5">
        <v>0</v>
      </c>
      <c r="AE1430" s="5">
        <v>94</v>
      </c>
      <c r="AF1430" s="5">
        <v>4</v>
      </c>
      <c r="AG1430" s="5">
        <v>4</v>
      </c>
      <c r="AH1430" s="5">
        <v>94</v>
      </c>
      <c r="AI1430" s="5">
        <v>94</v>
      </c>
      <c r="AJ1430" s="5">
        <v>0</v>
      </c>
      <c r="AK1430" s="5">
        <v>0</v>
      </c>
      <c r="AL1430" s="5">
        <v>0</v>
      </c>
      <c r="AM1430" s="5">
        <v>0</v>
      </c>
      <c r="AN1430" s="5">
        <v>0</v>
      </c>
      <c r="AO1430" s="5">
        <v>0</v>
      </c>
      <c r="AP1430" s="5">
        <v>188</v>
      </c>
      <c r="AQ1430" s="5">
        <v>188</v>
      </c>
      <c r="AR1430" s="5">
        <v>20180913</v>
      </c>
      <c r="AU1430" s="5">
        <v>122</v>
      </c>
      <c r="AV1430" s="6">
        <v>11906</v>
      </c>
      <c r="AW1430" s="10"/>
      <c r="AX1430" t="s">
        <v>13243</v>
      </c>
      <c r="AY1430" t="s">
        <v>13242</v>
      </c>
      <c r="AZ1430" t="s">
        <v>97</v>
      </c>
      <c r="BA1430" t="s">
        <v>13240</v>
      </c>
      <c r="BB1430" t="s">
        <v>13243</v>
      </c>
      <c r="BC1430" t="s">
        <v>79</v>
      </c>
      <c r="BD1430"/>
      <c r="BE1430" t="s">
        <v>79</v>
      </c>
      <c r="BF1430"/>
      <c r="BG1430" t="s">
        <v>79</v>
      </c>
      <c r="BH1430" t="s">
        <v>79</v>
      </c>
      <c r="BI1430" t="s">
        <v>79</v>
      </c>
      <c r="BJ1430" t="s">
        <v>79</v>
      </c>
      <c r="BK1430" t="s">
        <v>99</v>
      </c>
      <c r="BL1430" t="s">
        <v>99</v>
      </c>
      <c r="BM1430" t="s">
        <v>99</v>
      </c>
      <c r="BN1430" t="s">
        <v>79</v>
      </c>
    </row>
    <row r="1431" spans="1:66" ht="14.45" customHeight="1" x14ac:dyDescent="0.25">
      <c r="A1431" s="7" t="s">
        <v>13244</v>
      </c>
      <c r="B1431" s="5">
        <v>1361</v>
      </c>
      <c r="C1431" s="5">
        <v>2017</v>
      </c>
      <c r="D1431" s="5" t="s">
        <v>65</v>
      </c>
      <c r="E1431" s="5" t="s">
        <v>66</v>
      </c>
      <c r="F1431" s="5">
        <v>674542</v>
      </c>
      <c r="G1431" s="5" t="s">
        <v>67</v>
      </c>
      <c r="H1431" s="9" t="s">
        <v>13245</v>
      </c>
      <c r="J1431" s="5" t="s">
        <v>13246</v>
      </c>
      <c r="K1431" s="5" t="s">
        <v>70</v>
      </c>
      <c r="L1431" s="5">
        <v>52806</v>
      </c>
      <c r="Z1431" s="5">
        <v>0</v>
      </c>
      <c r="AA1431" s="5" t="s">
        <v>13247</v>
      </c>
      <c r="AB1431" s="5" t="s">
        <v>73</v>
      </c>
      <c r="AC1431" s="5" t="s">
        <v>74</v>
      </c>
      <c r="AD1431" s="5">
        <v>26</v>
      </c>
      <c r="AE1431" s="5">
        <v>26</v>
      </c>
      <c r="AF1431" s="5">
        <v>5</v>
      </c>
      <c r="AG1431" s="5">
        <v>4</v>
      </c>
      <c r="AH1431" s="5">
        <v>26</v>
      </c>
      <c r="AI1431" s="5">
        <v>26</v>
      </c>
      <c r="AJ1431" s="5">
        <v>2340</v>
      </c>
      <c r="AK1431" s="5">
        <v>0</v>
      </c>
      <c r="AL1431" s="5">
        <v>0</v>
      </c>
      <c r="AM1431" s="5">
        <v>1302</v>
      </c>
      <c r="AN1431" s="5">
        <v>0</v>
      </c>
      <c r="AO1431" s="5">
        <v>0</v>
      </c>
      <c r="AP1431" s="5">
        <v>51.41</v>
      </c>
      <c r="AQ1431" s="5">
        <v>52</v>
      </c>
      <c r="AU1431" s="5">
        <v>81</v>
      </c>
      <c r="AV1431" s="6">
        <v>16916</v>
      </c>
      <c r="AW1431" s="10" t="s">
        <v>13248</v>
      </c>
      <c r="AX1431" t="s">
        <v>97</v>
      </c>
      <c r="AY1431" t="s">
        <v>13249</v>
      </c>
      <c r="AZ1431" t="s">
        <v>78</v>
      </c>
      <c r="BA1431" t="s">
        <v>13245</v>
      </c>
      <c r="BB1431" t="s">
        <v>13250</v>
      </c>
      <c r="BC1431" t="s">
        <v>79</v>
      </c>
      <c r="BD1431"/>
      <c r="BE1431" t="s">
        <v>79</v>
      </c>
      <c r="BF1431"/>
      <c r="BG1431" t="s">
        <v>79</v>
      </c>
      <c r="BH1431" t="s">
        <v>79</v>
      </c>
      <c r="BI1431"/>
      <c r="BJ1431"/>
      <c r="BK1431" t="s">
        <v>5520</v>
      </c>
      <c r="BL1431" t="s">
        <v>99</v>
      </c>
      <c r="BM1431" t="s">
        <v>5520</v>
      </c>
      <c r="BN1431" t="s">
        <v>79</v>
      </c>
    </row>
    <row r="1432" spans="1:66" ht="14.45" customHeight="1" x14ac:dyDescent="0.25">
      <c r="A1432" s="7">
        <v>841653268</v>
      </c>
      <c r="B1432" s="5">
        <v>113</v>
      </c>
      <c r="C1432" s="5">
        <v>2017</v>
      </c>
      <c r="D1432" s="5" t="s">
        <v>162</v>
      </c>
      <c r="E1432" s="5" t="s">
        <v>145</v>
      </c>
      <c r="F1432" s="5">
        <v>106759</v>
      </c>
      <c r="G1432" s="5" t="s">
        <v>67</v>
      </c>
      <c r="H1432" s="9" t="s">
        <v>13251</v>
      </c>
      <c r="J1432" s="5" t="s">
        <v>13252</v>
      </c>
      <c r="K1432" s="5" t="s">
        <v>123</v>
      </c>
      <c r="L1432" s="5">
        <v>52722</v>
      </c>
      <c r="Y1432" s="5" t="s">
        <v>13252</v>
      </c>
      <c r="Z1432" s="5">
        <v>0.185</v>
      </c>
      <c r="AA1432" s="5" t="s">
        <v>13253</v>
      </c>
      <c r="AB1432" s="5" t="s">
        <v>166</v>
      </c>
      <c r="AC1432" s="5" t="s">
        <v>74</v>
      </c>
      <c r="AD1432" s="5">
        <v>136.44999999999999</v>
      </c>
      <c r="AE1432" s="5">
        <v>0</v>
      </c>
      <c r="AF1432" s="5">
        <v>18</v>
      </c>
      <c r="AG1432" s="5">
        <v>9</v>
      </c>
      <c r="AH1432" s="5">
        <v>136.44999999999999</v>
      </c>
      <c r="AI1432" s="5">
        <v>0</v>
      </c>
      <c r="AJ1432" s="5">
        <v>27460</v>
      </c>
      <c r="AK1432" s="5">
        <v>0</v>
      </c>
      <c r="AL1432" s="5">
        <v>85640</v>
      </c>
      <c r="AM1432" s="5">
        <v>15273</v>
      </c>
      <c r="AN1432" s="5">
        <v>0</v>
      </c>
      <c r="AO1432" s="5">
        <v>47634</v>
      </c>
      <c r="AP1432" s="5">
        <v>136.44999999999999</v>
      </c>
      <c r="AQ1432" s="5">
        <v>136.44999999999999</v>
      </c>
      <c r="AU1432" s="5">
        <v>533.87</v>
      </c>
      <c r="AV1432" s="6">
        <v>1470</v>
      </c>
      <c r="AW1432" s="10"/>
      <c r="AX1432" t="s">
        <v>13254</v>
      </c>
      <c r="AY1432" t="s">
        <v>13255</v>
      </c>
      <c r="AZ1432" t="s">
        <v>78</v>
      </c>
      <c r="BA1432" t="s">
        <v>13251</v>
      </c>
      <c r="BB1432" t="s">
        <v>13254</v>
      </c>
      <c r="BC1432" t="s">
        <v>79</v>
      </c>
      <c r="BD1432"/>
      <c r="BE1432" t="s">
        <v>79</v>
      </c>
      <c r="BF1432"/>
      <c r="BG1432" t="s">
        <v>140</v>
      </c>
      <c r="BH1432" t="s">
        <v>195</v>
      </c>
      <c r="BI1432"/>
      <c r="BJ1432"/>
      <c r="BK1432" t="s">
        <v>11050</v>
      </c>
      <c r="BL1432" t="s">
        <v>2644</v>
      </c>
      <c r="BM1432" t="s">
        <v>13256</v>
      </c>
      <c r="BN1432" t="s">
        <v>79</v>
      </c>
    </row>
    <row r="1433" spans="1:66" ht="14.45" customHeight="1" x14ac:dyDescent="0.25">
      <c r="A1433" s="7" t="s">
        <v>13257</v>
      </c>
      <c r="B1433" s="5">
        <v>1362</v>
      </c>
      <c r="C1433" s="5">
        <v>2017</v>
      </c>
      <c r="D1433" s="5" t="s">
        <v>65</v>
      </c>
      <c r="E1433" s="5" t="s">
        <v>66</v>
      </c>
      <c r="F1433" s="5">
        <v>614891</v>
      </c>
      <c r="G1433" s="5" t="s">
        <v>67</v>
      </c>
      <c r="H1433" s="9" t="s">
        <v>13258</v>
      </c>
      <c r="J1433" s="5" t="s">
        <v>13259</v>
      </c>
      <c r="K1433" s="5" t="s">
        <v>13260</v>
      </c>
      <c r="L1433" s="5">
        <v>61282</v>
      </c>
      <c r="Y1433" s="5" t="s">
        <v>13261</v>
      </c>
      <c r="Z1433" s="5">
        <v>0</v>
      </c>
      <c r="AA1433" s="5" t="s">
        <v>13262</v>
      </c>
      <c r="AB1433" s="5" t="s">
        <v>73</v>
      </c>
      <c r="AC1433" s="5" t="s">
        <v>74</v>
      </c>
      <c r="AD1433" s="5">
        <v>0</v>
      </c>
      <c r="AE1433" s="5">
        <v>392</v>
      </c>
      <c r="AF1433" s="5">
        <v>18</v>
      </c>
      <c r="AG1433" s="5">
        <v>4</v>
      </c>
      <c r="AH1433" s="5">
        <v>392</v>
      </c>
      <c r="AI1433" s="5">
        <v>392</v>
      </c>
      <c r="AJ1433" s="5">
        <v>5170</v>
      </c>
      <c r="AK1433" s="5">
        <v>0</v>
      </c>
      <c r="AL1433" s="5">
        <v>30550</v>
      </c>
      <c r="AM1433" s="5">
        <v>2876</v>
      </c>
      <c r="AN1433" s="5">
        <v>0</v>
      </c>
      <c r="AO1433" s="5">
        <v>16992</v>
      </c>
      <c r="AP1433" s="5">
        <v>784.48</v>
      </c>
      <c r="AQ1433" s="5">
        <v>784</v>
      </c>
      <c r="AR1433" s="5">
        <v>20180912</v>
      </c>
      <c r="AU1433" s="5">
        <v>434</v>
      </c>
      <c r="AV1433" s="6">
        <v>6663</v>
      </c>
      <c r="AW1433" s="10" t="s">
        <v>13263</v>
      </c>
      <c r="AX1433" t="s">
        <v>13264</v>
      </c>
      <c r="AY1433" t="s">
        <v>13265</v>
      </c>
      <c r="AZ1433" t="s">
        <v>78</v>
      </c>
      <c r="BA1433" t="s">
        <v>13258</v>
      </c>
      <c r="BB1433" t="s">
        <v>13266</v>
      </c>
      <c r="BC1433" t="s">
        <v>79</v>
      </c>
      <c r="BD1433"/>
      <c r="BE1433" t="s">
        <v>79</v>
      </c>
      <c r="BF1433"/>
      <c r="BG1433" t="s">
        <v>80</v>
      </c>
      <c r="BH1433" t="s">
        <v>181</v>
      </c>
      <c r="BI1433"/>
      <c r="BJ1433"/>
      <c r="BK1433" t="s">
        <v>13267</v>
      </c>
      <c r="BL1433" t="s">
        <v>13268</v>
      </c>
      <c r="BM1433" t="s">
        <v>2594</v>
      </c>
      <c r="BN1433" t="s">
        <v>79</v>
      </c>
    </row>
    <row r="1434" spans="1:66" ht="14.45" customHeight="1" x14ac:dyDescent="0.25">
      <c r="A1434" s="7" t="s">
        <v>13269</v>
      </c>
      <c r="B1434" s="5">
        <v>1363</v>
      </c>
      <c r="C1434" s="5">
        <v>2017</v>
      </c>
      <c r="D1434" s="5" t="s">
        <v>65</v>
      </c>
      <c r="E1434" s="5" t="s">
        <v>66</v>
      </c>
      <c r="F1434" s="5">
        <v>651239</v>
      </c>
      <c r="G1434" s="5" t="s">
        <v>67</v>
      </c>
      <c r="H1434" s="9" t="s">
        <v>13270</v>
      </c>
      <c r="J1434" s="5" t="s">
        <v>13271</v>
      </c>
      <c r="K1434" s="5" t="s">
        <v>70</v>
      </c>
      <c r="L1434" s="5">
        <v>52803</v>
      </c>
      <c r="M1434" s="5" t="s">
        <v>67</v>
      </c>
      <c r="N1434" s="5" t="s">
        <v>13272</v>
      </c>
      <c r="P1434" s="5" t="s">
        <v>13259</v>
      </c>
      <c r="Q1434" s="5" t="s">
        <v>13260</v>
      </c>
      <c r="R1434" s="5">
        <v>61282</v>
      </c>
      <c r="Y1434" s="5" t="s">
        <v>13273</v>
      </c>
      <c r="Z1434" s="5">
        <v>0</v>
      </c>
      <c r="AA1434" s="5" t="s">
        <v>13274</v>
      </c>
      <c r="AB1434" s="5" t="s">
        <v>73</v>
      </c>
      <c r="AC1434" s="5" t="s">
        <v>74</v>
      </c>
      <c r="AD1434" s="5">
        <v>463</v>
      </c>
      <c r="AE1434" s="5">
        <v>463</v>
      </c>
      <c r="AF1434" s="5">
        <v>84</v>
      </c>
      <c r="AG1434" s="5">
        <v>4</v>
      </c>
      <c r="AH1434" s="5">
        <v>463</v>
      </c>
      <c r="AI1434" s="5">
        <v>463</v>
      </c>
      <c r="AJ1434" s="5">
        <v>12160</v>
      </c>
      <c r="AK1434" s="5">
        <v>0</v>
      </c>
      <c r="AL1434" s="5">
        <v>38700</v>
      </c>
      <c r="AM1434" s="5">
        <v>6764</v>
      </c>
      <c r="AN1434" s="5">
        <v>0</v>
      </c>
      <c r="AO1434" s="5">
        <v>21525</v>
      </c>
      <c r="AP1434" s="5">
        <v>1116.98</v>
      </c>
      <c r="AQ1434" s="5">
        <v>926</v>
      </c>
      <c r="AU1434" s="5">
        <v>1034</v>
      </c>
      <c r="AV1434" s="6">
        <v>7522</v>
      </c>
      <c r="AW1434" s="10" t="s">
        <v>13275</v>
      </c>
      <c r="AX1434" t="s">
        <v>13276</v>
      </c>
      <c r="AY1434" t="s">
        <v>13277</v>
      </c>
      <c r="AZ1434" t="s">
        <v>78</v>
      </c>
      <c r="BA1434" t="s">
        <v>13270</v>
      </c>
      <c r="BB1434" t="s">
        <v>13278</v>
      </c>
      <c r="BC1434" t="s">
        <v>13272</v>
      </c>
      <c r="BD1434" t="s">
        <v>13266</v>
      </c>
      <c r="BE1434" t="s">
        <v>79</v>
      </c>
      <c r="BF1434"/>
      <c r="BG1434" t="s">
        <v>80</v>
      </c>
      <c r="BH1434" t="s">
        <v>570</v>
      </c>
      <c r="BI1434"/>
      <c r="BJ1434"/>
      <c r="BK1434" t="s">
        <v>405</v>
      </c>
      <c r="BL1434" t="s">
        <v>13279</v>
      </c>
      <c r="BM1434" t="s">
        <v>9154</v>
      </c>
      <c r="BN1434" t="s">
        <v>79</v>
      </c>
    </row>
    <row r="1435" spans="1:66" ht="14.45" customHeight="1" x14ac:dyDescent="0.25">
      <c r="A1435" s="7" t="s">
        <v>13280</v>
      </c>
      <c r="B1435" s="5">
        <v>1364</v>
      </c>
      <c r="C1435" s="5">
        <v>2017</v>
      </c>
      <c r="D1435" s="5" t="s">
        <v>65</v>
      </c>
      <c r="E1435" s="5" t="s">
        <v>66</v>
      </c>
      <c r="F1435" s="5">
        <v>677142</v>
      </c>
      <c r="G1435" s="5" t="s">
        <v>67</v>
      </c>
      <c r="H1435" s="9" t="s">
        <v>13270</v>
      </c>
      <c r="J1435" s="5" t="s">
        <v>13259</v>
      </c>
      <c r="K1435" s="5" t="s">
        <v>13260</v>
      </c>
      <c r="L1435" s="5">
        <v>61282</v>
      </c>
      <c r="Y1435" s="5" t="s">
        <v>13281</v>
      </c>
      <c r="Z1435" s="5">
        <v>0</v>
      </c>
      <c r="AA1435" s="5" t="s">
        <v>13282</v>
      </c>
      <c r="AB1435" s="5" t="s">
        <v>73</v>
      </c>
      <c r="AC1435" s="5" t="s">
        <v>74</v>
      </c>
      <c r="AD1435" s="5">
        <v>0</v>
      </c>
      <c r="AE1435" s="5">
        <v>25</v>
      </c>
      <c r="AF1435" s="5">
        <v>1</v>
      </c>
      <c r="AG1435" s="5">
        <v>4</v>
      </c>
      <c r="AH1435" s="5">
        <v>25</v>
      </c>
      <c r="AI1435" s="5">
        <v>25</v>
      </c>
      <c r="AJ1435" s="5">
        <v>2310</v>
      </c>
      <c r="AK1435" s="5">
        <v>0</v>
      </c>
      <c r="AL1435" s="5">
        <v>0</v>
      </c>
      <c r="AM1435" s="5">
        <v>1285</v>
      </c>
      <c r="AN1435" s="5">
        <v>0</v>
      </c>
      <c r="AO1435" s="5">
        <v>0</v>
      </c>
      <c r="AP1435" s="5">
        <v>50.74</v>
      </c>
      <c r="AQ1435" s="5">
        <v>50</v>
      </c>
      <c r="AR1435" s="5">
        <v>20180912</v>
      </c>
      <c r="AU1435" s="5">
        <v>50</v>
      </c>
      <c r="AV1435" s="6">
        <v>7801</v>
      </c>
      <c r="AW1435" s="10" t="s">
        <v>13283</v>
      </c>
      <c r="AX1435" t="s">
        <v>13284</v>
      </c>
      <c r="AY1435" t="s">
        <v>13285</v>
      </c>
      <c r="AZ1435" t="s">
        <v>78</v>
      </c>
      <c r="BA1435" t="s">
        <v>13270</v>
      </c>
      <c r="BB1435" t="s">
        <v>13266</v>
      </c>
      <c r="BC1435" t="s">
        <v>79</v>
      </c>
      <c r="BD1435"/>
      <c r="BE1435" t="s">
        <v>79</v>
      </c>
      <c r="BF1435"/>
      <c r="BG1435" t="s">
        <v>79</v>
      </c>
      <c r="BH1435" t="s">
        <v>79</v>
      </c>
      <c r="BI1435"/>
      <c r="BJ1435"/>
      <c r="BK1435" t="s">
        <v>13286</v>
      </c>
      <c r="BL1435" t="s">
        <v>99</v>
      </c>
      <c r="BM1435" t="s">
        <v>13286</v>
      </c>
      <c r="BN1435" t="s">
        <v>79</v>
      </c>
    </row>
    <row r="1436" spans="1:66" ht="14.45" customHeight="1" x14ac:dyDescent="0.25">
      <c r="A1436" s="7" t="s">
        <v>13287</v>
      </c>
      <c r="B1436" s="5">
        <v>1365</v>
      </c>
      <c r="C1436" s="5">
        <v>2017</v>
      </c>
      <c r="D1436" s="5" t="s">
        <v>162</v>
      </c>
      <c r="E1436" s="5" t="s">
        <v>66</v>
      </c>
      <c r="F1436" s="5">
        <v>100130</v>
      </c>
      <c r="G1436" s="5" t="s">
        <v>67</v>
      </c>
      <c r="H1436" s="9" t="s">
        <v>13272</v>
      </c>
      <c r="J1436" s="5" t="s">
        <v>13259</v>
      </c>
      <c r="K1436" s="5" t="s">
        <v>13260</v>
      </c>
      <c r="L1436" s="5">
        <v>61282</v>
      </c>
      <c r="Y1436" s="5" t="s">
        <v>13288</v>
      </c>
      <c r="Z1436" s="5">
        <v>0</v>
      </c>
      <c r="AA1436" s="5" t="s">
        <v>13289</v>
      </c>
      <c r="AB1436" s="5" t="s">
        <v>166</v>
      </c>
      <c r="AC1436" s="5" t="s">
        <v>74</v>
      </c>
      <c r="AD1436" s="5">
        <v>131.30000000000001</v>
      </c>
      <c r="AE1436" s="5">
        <v>0</v>
      </c>
      <c r="AF1436" s="5">
        <v>18</v>
      </c>
      <c r="AG1436" s="5">
        <v>9</v>
      </c>
      <c r="AH1436" s="5">
        <v>131.30000000000001</v>
      </c>
      <c r="AI1436" s="5">
        <v>0</v>
      </c>
      <c r="AJ1436" s="5">
        <v>7370</v>
      </c>
      <c r="AK1436" s="5">
        <v>0</v>
      </c>
      <c r="AL1436" s="5">
        <v>38530</v>
      </c>
      <c r="AM1436" s="5">
        <v>4099</v>
      </c>
      <c r="AN1436" s="5">
        <v>0</v>
      </c>
      <c r="AO1436" s="5">
        <v>21431</v>
      </c>
      <c r="AP1436" s="5">
        <v>131.30000000000001</v>
      </c>
      <c r="AQ1436" s="5">
        <v>131.30000000000001</v>
      </c>
      <c r="AU1436" s="5">
        <v>441.68</v>
      </c>
      <c r="AV1436" s="6">
        <v>7032</v>
      </c>
      <c r="AW1436" s="10" t="s">
        <v>13290</v>
      </c>
      <c r="AX1436" t="s">
        <v>13291</v>
      </c>
      <c r="AY1436" t="s">
        <v>13292</v>
      </c>
      <c r="AZ1436" t="s">
        <v>78</v>
      </c>
      <c r="BA1436" t="s">
        <v>13272</v>
      </c>
      <c r="BB1436" t="s">
        <v>13266</v>
      </c>
      <c r="BC1436" t="s">
        <v>79</v>
      </c>
      <c r="BD1436"/>
      <c r="BE1436" t="s">
        <v>79</v>
      </c>
      <c r="BF1436"/>
      <c r="BG1436" t="s">
        <v>80</v>
      </c>
      <c r="BH1436" t="s">
        <v>181</v>
      </c>
      <c r="BI1436"/>
      <c r="BJ1436"/>
      <c r="BK1436" t="s">
        <v>5952</v>
      </c>
      <c r="BL1436" t="s">
        <v>13293</v>
      </c>
      <c r="BM1436" t="s">
        <v>13294</v>
      </c>
      <c r="BN1436" t="s">
        <v>79</v>
      </c>
    </row>
    <row r="1437" spans="1:66" ht="14.45" customHeight="1" x14ac:dyDescent="0.25">
      <c r="A1437" s="7" t="s">
        <v>13295</v>
      </c>
      <c r="B1437" s="5">
        <v>1366</v>
      </c>
      <c r="C1437" s="5">
        <v>2017</v>
      </c>
      <c r="D1437" s="5" t="s">
        <v>65</v>
      </c>
      <c r="E1437" s="5" t="s">
        <v>66</v>
      </c>
      <c r="F1437" s="5">
        <v>649662</v>
      </c>
      <c r="G1437" s="5" t="s">
        <v>67</v>
      </c>
      <c r="H1437" s="9" t="s">
        <v>13272</v>
      </c>
      <c r="J1437" s="5" t="s">
        <v>13296</v>
      </c>
      <c r="K1437" s="5" t="s">
        <v>13260</v>
      </c>
      <c r="L1437" s="5">
        <v>61282</v>
      </c>
      <c r="Y1437" s="5" t="s">
        <v>13297</v>
      </c>
      <c r="Z1437" s="5">
        <v>0</v>
      </c>
      <c r="AA1437" s="5" t="s">
        <v>13298</v>
      </c>
      <c r="AB1437" s="5" t="s">
        <v>73</v>
      </c>
      <c r="AC1437" s="5" t="s">
        <v>74</v>
      </c>
      <c r="AD1437" s="5">
        <v>420</v>
      </c>
      <c r="AE1437" s="5">
        <v>420</v>
      </c>
      <c r="AF1437" s="5">
        <v>76</v>
      </c>
      <c r="AG1437" s="5">
        <v>4</v>
      </c>
      <c r="AH1437" s="5">
        <v>420</v>
      </c>
      <c r="AI1437" s="5">
        <v>420</v>
      </c>
      <c r="AJ1437" s="5">
        <v>12160</v>
      </c>
      <c r="AK1437" s="5">
        <v>0</v>
      </c>
      <c r="AL1437" s="5">
        <v>26070</v>
      </c>
      <c r="AM1437" s="5">
        <v>6764</v>
      </c>
      <c r="AN1437" s="5">
        <v>0</v>
      </c>
      <c r="AO1437" s="5">
        <v>14500</v>
      </c>
      <c r="AP1437" s="5">
        <v>839.6</v>
      </c>
      <c r="AQ1437" s="5">
        <v>840</v>
      </c>
      <c r="AU1437" s="5">
        <v>1140.7</v>
      </c>
      <c r="AV1437" s="6">
        <v>7618</v>
      </c>
      <c r="AW1437" s="10" t="s">
        <v>13299</v>
      </c>
      <c r="AX1437" t="s">
        <v>13300</v>
      </c>
      <c r="AY1437" t="s">
        <v>13301</v>
      </c>
      <c r="AZ1437" t="s">
        <v>78</v>
      </c>
      <c r="BA1437" t="s">
        <v>13272</v>
      </c>
      <c r="BB1437" t="s">
        <v>13302</v>
      </c>
      <c r="BC1437" t="s">
        <v>79</v>
      </c>
      <c r="BD1437"/>
      <c r="BE1437" t="s">
        <v>79</v>
      </c>
      <c r="BF1437"/>
      <c r="BG1437" t="s">
        <v>80</v>
      </c>
      <c r="BH1437" t="s">
        <v>181</v>
      </c>
      <c r="BI1437"/>
      <c r="BJ1437"/>
      <c r="BK1437" t="s">
        <v>405</v>
      </c>
      <c r="BL1437" t="s">
        <v>13303</v>
      </c>
      <c r="BM1437" t="s">
        <v>13304</v>
      </c>
      <c r="BN1437" t="s">
        <v>79</v>
      </c>
    </row>
    <row r="1438" spans="1:66" ht="14.45" customHeight="1" x14ac:dyDescent="0.25">
      <c r="A1438" s="7" t="s">
        <v>13305</v>
      </c>
      <c r="B1438" s="5">
        <v>1367</v>
      </c>
      <c r="C1438" s="5">
        <v>2017</v>
      </c>
      <c r="D1438" s="5" t="s">
        <v>65</v>
      </c>
      <c r="E1438" s="5" t="s">
        <v>66</v>
      </c>
      <c r="F1438" s="5">
        <v>673804</v>
      </c>
      <c r="G1438" s="5" t="s">
        <v>67</v>
      </c>
      <c r="H1438" s="9" t="s">
        <v>13272</v>
      </c>
      <c r="J1438" s="5" t="s">
        <v>13296</v>
      </c>
      <c r="K1438" s="5" t="s">
        <v>13260</v>
      </c>
      <c r="L1438" s="5">
        <v>61282</v>
      </c>
      <c r="Y1438" s="5" t="s">
        <v>13306</v>
      </c>
      <c r="Z1438" s="5">
        <v>0</v>
      </c>
      <c r="AA1438" s="5" t="s">
        <v>13307</v>
      </c>
      <c r="AB1438" s="5" t="s">
        <v>73</v>
      </c>
      <c r="AC1438" s="5" t="s">
        <v>74</v>
      </c>
      <c r="AD1438" s="5">
        <v>509</v>
      </c>
      <c r="AE1438" s="5">
        <v>509</v>
      </c>
      <c r="AF1438" s="5">
        <v>92</v>
      </c>
      <c r="AG1438" s="5">
        <v>4</v>
      </c>
      <c r="AH1438" s="5">
        <v>509</v>
      </c>
      <c r="AI1438" s="5">
        <v>509</v>
      </c>
      <c r="AJ1438" s="5">
        <v>10240</v>
      </c>
      <c r="AK1438" s="5">
        <v>0</v>
      </c>
      <c r="AL1438" s="5">
        <v>36130</v>
      </c>
      <c r="AM1438" s="5">
        <v>5696</v>
      </c>
      <c r="AN1438" s="5">
        <v>0</v>
      </c>
      <c r="AO1438" s="5">
        <v>20096</v>
      </c>
      <c r="AP1438" s="5">
        <v>1018.38</v>
      </c>
      <c r="AQ1438" s="5">
        <v>1018</v>
      </c>
      <c r="AU1438" s="5">
        <v>1134</v>
      </c>
      <c r="AV1438" s="6">
        <v>7665</v>
      </c>
      <c r="AW1438" s="10" t="s">
        <v>13308</v>
      </c>
      <c r="AX1438" t="s">
        <v>13309</v>
      </c>
      <c r="AY1438" t="s">
        <v>13310</v>
      </c>
      <c r="AZ1438" t="s">
        <v>78</v>
      </c>
      <c r="BA1438" t="s">
        <v>13272</v>
      </c>
      <c r="BB1438" t="s">
        <v>13302</v>
      </c>
      <c r="BC1438" t="s">
        <v>79</v>
      </c>
      <c r="BD1438"/>
      <c r="BE1438" t="s">
        <v>79</v>
      </c>
      <c r="BF1438"/>
      <c r="BG1438" t="s">
        <v>80</v>
      </c>
      <c r="BH1438" t="s">
        <v>181</v>
      </c>
      <c r="BI1438"/>
      <c r="BJ1438"/>
      <c r="BK1438" t="s">
        <v>3189</v>
      </c>
      <c r="BL1438" t="s">
        <v>13311</v>
      </c>
      <c r="BM1438" t="s">
        <v>12828</v>
      </c>
      <c r="BN1438" t="s">
        <v>79</v>
      </c>
    </row>
    <row r="1439" spans="1:66" ht="14.45" customHeight="1" x14ac:dyDescent="0.25">
      <c r="A1439" s="7" t="s">
        <v>13312</v>
      </c>
      <c r="B1439" s="5">
        <v>1368</v>
      </c>
      <c r="C1439" s="5">
        <v>2017</v>
      </c>
      <c r="D1439" s="5" t="s">
        <v>65</v>
      </c>
      <c r="E1439" s="5" t="s">
        <v>66</v>
      </c>
      <c r="F1439" s="5">
        <v>666535</v>
      </c>
      <c r="G1439" s="5" t="s">
        <v>67</v>
      </c>
      <c r="H1439" s="9" t="s">
        <v>13272</v>
      </c>
      <c r="J1439" s="5" t="s">
        <v>13296</v>
      </c>
      <c r="K1439" s="5" t="s">
        <v>13260</v>
      </c>
      <c r="L1439" s="5">
        <v>61282</v>
      </c>
      <c r="Y1439" s="5" t="s">
        <v>13313</v>
      </c>
      <c r="Z1439" s="5">
        <v>0</v>
      </c>
      <c r="AA1439" s="5" t="s">
        <v>13314</v>
      </c>
      <c r="AB1439" s="5" t="s">
        <v>73</v>
      </c>
      <c r="AC1439" s="5" t="s">
        <v>74</v>
      </c>
      <c r="AD1439" s="5">
        <v>163</v>
      </c>
      <c r="AE1439" s="5">
        <v>163</v>
      </c>
      <c r="AF1439" s="5">
        <v>29</v>
      </c>
      <c r="AG1439" s="5">
        <v>4</v>
      </c>
      <c r="AH1439" s="5">
        <v>163</v>
      </c>
      <c r="AI1439" s="5">
        <v>163</v>
      </c>
      <c r="AJ1439" s="5">
        <v>2900</v>
      </c>
      <c r="AK1439" s="5">
        <v>0</v>
      </c>
      <c r="AL1439" s="5">
        <v>11920</v>
      </c>
      <c r="AM1439" s="5">
        <v>1613</v>
      </c>
      <c r="AN1439" s="5">
        <v>0</v>
      </c>
      <c r="AO1439" s="5">
        <v>6630</v>
      </c>
      <c r="AP1439" s="5">
        <v>325.47000000000003</v>
      </c>
      <c r="AQ1439" s="5">
        <v>326</v>
      </c>
      <c r="AU1439" s="5">
        <v>379</v>
      </c>
      <c r="AV1439" s="6">
        <v>13088</v>
      </c>
      <c r="AW1439" s="10" t="s">
        <v>13315</v>
      </c>
      <c r="AX1439" t="s">
        <v>13316</v>
      </c>
      <c r="AY1439" t="s">
        <v>13317</v>
      </c>
      <c r="AZ1439" t="s">
        <v>78</v>
      </c>
      <c r="BA1439" t="s">
        <v>13272</v>
      </c>
      <c r="BB1439" t="s">
        <v>13302</v>
      </c>
      <c r="BC1439" t="s">
        <v>79</v>
      </c>
      <c r="BD1439"/>
      <c r="BE1439" t="s">
        <v>79</v>
      </c>
      <c r="BF1439"/>
      <c r="BG1439" t="s">
        <v>80</v>
      </c>
      <c r="BH1439" t="s">
        <v>181</v>
      </c>
      <c r="BI1439"/>
      <c r="BJ1439"/>
      <c r="BK1439" t="s">
        <v>13318</v>
      </c>
      <c r="BL1439" t="s">
        <v>13319</v>
      </c>
      <c r="BM1439" t="s">
        <v>13320</v>
      </c>
      <c r="BN1439" t="s">
        <v>79</v>
      </c>
    </row>
    <row r="1440" spans="1:66" ht="14.45" customHeight="1" x14ac:dyDescent="0.25">
      <c r="A1440" s="7" t="s">
        <v>13321</v>
      </c>
      <c r="B1440" s="5">
        <v>1369</v>
      </c>
      <c r="C1440" s="5">
        <v>2017</v>
      </c>
      <c r="D1440" s="5" t="s">
        <v>65</v>
      </c>
      <c r="E1440" s="5" t="s">
        <v>66</v>
      </c>
      <c r="F1440" s="5">
        <v>673325</v>
      </c>
      <c r="G1440" s="5" t="s">
        <v>67</v>
      </c>
      <c r="H1440" s="9" t="s">
        <v>13322</v>
      </c>
      <c r="J1440" s="5" t="s">
        <v>13323</v>
      </c>
      <c r="K1440" s="5" t="s">
        <v>70</v>
      </c>
      <c r="L1440" s="5">
        <v>52802</v>
      </c>
      <c r="Y1440" s="5" t="s">
        <v>13323</v>
      </c>
      <c r="Z1440" s="5">
        <v>0</v>
      </c>
      <c r="AA1440" s="5" t="s">
        <v>13324</v>
      </c>
      <c r="AB1440" s="5" t="s">
        <v>73</v>
      </c>
      <c r="AC1440" s="5" t="s">
        <v>74</v>
      </c>
      <c r="AD1440" s="5">
        <v>0</v>
      </c>
      <c r="AE1440" s="5">
        <v>422</v>
      </c>
      <c r="AF1440" s="5">
        <v>19</v>
      </c>
      <c r="AG1440" s="5">
        <v>4</v>
      </c>
      <c r="AH1440" s="5">
        <v>422</v>
      </c>
      <c r="AI1440" s="5">
        <v>422</v>
      </c>
      <c r="AJ1440" s="5">
        <v>11250</v>
      </c>
      <c r="AK1440" s="5">
        <v>0</v>
      </c>
      <c r="AL1440" s="5">
        <v>35910</v>
      </c>
      <c r="AM1440" s="5">
        <v>6257</v>
      </c>
      <c r="AN1440" s="5">
        <v>0</v>
      </c>
      <c r="AO1440" s="5">
        <v>19973</v>
      </c>
      <c r="AP1440" s="5">
        <v>1035.68</v>
      </c>
      <c r="AQ1440" s="5">
        <v>844</v>
      </c>
      <c r="AR1440" s="5">
        <v>20181017</v>
      </c>
      <c r="AU1440" s="5">
        <v>465</v>
      </c>
      <c r="AV1440" s="6">
        <v>11194</v>
      </c>
      <c r="AW1440" s="10" t="s">
        <v>13325</v>
      </c>
      <c r="AX1440" t="s">
        <v>13326</v>
      </c>
      <c r="AY1440" t="s">
        <v>13327</v>
      </c>
      <c r="AZ1440" t="s">
        <v>78</v>
      </c>
      <c r="BA1440" t="s">
        <v>13322</v>
      </c>
      <c r="BB1440" t="s">
        <v>13326</v>
      </c>
      <c r="BC1440" t="s">
        <v>79</v>
      </c>
      <c r="BD1440"/>
      <c r="BE1440" t="s">
        <v>79</v>
      </c>
      <c r="BF1440"/>
      <c r="BG1440" t="s">
        <v>581</v>
      </c>
      <c r="BH1440" t="s">
        <v>181</v>
      </c>
      <c r="BI1440"/>
      <c r="BJ1440"/>
      <c r="BK1440" t="s">
        <v>347</v>
      </c>
      <c r="BL1440" t="s">
        <v>13328</v>
      </c>
      <c r="BM1440" t="s">
        <v>13329</v>
      </c>
      <c r="BN1440" t="s">
        <v>79</v>
      </c>
    </row>
    <row r="1441" spans="1:66" ht="14.45" customHeight="1" x14ac:dyDescent="0.25">
      <c r="A1441" s="7" t="s">
        <v>13330</v>
      </c>
      <c r="B1441" s="5">
        <v>1370</v>
      </c>
      <c r="C1441" s="5">
        <v>2017</v>
      </c>
      <c r="D1441" s="5" t="s">
        <v>65</v>
      </c>
      <c r="E1441" s="5" t="s">
        <v>66</v>
      </c>
      <c r="F1441" s="5">
        <v>622486</v>
      </c>
      <c r="G1441" s="5" t="s">
        <v>67</v>
      </c>
      <c r="H1441" s="9" t="s">
        <v>13331</v>
      </c>
      <c r="J1441" s="5" t="s">
        <v>13332</v>
      </c>
      <c r="K1441" s="5" t="s">
        <v>13333</v>
      </c>
      <c r="L1441" s="5">
        <v>80515</v>
      </c>
      <c r="Y1441" s="5" t="s">
        <v>13334</v>
      </c>
      <c r="Z1441" s="5">
        <v>0</v>
      </c>
      <c r="AA1441" s="5" t="s">
        <v>13335</v>
      </c>
      <c r="AB1441" s="5" t="s">
        <v>73</v>
      </c>
      <c r="AC1441" s="5" t="s">
        <v>74</v>
      </c>
      <c r="AD1441" s="5">
        <v>0</v>
      </c>
      <c r="AE1441" s="5">
        <v>1278</v>
      </c>
      <c r="AF1441" s="5">
        <v>58</v>
      </c>
      <c r="AG1441" s="5">
        <v>4</v>
      </c>
      <c r="AH1441" s="5">
        <v>1278</v>
      </c>
      <c r="AI1441" s="5">
        <v>1278</v>
      </c>
      <c r="AJ1441" s="5">
        <v>30370</v>
      </c>
      <c r="AK1441" s="5">
        <v>0</v>
      </c>
      <c r="AL1441" s="5">
        <v>86060</v>
      </c>
      <c r="AM1441" s="5">
        <v>16892</v>
      </c>
      <c r="AN1441" s="5">
        <v>0</v>
      </c>
      <c r="AO1441" s="5">
        <v>47867</v>
      </c>
      <c r="AP1441" s="5">
        <v>2556.98</v>
      </c>
      <c r="AQ1441" s="5">
        <v>2556</v>
      </c>
      <c r="AR1441" s="5">
        <v>20180930</v>
      </c>
      <c r="AU1441" s="5">
        <v>1360</v>
      </c>
      <c r="AV1441" s="6">
        <v>11734</v>
      </c>
      <c r="AW1441" s="10" t="s">
        <v>13336</v>
      </c>
      <c r="AX1441" t="s">
        <v>13337</v>
      </c>
      <c r="AY1441" t="s">
        <v>13338</v>
      </c>
      <c r="AZ1441" t="s">
        <v>78</v>
      </c>
      <c r="BA1441" t="s">
        <v>13331</v>
      </c>
      <c r="BB1441" t="s">
        <v>13339</v>
      </c>
      <c r="BC1441" t="s">
        <v>79</v>
      </c>
      <c r="BD1441"/>
      <c r="BE1441" t="s">
        <v>79</v>
      </c>
      <c r="BF1441"/>
      <c r="BG1441" t="s">
        <v>80</v>
      </c>
      <c r="BH1441" t="s">
        <v>3930</v>
      </c>
      <c r="BI1441"/>
      <c r="BJ1441"/>
      <c r="BK1441" t="s">
        <v>13340</v>
      </c>
      <c r="BL1441" t="s">
        <v>13341</v>
      </c>
      <c r="BM1441" t="s">
        <v>13342</v>
      </c>
      <c r="BN1441" t="s">
        <v>79</v>
      </c>
    </row>
    <row r="1442" spans="1:66" ht="14.45" customHeight="1" x14ac:dyDescent="0.25">
      <c r="A1442" s="7" t="s">
        <v>13343</v>
      </c>
      <c r="B1442" s="5">
        <v>2273</v>
      </c>
      <c r="C1442" s="5">
        <v>2017</v>
      </c>
      <c r="D1442" s="5" t="s">
        <v>101</v>
      </c>
      <c r="E1442" s="5" t="s">
        <v>66</v>
      </c>
      <c r="F1442" s="5">
        <v>301351</v>
      </c>
      <c r="G1442" s="5" t="s">
        <v>67</v>
      </c>
      <c r="H1442" s="9" t="s">
        <v>13344</v>
      </c>
      <c r="J1442" s="5" t="s">
        <v>13345</v>
      </c>
      <c r="K1442" s="5" t="s">
        <v>70</v>
      </c>
      <c r="L1442" s="5">
        <v>52804</v>
      </c>
      <c r="M1442" s="5" t="s">
        <v>67</v>
      </c>
      <c r="N1442" s="5" t="s">
        <v>13346</v>
      </c>
      <c r="P1442" s="5" t="s">
        <v>13345</v>
      </c>
      <c r="Q1442" s="5" t="s">
        <v>70</v>
      </c>
      <c r="R1442" s="5">
        <v>52804</v>
      </c>
      <c r="Y1442" s="5" t="s">
        <v>13347</v>
      </c>
      <c r="Z1442" s="5">
        <v>0</v>
      </c>
      <c r="AA1442" s="5" t="s">
        <v>13348</v>
      </c>
      <c r="AB1442" s="5" t="s">
        <v>73</v>
      </c>
      <c r="AD1442" s="5">
        <v>74</v>
      </c>
      <c r="AE1442" s="5">
        <v>74</v>
      </c>
      <c r="AF1442" s="5">
        <v>13</v>
      </c>
      <c r="AG1442" s="5">
        <v>4</v>
      </c>
      <c r="AH1442" s="5">
        <v>74</v>
      </c>
      <c r="AI1442" s="5">
        <v>74</v>
      </c>
      <c r="AJ1442" s="5">
        <v>0</v>
      </c>
      <c r="AK1442" s="5">
        <v>0</v>
      </c>
      <c r="AL1442" s="5">
        <v>0</v>
      </c>
      <c r="AM1442" s="5">
        <v>0</v>
      </c>
      <c r="AN1442" s="5">
        <v>0</v>
      </c>
      <c r="AO1442" s="5">
        <v>0</v>
      </c>
      <c r="AP1442" s="5">
        <v>148</v>
      </c>
      <c r="AQ1442" s="5">
        <v>148</v>
      </c>
      <c r="AU1442" s="5">
        <v>185</v>
      </c>
      <c r="AV1442" s="6">
        <v>14575</v>
      </c>
      <c r="AW1442" s="10"/>
      <c r="AX1442" t="s">
        <v>13349</v>
      </c>
      <c r="AY1442" t="s">
        <v>13348</v>
      </c>
      <c r="AZ1442" t="s">
        <v>97</v>
      </c>
      <c r="BA1442" t="s">
        <v>13344</v>
      </c>
      <c r="BB1442" t="s">
        <v>13350</v>
      </c>
      <c r="BC1442" t="s">
        <v>13346</v>
      </c>
      <c r="BD1442" t="s">
        <v>13351</v>
      </c>
      <c r="BE1442" t="s">
        <v>79</v>
      </c>
      <c r="BF1442"/>
      <c r="BG1442" t="s">
        <v>79</v>
      </c>
      <c r="BH1442" t="s">
        <v>79</v>
      </c>
      <c r="BI1442" t="s">
        <v>79</v>
      </c>
      <c r="BJ1442" t="s">
        <v>79</v>
      </c>
      <c r="BK1442" t="s">
        <v>99</v>
      </c>
      <c r="BL1442" t="s">
        <v>99</v>
      </c>
      <c r="BM1442"/>
      <c r="BN1442" t="s">
        <v>79</v>
      </c>
    </row>
    <row r="1443" spans="1:66" ht="14.45" customHeight="1" x14ac:dyDescent="0.25">
      <c r="A1443" s="7" t="s">
        <v>13352</v>
      </c>
      <c r="B1443" s="5">
        <v>1371</v>
      </c>
      <c r="C1443" s="5">
        <v>2017</v>
      </c>
      <c r="D1443" s="5" t="s">
        <v>65</v>
      </c>
      <c r="E1443" s="5" t="s">
        <v>66</v>
      </c>
      <c r="F1443" s="5">
        <v>655862</v>
      </c>
      <c r="G1443" s="5" t="s">
        <v>67</v>
      </c>
      <c r="H1443" s="9" t="s">
        <v>13353</v>
      </c>
      <c r="J1443" s="5" t="s">
        <v>13354</v>
      </c>
      <c r="K1443" s="5" t="s">
        <v>70</v>
      </c>
      <c r="L1443" s="5">
        <v>52804</v>
      </c>
      <c r="Y1443" s="5" t="s">
        <v>13354</v>
      </c>
      <c r="Z1443" s="5">
        <v>0</v>
      </c>
      <c r="AA1443" s="5" t="s">
        <v>13355</v>
      </c>
      <c r="AB1443" s="5" t="s">
        <v>73</v>
      </c>
      <c r="AC1443" s="5" t="s">
        <v>74</v>
      </c>
      <c r="AD1443" s="5">
        <v>437</v>
      </c>
      <c r="AE1443" s="5">
        <v>437</v>
      </c>
      <c r="AF1443" s="5">
        <v>79</v>
      </c>
      <c r="AG1443" s="5">
        <v>4</v>
      </c>
      <c r="AH1443" s="5">
        <v>437</v>
      </c>
      <c r="AI1443" s="5">
        <v>437</v>
      </c>
      <c r="AJ1443" s="5">
        <v>8160</v>
      </c>
      <c r="AK1443" s="5">
        <v>0</v>
      </c>
      <c r="AL1443" s="5">
        <v>43730</v>
      </c>
      <c r="AM1443" s="5">
        <v>4539</v>
      </c>
      <c r="AN1443" s="5">
        <v>0</v>
      </c>
      <c r="AO1443" s="5">
        <v>24323</v>
      </c>
      <c r="AP1443" s="5">
        <v>1066.48</v>
      </c>
      <c r="AQ1443" s="5">
        <v>874</v>
      </c>
      <c r="AU1443" s="5">
        <v>977</v>
      </c>
      <c r="AV1443" s="6">
        <v>9212</v>
      </c>
      <c r="AW1443" s="10" t="s">
        <v>13356</v>
      </c>
      <c r="AX1443" t="s">
        <v>13357</v>
      </c>
      <c r="AY1443" t="s">
        <v>13358</v>
      </c>
      <c r="AZ1443" t="s">
        <v>78</v>
      </c>
      <c r="BA1443" t="s">
        <v>13353</v>
      </c>
      <c r="BB1443" t="s">
        <v>13357</v>
      </c>
      <c r="BC1443" t="s">
        <v>79</v>
      </c>
      <c r="BD1443"/>
      <c r="BE1443" t="s">
        <v>79</v>
      </c>
      <c r="BF1443"/>
      <c r="BG1443" t="s">
        <v>80</v>
      </c>
      <c r="BH1443" t="s">
        <v>570</v>
      </c>
      <c r="BI1443"/>
      <c r="BJ1443"/>
      <c r="BK1443" t="s">
        <v>1780</v>
      </c>
      <c r="BL1443" t="s">
        <v>13359</v>
      </c>
      <c r="BM1443" t="s">
        <v>13360</v>
      </c>
      <c r="BN1443" t="s">
        <v>79</v>
      </c>
    </row>
    <row r="1444" spans="1:66" ht="14.45" customHeight="1" x14ac:dyDescent="0.25">
      <c r="A1444" s="7" t="s">
        <v>13361</v>
      </c>
      <c r="B1444" s="5">
        <v>1372</v>
      </c>
      <c r="C1444" s="5">
        <v>2017</v>
      </c>
      <c r="D1444" s="5" t="s">
        <v>65</v>
      </c>
      <c r="E1444" s="5" t="s">
        <v>66</v>
      </c>
      <c r="F1444" s="5">
        <v>608986</v>
      </c>
      <c r="G1444" s="5" t="s">
        <v>1487</v>
      </c>
      <c r="H1444" s="9" t="s">
        <v>13362</v>
      </c>
      <c r="J1444" s="5" t="s">
        <v>13363</v>
      </c>
      <c r="K1444" s="5" t="s">
        <v>70</v>
      </c>
      <c r="L1444" s="5">
        <v>52806</v>
      </c>
      <c r="M1444" s="5" t="s">
        <v>67</v>
      </c>
      <c r="N1444" s="5" t="s">
        <v>13364</v>
      </c>
      <c r="P1444" s="5" t="s">
        <v>13365</v>
      </c>
      <c r="Q1444" s="5" t="s">
        <v>1624</v>
      </c>
      <c r="R1444" s="5">
        <v>52756</v>
      </c>
      <c r="Y1444" s="5" t="s">
        <v>13363</v>
      </c>
      <c r="Z1444" s="5">
        <v>0</v>
      </c>
      <c r="AA1444" s="5" t="s">
        <v>13366</v>
      </c>
      <c r="AB1444" s="5" t="s">
        <v>73</v>
      </c>
      <c r="AC1444" s="5" t="s">
        <v>74</v>
      </c>
      <c r="AD1444" s="5">
        <v>0</v>
      </c>
      <c r="AE1444" s="5">
        <v>781</v>
      </c>
      <c r="AF1444" s="5">
        <v>35</v>
      </c>
      <c r="AG1444" s="5">
        <v>4</v>
      </c>
      <c r="AH1444" s="5">
        <v>781</v>
      </c>
      <c r="AI1444" s="5">
        <v>781</v>
      </c>
      <c r="AJ1444" s="5">
        <v>16580</v>
      </c>
      <c r="AK1444" s="5">
        <v>0</v>
      </c>
      <c r="AL1444" s="5">
        <v>54520</v>
      </c>
      <c r="AM1444" s="5">
        <v>9222</v>
      </c>
      <c r="AN1444" s="5">
        <v>0</v>
      </c>
      <c r="AO1444" s="5">
        <v>30325</v>
      </c>
      <c r="AP1444" s="5">
        <v>1561.49</v>
      </c>
      <c r="AQ1444" s="5">
        <v>1562</v>
      </c>
      <c r="AR1444" s="5">
        <v>20181008</v>
      </c>
      <c r="AU1444" s="5">
        <v>840</v>
      </c>
      <c r="AV1444" s="6">
        <v>16594</v>
      </c>
      <c r="AW1444" s="10" t="s">
        <v>13367</v>
      </c>
      <c r="AX1444" t="s">
        <v>13368</v>
      </c>
      <c r="AY1444" t="s">
        <v>13369</v>
      </c>
      <c r="AZ1444" t="s">
        <v>78</v>
      </c>
      <c r="BA1444" t="s">
        <v>13364</v>
      </c>
      <c r="BB1444" t="s">
        <v>13370</v>
      </c>
      <c r="BC1444" t="s">
        <v>79</v>
      </c>
      <c r="BD1444"/>
      <c r="BE1444" t="s">
        <v>79</v>
      </c>
      <c r="BF1444"/>
      <c r="BG1444" t="s">
        <v>80</v>
      </c>
      <c r="BH1444" t="s">
        <v>967</v>
      </c>
      <c r="BI1444"/>
      <c r="BJ1444"/>
      <c r="BK1444" t="s">
        <v>1562</v>
      </c>
      <c r="BL1444" t="s">
        <v>13371</v>
      </c>
      <c r="BM1444" t="s">
        <v>13372</v>
      </c>
      <c r="BN1444" t="s">
        <v>79</v>
      </c>
    </row>
    <row r="1445" spans="1:66" ht="14.45" customHeight="1" x14ac:dyDescent="0.25">
      <c r="A1445" s="7">
        <v>722139229</v>
      </c>
      <c r="B1445" s="5">
        <v>291</v>
      </c>
      <c r="C1445" s="5">
        <v>2017</v>
      </c>
      <c r="D1445" s="5" t="s">
        <v>65</v>
      </c>
      <c r="E1445" s="5" t="s">
        <v>1297</v>
      </c>
      <c r="F1445" s="5">
        <v>643306</v>
      </c>
      <c r="G1445" s="5" t="s">
        <v>67</v>
      </c>
      <c r="H1445" s="9" t="s">
        <v>13373</v>
      </c>
      <c r="J1445" s="5" t="s">
        <v>13374</v>
      </c>
      <c r="K1445" s="5" t="s">
        <v>1300</v>
      </c>
      <c r="L1445" s="5">
        <v>52728</v>
      </c>
      <c r="M1445" s="5" t="s">
        <v>67</v>
      </c>
      <c r="N1445" s="5" t="s">
        <v>13375</v>
      </c>
      <c r="P1445" s="5" t="s">
        <v>13374</v>
      </c>
      <c r="Q1445" s="5" t="s">
        <v>1300</v>
      </c>
      <c r="R1445" s="5">
        <v>52728</v>
      </c>
      <c r="Z1445" s="5">
        <v>0.34</v>
      </c>
      <c r="AA1445" s="5" t="s">
        <v>13376</v>
      </c>
      <c r="AB1445" s="5" t="s">
        <v>73</v>
      </c>
      <c r="AC1445" s="5" t="s">
        <v>74</v>
      </c>
      <c r="AD1445" s="5">
        <v>70</v>
      </c>
      <c r="AE1445" s="5">
        <v>70</v>
      </c>
      <c r="AF1445" s="5">
        <v>12</v>
      </c>
      <c r="AG1445" s="5">
        <v>4</v>
      </c>
      <c r="AH1445" s="5">
        <v>70</v>
      </c>
      <c r="AI1445" s="5">
        <v>70</v>
      </c>
      <c r="AJ1445" s="5">
        <v>7770</v>
      </c>
      <c r="AK1445" s="5">
        <v>0</v>
      </c>
      <c r="AL1445" s="5">
        <v>0</v>
      </c>
      <c r="AM1445" s="5">
        <v>4322</v>
      </c>
      <c r="AN1445" s="5">
        <v>0</v>
      </c>
      <c r="AO1445" s="5">
        <v>0</v>
      </c>
      <c r="AP1445" s="5">
        <v>139.66</v>
      </c>
      <c r="AQ1445" s="5">
        <v>140</v>
      </c>
      <c r="AU1445" s="5">
        <v>176</v>
      </c>
      <c r="AV1445" s="6">
        <v>1010</v>
      </c>
      <c r="AW1445" s="10"/>
      <c r="AX1445" t="s">
        <v>97</v>
      </c>
      <c r="AY1445" t="s">
        <v>13377</v>
      </c>
      <c r="AZ1445" t="s">
        <v>78</v>
      </c>
      <c r="BA1445" t="s">
        <v>13373</v>
      </c>
      <c r="BB1445" t="s">
        <v>13378</v>
      </c>
      <c r="BC1445" t="s">
        <v>13375</v>
      </c>
      <c r="BD1445" t="s">
        <v>13378</v>
      </c>
      <c r="BE1445" t="s">
        <v>79</v>
      </c>
      <c r="BF1445"/>
      <c r="BG1445" t="s">
        <v>79</v>
      </c>
      <c r="BH1445" t="s">
        <v>79</v>
      </c>
      <c r="BI1445"/>
      <c r="BJ1445"/>
      <c r="BK1445" t="s">
        <v>13379</v>
      </c>
      <c r="BL1445" t="s">
        <v>99</v>
      </c>
      <c r="BM1445" t="s">
        <v>13379</v>
      </c>
      <c r="BN1445" t="s">
        <v>79</v>
      </c>
    </row>
    <row r="1446" spans="1:66" ht="14.45" customHeight="1" x14ac:dyDescent="0.25">
      <c r="A1446" s="7" t="s">
        <v>13380</v>
      </c>
      <c r="B1446" s="5">
        <v>2274</v>
      </c>
      <c r="C1446" s="5">
        <v>2017</v>
      </c>
      <c r="D1446" s="5" t="s">
        <v>101</v>
      </c>
      <c r="E1446" s="5" t="s">
        <v>66</v>
      </c>
      <c r="F1446" s="5">
        <v>301100</v>
      </c>
      <c r="G1446" s="5" t="s">
        <v>67</v>
      </c>
      <c r="H1446" s="9" t="s">
        <v>13381</v>
      </c>
      <c r="J1446" s="5" t="s">
        <v>13382</v>
      </c>
      <c r="K1446" s="5" t="s">
        <v>70</v>
      </c>
      <c r="L1446" s="5">
        <v>52806</v>
      </c>
      <c r="Y1446" s="5" t="s">
        <v>13383</v>
      </c>
      <c r="Z1446" s="5">
        <v>0</v>
      </c>
      <c r="AA1446" s="5" t="s">
        <v>13384</v>
      </c>
      <c r="AB1446" s="5" t="s">
        <v>73</v>
      </c>
      <c r="AD1446" s="5">
        <v>0</v>
      </c>
      <c r="AE1446" s="5">
        <v>108</v>
      </c>
      <c r="AF1446" s="5">
        <v>5</v>
      </c>
      <c r="AG1446" s="5">
        <v>4</v>
      </c>
      <c r="AH1446" s="5">
        <v>108</v>
      </c>
      <c r="AI1446" s="5">
        <v>108</v>
      </c>
      <c r="AJ1446" s="5">
        <v>0</v>
      </c>
      <c r="AK1446" s="5">
        <v>0</v>
      </c>
      <c r="AL1446" s="5">
        <v>0</v>
      </c>
      <c r="AM1446" s="5">
        <v>0</v>
      </c>
      <c r="AN1446" s="5">
        <v>0</v>
      </c>
      <c r="AO1446" s="5">
        <v>0</v>
      </c>
      <c r="AP1446" s="5">
        <v>216</v>
      </c>
      <c r="AQ1446" s="5">
        <v>216</v>
      </c>
      <c r="AR1446" s="5">
        <v>20180817</v>
      </c>
      <c r="AU1446" s="5">
        <v>137</v>
      </c>
      <c r="AV1446" s="6">
        <v>8483</v>
      </c>
      <c r="AW1446" s="10"/>
      <c r="AX1446" t="s">
        <v>13385</v>
      </c>
      <c r="AY1446" t="s">
        <v>13384</v>
      </c>
      <c r="AZ1446" t="s">
        <v>97</v>
      </c>
      <c r="BA1446" t="s">
        <v>13381</v>
      </c>
      <c r="BB1446" t="s">
        <v>13386</v>
      </c>
      <c r="BC1446" t="s">
        <v>79</v>
      </c>
      <c r="BD1446"/>
      <c r="BE1446" t="s">
        <v>79</v>
      </c>
      <c r="BF1446"/>
      <c r="BG1446" t="s">
        <v>79</v>
      </c>
      <c r="BH1446" t="s">
        <v>79</v>
      </c>
      <c r="BI1446" t="s">
        <v>79</v>
      </c>
      <c r="BJ1446" t="s">
        <v>79</v>
      </c>
      <c r="BK1446" t="s">
        <v>99</v>
      </c>
      <c r="BL1446" t="s">
        <v>99</v>
      </c>
      <c r="BM1446" t="s">
        <v>99</v>
      </c>
      <c r="BN1446" t="s">
        <v>79</v>
      </c>
    </row>
    <row r="1447" spans="1:66" ht="14.45" customHeight="1" x14ac:dyDescent="0.25">
      <c r="A1447" s="7" t="s">
        <v>13387</v>
      </c>
      <c r="B1447" s="5">
        <v>1373</v>
      </c>
      <c r="C1447" s="5">
        <v>2017</v>
      </c>
      <c r="D1447" s="5" t="s">
        <v>65</v>
      </c>
      <c r="E1447" s="5" t="s">
        <v>66</v>
      </c>
      <c r="F1447" s="5">
        <v>647062</v>
      </c>
      <c r="G1447" s="5" t="s">
        <v>67</v>
      </c>
      <c r="H1447" s="9" t="s">
        <v>13388</v>
      </c>
      <c r="J1447" s="5" t="s">
        <v>13389</v>
      </c>
      <c r="K1447" s="5" t="s">
        <v>70</v>
      </c>
      <c r="L1447" s="5">
        <v>52804</v>
      </c>
      <c r="Y1447" s="5" t="s">
        <v>13390</v>
      </c>
      <c r="Z1447" s="5">
        <v>0</v>
      </c>
      <c r="AA1447" s="5" t="s">
        <v>13391</v>
      </c>
      <c r="AB1447" s="5" t="s">
        <v>73</v>
      </c>
      <c r="AC1447" s="5" t="s">
        <v>74</v>
      </c>
      <c r="AD1447" s="5">
        <v>0</v>
      </c>
      <c r="AE1447" s="5">
        <v>559</v>
      </c>
      <c r="AF1447" s="5">
        <v>25</v>
      </c>
      <c r="AG1447" s="5">
        <v>4</v>
      </c>
      <c r="AH1447" s="5">
        <v>659</v>
      </c>
      <c r="AI1447" s="5">
        <v>659</v>
      </c>
      <c r="AJ1447" s="5">
        <v>20400</v>
      </c>
      <c r="AK1447" s="5">
        <v>0</v>
      </c>
      <c r="AL1447" s="5">
        <v>48300</v>
      </c>
      <c r="AM1447" s="5">
        <v>11347</v>
      </c>
      <c r="AN1447" s="5">
        <v>0</v>
      </c>
      <c r="AO1447" s="5">
        <v>26865</v>
      </c>
      <c r="AP1447" s="5">
        <v>1508.78</v>
      </c>
      <c r="AQ1447" s="5">
        <v>1318</v>
      </c>
      <c r="AR1447" s="5">
        <v>20181116</v>
      </c>
      <c r="AS1447" s="5">
        <v>20181122</v>
      </c>
      <c r="AU1447" s="5">
        <v>608</v>
      </c>
      <c r="AV1447" s="6">
        <v>5823</v>
      </c>
      <c r="AW1447" s="10" t="s">
        <v>13392</v>
      </c>
      <c r="AX1447" t="s">
        <v>13393</v>
      </c>
      <c r="AY1447" t="s">
        <v>13394</v>
      </c>
      <c r="AZ1447" t="s">
        <v>78</v>
      </c>
      <c r="BA1447" t="s">
        <v>13388</v>
      </c>
      <c r="BB1447" t="s">
        <v>13395</v>
      </c>
      <c r="BC1447" t="s">
        <v>79</v>
      </c>
      <c r="BD1447"/>
      <c r="BE1447" t="s">
        <v>79</v>
      </c>
      <c r="BF1447"/>
      <c r="BG1447" t="s">
        <v>80</v>
      </c>
      <c r="BH1447" t="s">
        <v>3884</v>
      </c>
      <c r="BI1447"/>
      <c r="BJ1447"/>
      <c r="BK1447" t="s">
        <v>1109</v>
      </c>
      <c r="BL1447" t="s">
        <v>13396</v>
      </c>
      <c r="BM1447" t="s">
        <v>13397</v>
      </c>
      <c r="BN1447" t="s">
        <v>79</v>
      </c>
    </row>
    <row r="1448" spans="1:66" ht="14.45" customHeight="1" x14ac:dyDescent="0.25">
      <c r="A1448" s="7" t="s">
        <v>13398</v>
      </c>
      <c r="B1448" s="5">
        <v>1374</v>
      </c>
      <c r="C1448" s="5">
        <v>2017</v>
      </c>
      <c r="D1448" s="5" t="s">
        <v>162</v>
      </c>
      <c r="E1448" s="5" t="s">
        <v>66</v>
      </c>
      <c r="F1448" s="5">
        <v>99298</v>
      </c>
      <c r="G1448" s="5" t="s">
        <v>67</v>
      </c>
      <c r="H1448" s="9" t="s">
        <v>13399</v>
      </c>
      <c r="J1448" s="5" t="s">
        <v>13400</v>
      </c>
      <c r="K1448" s="5" t="s">
        <v>70</v>
      </c>
      <c r="L1448" s="5">
        <v>52806</v>
      </c>
      <c r="M1448" s="5" t="s">
        <v>67</v>
      </c>
      <c r="N1448" s="5" t="s">
        <v>13401</v>
      </c>
      <c r="P1448" s="5" t="s">
        <v>13400</v>
      </c>
      <c r="Q1448" s="5" t="s">
        <v>70</v>
      </c>
      <c r="R1448" s="5">
        <v>52806</v>
      </c>
      <c r="Y1448" s="5" t="s">
        <v>13400</v>
      </c>
      <c r="Z1448" s="5">
        <v>0</v>
      </c>
      <c r="AA1448" s="5" t="s">
        <v>13402</v>
      </c>
      <c r="AB1448" s="5" t="s">
        <v>166</v>
      </c>
      <c r="AC1448" s="5" t="s">
        <v>74</v>
      </c>
      <c r="AD1448" s="5">
        <v>143.77000000000001</v>
      </c>
      <c r="AE1448" s="5">
        <v>0</v>
      </c>
      <c r="AF1448" s="5">
        <v>19</v>
      </c>
      <c r="AG1448" s="5">
        <v>9</v>
      </c>
      <c r="AH1448" s="5">
        <v>143.77000000000001</v>
      </c>
      <c r="AI1448" s="5">
        <v>0</v>
      </c>
      <c r="AJ1448" s="5">
        <v>16580</v>
      </c>
      <c r="AK1448" s="5">
        <v>0</v>
      </c>
      <c r="AL1448" s="5">
        <v>58540</v>
      </c>
      <c r="AM1448" s="5">
        <v>9222</v>
      </c>
      <c r="AN1448" s="5">
        <v>0</v>
      </c>
      <c r="AO1448" s="5">
        <v>32560</v>
      </c>
      <c r="AP1448" s="5">
        <v>143.77000000000001</v>
      </c>
      <c r="AQ1448" s="5">
        <v>143.77000000000001</v>
      </c>
      <c r="AU1448" s="5">
        <v>760.46</v>
      </c>
      <c r="AV1448" s="6">
        <v>16925</v>
      </c>
      <c r="AW1448" s="10" t="s">
        <v>13403</v>
      </c>
      <c r="AX1448" t="s">
        <v>13404</v>
      </c>
      <c r="AY1448" t="s">
        <v>13405</v>
      </c>
      <c r="AZ1448" t="s">
        <v>78</v>
      </c>
      <c r="BA1448" t="s">
        <v>13399</v>
      </c>
      <c r="BB1448" t="s">
        <v>13404</v>
      </c>
      <c r="BC1448" t="s">
        <v>13401</v>
      </c>
      <c r="BD1448" t="s">
        <v>13404</v>
      </c>
      <c r="BE1448" t="s">
        <v>79</v>
      </c>
      <c r="BF1448"/>
      <c r="BG1448" t="s">
        <v>80</v>
      </c>
      <c r="BH1448" t="s">
        <v>1232</v>
      </c>
      <c r="BI1448"/>
      <c r="BJ1448"/>
      <c r="BK1448" t="s">
        <v>1562</v>
      </c>
      <c r="BL1448" t="s">
        <v>13406</v>
      </c>
      <c r="BM1448" t="s">
        <v>13407</v>
      </c>
      <c r="BN1448" t="s">
        <v>79</v>
      </c>
    </row>
    <row r="1449" spans="1:66" ht="14.45" customHeight="1" x14ac:dyDescent="0.25">
      <c r="A1449" s="7" t="s">
        <v>13408</v>
      </c>
      <c r="B1449" s="5">
        <v>2453</v>
      </c>
      <c r="C1449" s="5">
        <v>2016</v>
      </c>
      <c r="D1449" s="5" t="s">
        <v>88</v>
      </c>
      <c r="E1449" s="5" t="s">
        <v>66</v>
      </c>
      <c r="F1449" s="5">
        <v>300892</v>
      </c>
      <c r="G1449" s="5" t="s">
        <v>67</v>
      </c>
      <c r="H1449" s="9" t="s">
        <v>13409</v>
      </c>
      <c r="J1449" s="5" t="s">
        <v>13410</v>
      </c>
      <c r="K1449" s="5" t="s">
        <v>70</v>
      </c>
      <c r="L1449" s="5">
        <v>52806</v>
      </c>
      <c r="Y1449" s="5" t="s">
        <v>13411</v>
      </c>
      <c r="Z1449" s="5">
        <v>0</v>
      </c>
      <c r="AA1449" s="5" t="s">
        <v>13412</v>
      </c>
      <c r="AB1449" s="5" t="s">
        <v>73</v>
      </c>
      <c r="AD1449" s="5">
        <v>0</v>
      </c>
      <c r="AE1449" s="5">
        <v>2</v>
      </c>
      <c r="AF1449" s="5">
        <v>1</v>
      </c>
      <c r="AG1449" s="5">
        <v>0</v>
      </c>
      <c r="AH1449" s="5">
        <v>74</v>
      </c>
      <c r="AI1449" s="5">
        <v>74</v>
      </c>
      <c r="AJ1449" s="5">
        <v>0</v>
      </c>
      <c r="AK1449" s="5">
        <v>0</v>
      </c>
      <c r="AL1449" s="5">
        <v>0</v>
      </c>
      <c r="AM1449" s="5">
        <v>0</v>
      </c>
      <c r="AN1449" s="5">
        <v>0</v>
      </c>
      <c r="AO1449" s="5">
        <v>0</v>
      </c>
      <c r="AP1449" s="5">
        <v>148</v>
      </c>
      <c r="AQ1449" s="5">
        <v>148</v>
      </c>
      <c r="AR1449" s="5">
        <v>20180606</v>
      </c>
      <c r="AS1449" s="5">
        <v>20180606</v>
      </c>
      <c r="AU1449" s="5">
        <v>188</v>
      </c>
      <c r="AV1449" s="6">
        <v>4052</v>
      </c>
      <c r="AW1449" s="10"/>
      <c r="AX1449" t="s">
        <v>13413</v>
      </c>
      <c r="AY1449" t="s">
        <v>13412</v>
      </c>
      <c r="AZ1449" t="s">
        <v>97</v>
      </c>
      <c r="BA1449" t="s">
        <v>13409</v>
      </c>
      <c r="BB1449" t="s">
        <v>13414</v>
      </c>
      <c r="BC1449" t="s">
        <v>79</v>
      </c>
      <c r="BD1449"/>
      <c r="BE1449" t="s">
        <v>79</v>
      </c>
      <c r="BF1449"/>
      <c r="BG1449" t="s">
        <v>79</v>
      </c>
      <c r="BH1449" t="s">
        <v>79</v>
      </c>
      <c r="BI1449" t="s">
        <v>79</v>
      </c>
      <c r="BJ1449" t="s">
        <v>79</v>
      </c>
      <c r="BK1449" t="s">
        <v>99</v>
      </c>
      <c r="BL1449" t="s">
        <v>99</v>
      </c>
      <c r="BM1449" t="s">
        <v>99</v>
      </c>
      <c r="BN1449" t="s">
        <v>79</v>
      </c>
    </row>
    <row r="1450" spans="1:66" ht="14.45" customHeight="1" x14ac:dyDescent="0.25">
      <c r="A1450" s="7" t="s">
        <v>13415</v>
      </c>
      <c r="B1450" s="5">
        <v>1375</v>
      </c>
      <c r="C1450" s="5">
        <v>2017</v>
      </c>
      <c r="D1450" s="5" t="s">
        <v>162</v>
      </c>
      <c r="E1450" s="5" t="s">
        <v>66</v>
      </c>
      <c r="F1450" s="5">
        <v>121651</v>
      </c>
      <c r="G1450" s="5" t="s">
        <v>67</v>
      </c>
      <c r="H1450" s="9" t="s">
        <v>13416</v>
      </c>
      <c r="J1450" s="5" t="s">
        <v>13417</v>
      </c>
      <c r="K1450" s="5" t="s">
        <v>70</v>
      </c>
      <c r="L1450" s="5">
        <v>52803</v>
      </c>
      <c r="Y1450" s="5" t="s">
        <v>13418</v>
      </c>
      <c r="Z1450" s="5">
        <v>0</v>
      </c>
      <c r="AA1450" s="5" t="s">
        <v>13419</v>
      </c>
      <c r="AB1450" s="5" t="s">
        <v>166</v>
      </c>
      <c r="AC1450" s="5" t="s">
        <v>74</v>
      </c>
      <c r="AD1450" s="5">
        <v>200.03</v>
      </c>
      <c r="AE1450" s="5">
        <v>0</v>
      </c>
      <c r="AF1450" s="5">
        <v>27</v>
      </c>
      <c r="AG1450" s="5">
        <v>5</v>
      </c>
      <c r="AH1450" s="5">
        <v>200.03</v>
      </c>
      <c r="AI1450" s="5">
        <v>0</v>
      </c>
      <c r="AJ1450" s="5">
        <v>8080</v>
      </c>
      <c r="AK1450" s="5">
        <v>0</v>
      </c>
      <c r="AL1450" s="5">
        <v>28700</v>
      </c>
      <c r="AM1450" s="5">
        <v>4494</v>
      </c>
      <c r="AN1450" s="5">
        <v>0</v>
      </c>
      <c r="AO1450" s="5">
        <v>15963</v>
      </c>
      <c r="AP1450" s="5">
        <v>200.03</v>
      </c>
      <c r="AQ1450" s="5">
        <v>200.03</v>
      </c>
      <c r="AU1450" s="5">
        <v>252.03</v>
      </c>
      <c r="AV1450" s="6">
        <v>8881</v>
      </c>
      <c r="AW1450" s="10" t="s">
        <v>13420</v>
      </c>
      <c r="AX1450" t="s">
        <v>13421</v>
      </c>
      <c r="AY1450" t="s">
        <v>13422</v>
      </c>
      <c r="AZ1450" t="s">
        <v>78</v>
      </c>
      <c r="BA1450" t="s">
        <v>13423</v>
      </c>
      <c r="BB1450" t="s">
        <v>13421</v>
      </c>
      <c r="BC1450" t="s">
        <v>79</v>
      </c>
      <c r="BD1450"/>
      <c r="BE1450" t="s">
        <v>79</v>
      </c>
      <c r="BF1450"/>
      <c r="BG1450" t="s">
        <v>80</v>
      </c>
      <c r="BH1450" t="s">
        <v>556</v>
      </c>
      <c r="BI1450"/>
      <c r="BJ1450"/>
      <c r="BK1450" t="s">
        <v>582</v>
      </c>
      <c r="BL1450" t="s">
        <v>13424</v>
      </c>
      <c r="BM1450" t="s">
        <v>13425</v>
      </c>
      <c r="BN1450" t="s">
        <v>79</v>
      </c>
    </row>
    <row r="1451" spans="1:66" ht="14.45" customHeight="1" x14ac:dyDescent="0.25">
      <c r="A1451" s="7" t="s">
        <v>13426</v>
      </c>
      <c r="B1451" s="5">
        <v>1376</v>
      </c>
      <c r="C1451" s="5">
        <v>2017</v>
      </c>
      <c r="D1451" s="5" t="s">
        <v>162</v>
      </c>
      <c r="E1451" s="5" t="s">
        <v>66</v>
      </c>
      <c r="F1451" s="5">
        <v>116487</v>
      </c>
      <c r="G1451" s="5" t="s">
        <v>67</v>
      </c>
      <c r="H1451" s="9" t="s">
        <v>13427</v>
      </c>
      <c r="J1451" s="5" t="s">
        <v>13428</v>
      </c>
      <c r="K1451" s="5" t="s">
        <v>70</v>
      </c>
      <c r="L1451" s="5">
        <v>52806</v>
      </c>
      <c r="Y1451" s="5" t="s">
        <v>13429</v>
      </c>
      <c r="Z1451" s="5">
        <v>0</v>
      </c>
      <c r="AA1451" s="5" t="s">
        <v>13430</v>
      </c>
      <c r="AB1451" s="5" t="s">
        <v>166</v>
      </c>
      <c r="AC1451" s="5" t="s">
        <v>74</v>
      </c>
      <c r="AD1451" s="5">
        <v>121.62</v>
      </c>
      <c r="AE1451" s="5">
        <v>0</v>
      </c>
      <c r="AF1451" s="5">
        <v>16</v>
      </c>
      <c r="AG1451" s="5">
        <v>9</v>
      </c>
      <c r="AH1451" s="5">
        <v>121.62</v>
      </c>
      <c r="AI1451" s="5">
        <v>0</v>
      </c>
      <c r="AJ1451" s="5">
        <v>15290</v>
      </c>
      <c r="AK1451" s="5">
        <v>0</v>
      </c>
      <c r="AL1451" s="5">
        <v>83550</v>
      </c>
      <c r="AM1451" s="5">
        <v>8504</v>
      </c>
      <c r="AN1451" s="5">
        <v>0</v>
      </c>
      <c r="AO1451" s="5">
        <v>46471</v>
      </c>
      <c r="AP1451" s="5">
        <v>121.62</v>
      </c>
      <c r="AQ1451" s="5">
        <v>121.62</v>
      </c>
      <c r="AU1451" s="5">
        <v>166.62</v>
      </c>
      <c r="AV1451" s="6">
        <v>8634</v>
      </c>
      <c r="AW1451" s="10" t="s">
        <v>13431</v>
      </c>
      <c r="AX1451" t="s">
        <v>13432</v>
      </c>
      <c r="AY1451" t="s">
        <v>13433</v>
      </c>
      <c r="AZ1451" t="s">
        <v>78</v>
      </c>
      <c r="BA1451" t="s">
        <v>13427</v>
      </c>
      <c r="BB1451" t="s">
        <v>13434</v>
      </c>
      <c r="BC1451" t="s">
        <v>79</v>
      </c>
      <c r="BD1451"/>
      <c r="BE1451" t="s">
        <v>79</v>
      </c>
      <c r="BF1451"/>
      <c r="BG1451" t="s">
        <v>1678</v>
      </c>
      <c r="BH1451" t="s">
        <v>3907</v>
      </c>
      <c r="BI1451"/>
      <c r="BJ1451"/>
      <c r="BK1451" t="s">
        <v>13435</v>
      </c>
      <c r="BL1451" t="s">
        <v>5363</v>
      </c>
      <c r="BM1451" t="s">
        <v>13436</v>
      </c>
      <c r="BN1451" t="s">
        <v>79</v>
      </c>
    </row>
    <row r="1452" spans="1:66" ht="14.45" customHeight="1" x14ac:dyDescent="0.25">
      <c r="A1452" s="7" t="s">
        <v>13437</v>
      </c>
      <c r="B1452" s="5">
        <v>1377</v>
      </c>
      <c r="C1452" s="5">
        <v>2017</v>
      </c>
      <c r="D1452" s="5" t="s">
        <v>65</v>
      </c>
      <c r="E1452" s="5" t="s">
        <v>66</v>
      </c>
      <c r="F1452" s="5">
        <v>611679</v>
      </c>
      <c r="G1452" s="5" t="s">
        <v>67</v>
      </c>
      <c r="H1452" s="9" t="s">
        <v>13438</v>
      </c>
      <c r="J1452" s="5" t="s">
        <v>13439</v>
      </c>
      <c r="K1452" s="5" t="s">
        <v>70</v>
      </c>
      <c r="L1452" s="5">
        <v>52807</v>
      </c>
      <c r="Y1452" s="5" t="s">
        <v>13440</v>
      </c>
      <c r="Z1452" s="5">
        <v>0</v>
      </c>
      <c r="AA1452" s="5" t="s">
        <v>13441</v>
      </c>
      <c r="AB1452" s="5" t="s">
        <v>73</v>
      </c>
      <c r="AC1452" s="5" t="s">
        <v>74</v>
      </c>
      <c r="AD1452" s="5">
        <v>0</v>
      </c>
      <c r="AE1452" s="5">
        <v>464</v>
      </c>
      <c r="AF1452" s="5">
        <v>21</v>
      </c>
      <c r="AG1452" s="5">
        <v>4</v>
      </c>
      <c r="AH1452" s="5">
        <v>464</v>
      </c>
      <c r="AI1452" s="5">
        <v>464</v>
      </c>
      <c r="AJ1452" s="5">
        <v>3240</v>
      </c>
      <c r="AK1452" s="5">
        <v>0</v>
      </c>
      <c r="AL1452" s="5">
        <v>39040</v>
      </c>
      <c r="AM1452" s="5">
        <v>1802</v>
      </c>
      <c r="AN1452" s="5">
        <v>0</v>
      </c>
      <c r="AO1452" s="5">
        <v>21714</v>
      </c>
      <c r="AP1452" s="5">
        <v>928.52</v>
      </c>
      <c r="AQ1452" s="5">
        <v>928</v>
      </c>
      <c r="AR1452" s="5">
        <v>20180905</v>
      </c>
      <c r="AU1452" s="5">
        <v>509</v>
      </c>
      <c r="AV1452" s="6">
        <v>5197</v>
      </c>
      <c r="AW1452" s="10" t="s">
        <v>13442</v>
      </c>
      <c r="AX1452" t="s">
        <v>13443</v>
      </c>
      <c r="AY1452" t="s">
        <v>13444</v>
      </c>
      <c r="AZ1452" t="s">
        <v>78</v>
      </c>
      <c r="BA1452" t="s">
        <v>13438</v>
      </c>
      <c r="BB1452" t="s">
        <v>13445</v>
      </c>
      <c r="BC1452" t="s">
        <v>79</v>
      </c>
      <c r="BD1452"/>
      <c r="BE1452" t="s">
        <v>79</v>
      </c>
      <c r="BF1452"/>
      <c r="BG1452" t="s">
        <v>1025</v>
      </c>
      <c r="BH1452" t="s">
        <v>1411</v>
      </c>
      <c r="BI1452"/>
      <c r="BJ1452"/>
      <c r="BK1452" t="s">
        <v>13446</v>
      </c>
      <c r="BL1452" t="s">
        <v>13447</v>
      </c>
      <c r="BM1452" t="s">
        <v>5351</v>
      </c>
      <c r="BN1452" t="s">
        <v>79</v>
      </c>
    </row>
    <row r="1453" spans="1:66" ht="14.45" customHeight="1" x14ac:dyDescent="0.25">
      <c r="A1453" s="7" t="s">
        <v>13448</v>
      </c>
      <c r="B1453" s="5">
        <v>1378</v>
      </c>
      <c r="C1453" s="5">
        <v>2017</v>
      </c>
      <c r="D1453" s="5" t="s">
        <v>65</v>
      </c>
      <c r="E1453" s="5" t="s">
        <v>66</v>
      </c>
      <c r="F1453" s="5">
        <v>666871</v>
      </c>
      <c r="G1453" s="5" t="s">
        <v>67</v>
      </c>
      <c r="H1453" s="9" t="s">
        <v>13449</v>
      </c>
      <c r="J1453" s="5" t="s">
        <v>13450</v>
      </c>
      <c r="K1453" s="5" t="s">
        <v>70</v>
      </c>
      <c r="L1453" s="5">
        <v>52804</v>
      </c>
      <c r="M1453" s="5" t="s">
        <v>67</v>
      </c>
      <c r="N1453" s="5" t="s">
        <v>13451</v>
      </c>
      <c r="P1453" s="5" t="s">
        <v>13450</v>
      </c>
      <c r="Q1453" s="5" t="s">
        <v>70</v>
      </c>
      <c r="R1453" s="5">
        <v>52804</v>
      </c>
      <c r="Z1453" s="5">
        <v>0</v>
      </c>
      <c r="AA1453" s="5" t="s">
        <v>13452</v>
      </c>
      <c r="AB1453" s="5" t="s">
        <v>73</v>
      </c>
      <c r="AC1453" s="5" t="s">
        <v>74</v>
      </c>
      <c r="AD1453" s="5">
        <v>25</v>
      </c>
      <c r="AE1453" s="5">
        <v>25</v>
      </c>
      <c r="AF1453" s="5">
        <v>4</v>
      </c>
      <c r="AG1453" s="5">
        <v>4</v>
      </c>
      <c r="AH1453" s="5">
        <v>25</v>
      </c>
      <c r="AI1453" s="5">
        <v>25</v>
      </c>
      <c r="AJ1453" s="5">
        <v>2310</v>
      </c>
      <c r="AK1453" s="5">
        <v>0</v>
      </c>
      <c r="AL1453" s="5">
        <v>0</v>
      </c>
      <c r="AM1453" s="5">
        <v>1285</v>
      </c>
      <c r="AN1453" s="5">
        <v>0</v>
      </c>
      <c r="AO1453" s="5">
        <v>0</v>
      </c>
      <c r="AP1453" s="5">
        <v>50.74</v>
      </c>
      <c r="AQ1453" s="5">
        <v>50</v>
      </c>
      <c r="AU1453" s="5">
        <v>203.5</v>
      </c>
      <c r="AV1453" s="6">
        <v>9387</v>
      </c>
      <c r="AW1453" s="10" t="s">
        <v>13453</v>
      </c>
      <c r="AX1453" t="s">
        <v>97</v>
      </c>
      <c r="AY1453" t="s">
        <v>13454</v>
      </c>
      <c r="AZ1453" t="s">
        <v>78</v>
      </c>
      <c r="BA1453" t="s">
        <v>13449</v>
      </c>
      <c r="BB1453" t="s">
        <v>13455</v>
      </c>
      <c r="BC1453" t="s">
        <v>13451</v>
      </c>
      <c r="BD1453" t="s">
        <v>13455</v>
      </c>
      <c r="BE1453" t="s">
        <v>79</v>
      </c>
      <c r="BF1453"/>
      <c r="BG1453" t="s">
        <v>79</v>
      </c>
      <c r="BH1453" t="s">
        <v>79</v>
      </c>
      <c r="BI1453"/>
      <c r="BJ1453"/>
      <c r="BK1453" t="s">
        <v>13286</v>
      </c>
      <c r="BL1453" t="s">
        <v>99</v>
      </c>
      <c r="BM1453" t="s">
        <v>13286</v>
      </c>
      <c r="BN1453" t="s">
        <v>79</v>
      </c>
    </row>
    <row r="1454" spans="1:66" ht="14.45" customHeight="1" x14ac:dyDescent="0.25">
      <c r="A1454" s="7" t="s">
        <v>13456</v>
      </c>
      <c r="B1454" s="5">
        <v>1379</v>
      </c>
      <c r="C1454" s="5">
        <v>2017</v>
      </c>
      <c r="D1454" s="5" t="s">
        <v>65</v>
      </c>
      <c r="E1454" s="5" t="s">
        <v>66</v>
      </c>
      <c r="F1454" s="5">
        <v>673953</v>
      </c>
      <c r="G1454" s="5" t="s">
        <v>67</v>
      </c>
      <c r="H1454" s="9" t="s">
        <v>13457</v>
      </c>
      <c r="J1454" s="5" t="s">
        <v>13458</v>
      </c>
      <c r="K1454" s="5" t="s">
        <v>70</v>
      </c>
      <c r="L1454" s="5">
        <v>52803</v>
      </c>
      <c r="M1454" s="5" t="s">
        <v>321</v>
      </c>
      <c r="N1454" s="5" t="s">
        <v>13459</v>
      </c>
      <c r="P1454" s="5" t="s">
        <v>13460</v>
      </c>
      <c r="Q1454" s="5" t="s">
        <v>13461</v>
      </c>
      <c r="R1454" s="5">
        <v>80921</v>
      </c>
      <c r="Y1454" s="5" t="s">
        <v>13458</v>
      </c>
      <c r="Z1454" s="5">
        <v>0</v>
      </c>
      <c r="AA1454" s="5" t="s">
        <v>13462</v>
      </c>
      <c r="AB1454" s="5" t="s">
        <v>73</v>
      </c>
      <c r="AC1454" s="5" t="s">
        <v>74</v>
      </c>
      <c r="AD1454" s="5">
        <v>2108</v>
      </c>
      <c r="AE1454" s="5">
        <v>2108</v>
      </c>
      <c r="AF1454" s="5">
        <v>380</v>
      </c>
      <c r="AG1454" s="5">
        <v>4</v>
      </c>
      <c r="AH1454" s="5">
        <v>2108</v>
      </c>
      <c r="AI1454" s="5">
        <v>2108</v>
      </c>
      <c r="AJ1454" s="5">
        <v>40600</v>
      </c>
      <c r="AK1454" s="5">
        <v>0</v>
      </c>
      <c r="AL1454" s="5">
        <v>160050</v>
      </c>
      <c r="AM1454" s="5">
        <v>22582</v>
      </c>
      <c r="AN1454" s="5">
        <v>0</v>
      </c>
      <c r="AO1454" s="5">
        <v>89021</v>
      </c>
      <c r="AP1454" s="5">
        <v>4406.59</v>
      </c>
      <c r="AQ1454" s="5">
        <v>4216</v>
      </c>
      <c r="AU1454" s="5">
        <v>4921.87</v>
      </c>
      <c r="AV1454" s="6">
        <v>6148</v>
      </c>
      <c r="AW1454" s="10" t="s">
        <v>13463</v>
      </c>
      <c r="AX1454" t="s">
        <v>13464</v>
      </c>
      <c r="AY1454" t="s">
        <v>13465</v>
      </c>
      <c r="AZ1454" t="s">
        <v>78</v>
      </c>
      <c r="BA1454" t="s">
        <v>13457</v>
      </c>
      <c r="BB1454" t="s">
        <v>13466</v>
      </c>
      <c r="BC1454" t="s">
        <v>79</v>
      </c>
      <c r="BD1454"/>
      <c r="BE1454" t="s">
        <v>79</v>
      </c>
      <c r="BF1454"/>
      <c r="BG1454" t="s">
        <v>80</v>
      </c>
      <c r="BH1454" t="s">
        <v>2077</v>
      </c>
      <c r="BI1454"/>
      <c r="BJ1454"/>
      <c r="BK1454" t="s">
        <v>13467</v>
      </c>
      <c r="BL1454" t="s">
        <v>13468</v>
      </c>
      <c r="BM1454" t="s">
        <v>13469</v>
      </c>
      <c r="BN1454" t="s">
        <v>79</v>
      </c>
    </row>
    <row r="1455" spans="1:66" ht="14.45" customHeight="1" x14ac:dyDescent="0.25">
      <c r="A1455" s="7" t="s">
        <v>13470</v>
      </c>
      <c r="B1455" s="5">
        <v>1380</v>
      </c>
      <c r="C1455" s="5">
        <v>2017</v>
      </c>
      <c r="D1455" s="5" t="s">
        <v>65</v>
      </c>
      <c r="E1455" s="5" t="s">
        <v>66</v>
      </c>
      <c r="F1455" s="5">
        <v>609965</v>
      </c>
      <c r="G1455" s="5" t="s">
        <v>67</v>
      </c>
      <c r="H1455" s="9" t="s">
        <v>13471</v>
      </c>
      <c r="J1455" s="5" t="s">
        <v>13472</v>
      </c>
      <c r="K1455" s="5" t="s">
        <v>70</v>
      </c>
      <c r="L1455" s="5">
        <v>52803</v>
      </c>
      <c r="M1455" s="5" t="s">
        <v>67</v>
      </c>
      <c r="N1455" s="5" t="s">
        <v>13473</v>
      </c>
      <c r="P1455" s="5" t="s">
        <v>13474</v>
      </c>
      <c r="Q1455" s="5" t="s">
        <v>70</v>
      </c>
      <c r="R1455" s="5">
        <v>52803</v>
      </c>
      <c r="Y1455" s="5" t="s">
        <v>13472</v>
      </c>
      <c r="Z1455" s="5">
        <v>0</v>
      </c>
      <c r="AA1455" s="5" t="s">
        <v>13475</v>
      </c>
      <c r="AB1455" s="5" t="s">
        <v>73</v>
      </c>
      <c r="AC1455" s="5" t="s">
        <v>74</v>
      </c>
      <c r="AD1455" s="5">
        <v>831</v>
      </c>
      <c r="AE1455" s="5">
        <v>831</v>
      </c>
      <c r="AF1455" s="5">
        <v>149</v>
      </c>
      <c r="AG1455" s="5">
        <v>4</v>
      </c>
      <c r="AH1455" s="5">
        <v>831</v>
      </c>
      <c r="AI1455" s="5">
        <v>831</v>
      </c>
      <c r="AJ1455" s="5">
        <v>12180</v>
      </c>
      <c r="AK1455" s="5">
        <v>0</v>
      </c>
      <c r="AL1455" s="5">
        <v>63480</v>
      </c>
      <c r="AM1455" s="5">
        <v>6775</v>
      </c>
      <c r="AN1455" s="5">
        <v>0</v>
      </c>
      <c r="AO1455" s="5">
        <v>35308</v>
      </c>
      <c r="AP1455" s="5">
        <v>1661.63</v>
      </c>
      <c r="AQ1455" s="5">
        <v>1662</v>
      </c>
      <c r="AU1455" s="5">
        <v>2879.28</v>
      </c>
      <c r="AV1455" s="6">
        <v>6986</v>
      </c>
      <c r="AW1455" s="10" t="s">
        <v>13476</v>
      </c>
      <c r="AX1455" t="s">
        <v>13477</v>
      </c>
      <c r="AY1455" t="s">
        <v>13478</v>
      </c>
      <c r="AZ1455" t="s">
        <v>78</v>
      </c>
      <c r="BA1455" t="s">
        <v>13471</v>
      </c>
      <c r="BB1455" t="s">
        <v>13477</v>
      </c>
      <c r="BC1455" t="s">
        <v>13473</v>
      </c>
      <c r="BD1455" t="s">
        <v>13479</v>
      </c>
      <c r="BE1455" t="s">
        <v>79</v>
      </c>
      <c r="BF1455"/>
      <c r="BG1455" t="s">
        <v>80</v>
      </c>
      <c r="BH1455" t="s">
        <v>181</v>
      </c>
      <c r="BI1455"/>
      <c r="BJ1455"/>
      <c r="BK1455" t="s">
        <v>13480</v>
      </c>
      <c r="BL1455" t="s">
        <v>13481</v>
      </c>
      <c r="BM1455" t="s">
        <v>13482</v>
      </c>
      <c r="BN1455" t="s">
        <v>79</v>
      </c>
    </row>
    <row r="1456" spans="1:66" ht="14.45" customHeight="1" x14ac:dyDescent="0.25">
      <c r="A1456" s="7">
        <v>84282310206</v>
      </c>
      <c r="B1456" s="5">
        <v>114</v>
      </c>
      <c r="C1456" s="5">
        <v>2017</v>
      </c>
      <c r="D1456" s="5" t="s">
        <v>65</v>
      </c>
      <c r="E1456" s="5" t="s">
        <v>145</v>
      </c>
      <c r="F1456" s="5">
        <v>613679</v>
      </c>
      <c r="G1456" s="5" t="s">
        <v>67</v>
      </c>
      <c r="H1456" s="9" t="s">
        <v>13483</v>
      </c>
      <c r="J1456" s="5" t="s">
        <v>13484</v>
      </c>
      <c r="K1456" s="5" t="s">
        <v>123</v>
      </c>
      <c r="L1456" s="5">
        <v>52722</v>
      </c>
      <c r="Y1456" s="5" t="s">
        <v>13484</v>
      </c>
      <c r="Z1456" s="5">
        <v>0.13800000000000001</v>
      </c>
      <c r="AA1456" s="5" t="s">
        <v>13485</v>
      </c>
      <c r="AB1456" s="5" t="s">
        <v>73</v>
      </c>
      <c r="AC1456" s="5" t="s">
        <v>74</v>
      </c>
      <c r="AD1456" s="5">
        <v>0</v>
      </c>
      <c r="AE1456" s="5">
        <v>694</v>
      </c>
      <c r="AF1456" s="5">
        <v>31</v>
      </c>
      <c r="AG1456" s="5">
        <v>4</v>
      </c>
      <c r="AH1456" s="5">
        <v>694</v>
      </c>
      <c r="AI1456" s="5">
        <v>694</v>
      </c>
      <c r="AJ1456" s="5">
        <v>20700</v>
      </c>
      <c r="AK1456" s="5">
        <v>0</v>
      </c>
      <c r="AL1456" s="5">
        <v>62280</v>
      </c>
      <c r="AM1456" s="5">
        <v>11514</v>
      </c>
      <c r="AN1456" s="5">
        <v>0</v>
      </c>
      <c r="AO1456" s="5">
        <v>34641</v>
      </c>
      <c r="AP1456" s="5">
        <v>1549.94</v>
      </c>
      <c r="AQ1456" s="5">
        <v>1388</v>
      </c>
      <c r="AR1456" s="5">
        <v>20190412</v>
      </c>
      <c r="AU1456" s="5">
        <v>749</v>
      </c>
      <c r="AV1456" s="6">
        <v>2656</v>
      </c>
      <c r="AW1456" s="10"/>
      <c r="AX1456" t="s">
        <v>13486</v>
      </c>
      <c r="AY1456" t="s">
        <v>13487</v>
      </c>
      <c r="AZ1456" t="s">
        <v>78</v>
      </c>
      <c r="BA1456" t="s">
        <v>13483</v>
      </c>
      <c r="BB1456" t="s">
        <v>13486</v>
      </c>
      <c r="BC1456" t="s">
        <v>79</v>
      </c>
      <c r="BD1456"/>
      <c r="BE1456" t="s">
        <v>79</v>
      </c>
      <c r="BF1456"/>
      <c r="BG1456" t="s">
        <v>140</v>
      </c>
      <c r="BH1456" t="s">
        <v>2593</v>
      </c>
      <c r="BI1456"/>
      <c r="BJ1456"/>
      <c r="BK1456" t="s">
        <v>1246</v>
      </c>
      <c r="BL1456" t="s">
        <v>7083</v>
      </c>
      <c r="BM1456" t="s">
        <v>13488</v>
      </c>
      <c r="BN1456" t="s">
        <v>79</v>
      </c>
    </row>
    <row r="1457" spans="1:66" ht="14.45" customHeight="1" x14ac:dyDescent="0.25">
      <c r="A1457" s="7">
        <v>8415374034</v>
      </c>
      <c r="B1457" s="5">
        <v>195</v>
      </c>
      <c r="C1457" s="5">
        <v>2017</v>
      </c>
      <c r="D1457" s="5" t="s">
        <v>65</v>
      </c>
      <c r="E1457" s="5" t="s">
        <v>120</v>
      </c>
      <c r="F1457" s="5">
        <v>676310</v>
      </c>
      <c r="G1457" s="5" t="s">
        <v>67</v>
      </c>
      <c r="H1457" s="9" t="s">
        <v>13489</v>
      </c>
      <c r="J1457" s="5" t="s">
        <v>13490</v>
      </c>
      <c r="K1457" s="5" t="s">
        <v>13491</v>
      </c>
      <c r="L1457" s="5">
        <v>55987</v>
      </c>
      <c r="Y1457" s="5" t="s">
        <v>13492</v>
      </c>
      <c r="Z1457" s="5">
        <v>0.17</v>
      </c>
      <c r="AA1457" s="5" t="s">
        <v>13493</v>
      </c>
      <c r="AB1457" s="5" t="s">
        <v>73</v>
      </c>
      <c r="AC1457" s="5" t="s">
        <v>126</v>
      </c>
      <c r="AD1457" s="5">
        <v>45</v>
      </c>
      <c r="AE1457" s="5">
        <v>0</v>
      </c>
      <c r="AF1457" s="5">
        <v>5</v>
      </c>
      <c r="AG1457" s="5">
        <v>4</v>
      </c>
      <c r="AH1457" s="5">
        <v>2991</v>
      </c>
      <c r="AI1457" s="5">
        <v>2991</v>
      </c>
      <c r="AJ1457" s="5">
        <v>38080</v>
      </c>
      <c r="AK1457" s="5">
        <v>254010</v>
      </c>
      <c r="AL1457" s="5">
        <v>0</v>
      </c>
      <c r="AM1457" s="5">
        <v>34272</v>
      </c>
      <c r="AN1457" s="5">
        <v>228609</v>
      </c>
      <c r="AO1457" s="5">
        <v>0</v>
      </c>
      <c r="AP1457" s="5">
        <v>8746.36</v>
      </c>
      <c r="AQ1457" s="5">
        <v>5982</v>
      </c>
      <c r="AR1457" s="5">
        <v>20190508</v>
      </c>
      <c r="AS1457" s="5">
        <v>20190508</v>
      </c>
      <c r="AU1457" s="5">
        <v>74</v>
      </c>
      <c r="AV1457" s="6">
        <v>2411</v>
      </c>
      <c r="AW1457" s="10"/>
      <c r="AX1457" t="s">
        <v>13494</v>
      </c>
      <c r="AY1457" t="s">
        <v>13495</v>
      </c>
      <c r="AZ1457" t="s">
        <v>129</v>
      </c>
      <c r="BA1457" t="s">
        <v>13489</v>
      </c>
      <c r="BB1457" t="s">
        <v>13496</v>
      </c>
      <c r="BC1457" t="s">
        <v>79</v>
      </c>
      <c r="BD1457"/>
      <c r="BE1457" t="s">
        <v>79</v>
      </c>
      <c r="BF1457"/>
      <c r="BG1457" t="s">
        <v>79</v>
      </c>
      <c r="BH1457" t="s">
        <v>79</v>
      </c>
      <c r="BI1457"/>
      <c r="BJ1457"/>
      <c r="BK1457" t="s">
        <v>13497</v>
      </c>
      <c r="BL1457" t="s">
        <v>99</v>
      </c>
      <c r="BM1457" t="s">
        <v>13498</v>
      </c>
      <c r="BN1457" t="s">
        <v>79</v>
      </c>
    </row>
    <row r="1458" spans="1:66" ht="14.45" customHeight="1" x14ac:dyDescent="0.25">
      <c r="A1458" s="7" t="s">
        <v>13499</v>
      </c>
      <c r="B1458" s="5">
        <v>1381</v>
      </c>
      <c r="C1458" s="5">
        <v>2017</v>
      </c>
      <c r="D1458" s="5" t="s">
        <v>65</v>
      </c>
      <c r="E1458" s="5" t="s">
        <v>66</v>
      </c>
      <c r="F1458" s="5">
        <v>649903</v>
      </c>
      <c r="G1458" s="5" t="s">
        <v>67</v>
      </c>
      <c r="H1458" s="9" t="s">
        <v>13500</v>
      </c>
      <c r="J1458" s="5" t="s">
        <v>13501</v>
      </c>
      <c r="K1458" s="5" t="s">
        <v>123</v>
      </c>
      <c r="L1458" s="5">
        <v>52722</v>
      </c>
      <c r="Y1458" s="5" t="s">
        <v>13502</v>
      </c>
      <c r="Z1458" s="5">
        <v>0</v>
      </c>
      <c r="AA1458" s="5" t="s">
        <v>13503</v>
      </c>
      <c r="AB1458" s="5" t="s">
        <v>73</v>
      </c>
      <c r="AC1458" s="5" t="s">
        <v>74</v>
      </c>
      <c r="AD1458" s="5">
        <v>0</v>
      </c>
      <c r="AE1458" s="5">
        <v>797</v>
      </c>
      <c r="AF1458" s="5">
        <v>36</v>
      </c>
      <c r="AG1458" s="5">
        <v>4</v>
      </c>
      <c r="AH1458" s="5">
        <v>797</v>
      </c>
      <c r="AI1458" s="5">
        <v>797</v>
      </c>
      <c r="AJ1458" s="5">
        <v>8840</v>
      </c>
      <c r="AK1458" s="5">
        <v>0</v>
      </c>
      <c r="AL1458" s="5">
        <v>63730</v>
      </c>
      <c r="AM1458" s="5">
        <v>4917</v>
      </c>
      <c r="AN1458" s="5">
        <v>0</v>
      </c>
      <c r="AO1458" s="5">
        <v>35447</v>
      </c>
      <c r="AP1458" s="5">
        <v>1593.75</v>
      </c>
      <c r="AQ1458" s="5">
        <v>1594</v>
      </c>
      <c r="AR1458" s="5">
        <v>20181127</v>
      </c>
      <c r="AU1458" s="5">
        <v>857</v>
      </c>
      <c r="AV1458" s="6">
        <v>15739</v>
      </c>
      <c r="AW1458" s="10" t="s">
        <v>13504</v>
      </c>
      <c r="AX1458" t="s">
        <v>13505</v>
      </c>
      <c r="AY1458" t="s">
        <v>13506</v>
      </c>
      <c r="AZ1458" t="s">
        <v>78</v>
      </c>
      <c r="BA1458" t="s">
        <v>13500</v>
      </c>
      <c r="BB1458" t="s">
        <v>13507</v>
      </c>
      <c r="BC1458" t="s">
        <v>79</v>
      </c>
      <c r="BD1458"/>
      <c r="BE1458" t="s">
        <v>79</v>
      </c>
      <c r="BF1458"/>
      <c r="BG1458" t="s">
        <v>1025</v>
      </c>
      <c r="BH1458" t="s">
        <v>3468</v>
      </c>
      <c r="BI1458"/>
      <c r="BJ1458"/>
      <c r="BK1458" t="s">
        <v>4620</v>
      </c>
      <c r="BL1458" t="s">
        <v>13508</v>
      </c>
      <c r="BM1458" t="s">
        <v>13509</v>
      </c>
      <c r="BN1458" t="s">
        <v>79</v>
      </c>
    </row>
    <row r="1459" spans="1:66" ht="14.45" customHeight="1" x14ac:dyDescent="0.25">
      <c r="A1459" s="7">
        <v>841549233</v>
      </c>
      <c r="B1459" s="5">
        <v>196</v>
      </c>
      <c r="C1459" s="5">
        <v>2017</v>
      </c>
      <c r="D1459" s="5" t="s">
        <v>162</v>
      </c>
      <c r="E1459" s="5" t="s">
        <v>120</v>
      </c>
      <c r="F1459" s="5">
        <v>106627</v>
      </c>
      <c r="G1459" s="5" t="s">
        <v>67</v>
      </c>
      <c r="H1459" s="9" t="s">
        <v>13510</v>
      </c>
      <c r="J1459" s="5" t="s">
        <v>13511</v>
      </c>
      <c r="K1459" s="5" t="s">
        <v>70</v>
      </c>
      <c r="L1459" s="5">
        <v>52809</v>
      </c>
      <c r="Y1459" s="5" t="s">
        <v>13512</v>
      </c>
      <c r="Z1459" s="5">
        <v>0.20699999999999999</v>
      </c>
      <c r="AA1459" s="5" t="s">
        <v>13513</v>
      </c>
      <c r="AB1459" s="5" t="s">
        <v>166</v>
      </c>
      <c r="AC1459" s="5" t="s">
        <v>74</v>
      </c>
      <c r="AD1459" s="5">
        <v>136.11000000000001</v>
      </c>
      <c r="AE1459" s="5">
        <v>0</v>
      </c>
      <c r="AF1459" s="5">
        <v>18</v>
      </c>
      <c r="AG1459" s="5">
        <v>9</v>
      </c>
      <c r="AH1459" s="5">
        <v>136.11000000000001</v>
      </c>
      <c r="AI1459" s="5">
        <v>0</v>
      </c>
      <c r="AJ1459" s="5">
        <v>32780</v>
      </c>
      <c r="AK1459" s="5">
        <v>0</v>
      </c>
      <c r="AL1459" s="5">
        <v>98650</v>
      </c>
      <c r="AM1459" s="5">
        <v>18233</v>
      </c>
      <c r="AN1459" s="5">
        <v>0</v>
      </c>
      <c r="AO1459" s="5">
        <v>54870</v>
      </c>
      <c r="AP1459" s="5">
        <v>136.11000000000001</v>
      </c>
      <c r="AQ1459" s="5">
        <v>136.11000000000001</v>
      </c>
      <c r="AU1459" s="5">
        <v>350.12</v>
      </c>
      <c r="AV1459" s="6">
        <v>1292</v>
      </c>
      <c r="AW1459" s="10"/>
      <c r="AX1459" t="s">
        <v>13514</v>
      </c>
      <c r="AY1459" t="s">
        <v>13515</v>
      </c>
      <c r="AZ1459" t="s">
        <v>78</v>
      </c>
      <c r="BA1459" t="s">
        <v>13510</v>
      </c>
      <c r="BB1459" t="s">
        <v>13516</v>
      </c>
      <c r="BC1459" t="s">
        <v>79</v>
      </c>
      <c r="BD1459"/>
      <c r="BE1459" t="s">
        <v>79</v>
      </c>
      <c r="BF1459"/>
      <c r="BG1459" t="s">
        <v>140</v>
      </c>
      <c r="BH1459" t="s">
        <v>4031</v>
      </c>
      <c r="BI1459"/>
      <c r="BJ1459"/>
      <c r="BK1459" t="s">
        <v>13517</v>
      </c>
      <c r="BL1459" t="s">
        <v>13518</v>
      </c>
      <c r="BM1459" t="s">
        <v>13519</v>
      </c>
      <c r="BN1459" t="s">
        <v>79</v>
      </c>
    </row>
    <row r="1460" spans="1:66" ht="14.45" customHeight="1" x14ac:dyDescent="0.25">
      <c r="A1460" s="7">
        <v>841619229</v>
      </c>
      <c r="B1460" s="5">
        <v>115</v>
      </c>
      <c r="C1460" s="5">
        <v>2017</v>
      </c>
      <c r="D1460" s="5" t="s">
        <v>65</v>
      </c>
      <c r="E1460" s="5" t="s">
        <v>145</v>
      </c>
      <c r="F1460" s="5">
        <v>610140</v>
      </c>
      <c r="G1460" s="5" t="s">
        <v>67</v>
      </c>
      <c r="H1460" s="9" t="s">
        <v>13520</v>
      </c>
      <c r="J1460" s="5" t="s">
        <v>13521</v>
      </c>
      <c r="K1460" s="5" t="s">
        <v>123</v>
      </c>
      <c r="L1460" s="5">
        <v>52722</v>
      </c>
      <c r="M1460" s="5" t="s">
        <v>67</v>
      </c>
      <c r="N1460" s="5" t="s">
        <v>13522</v>
      </c>
      <c r="P1460" s="5" t="s">
        <v>13521</v>
      </c>
      <c r="Q1460" s="5" t="s">
        <v>123</v>
      </c>
      <c r="R1460" s="5">
        <v>52722</v>
      </c>
      <c r="Y1460" s="5" t="s">
        <v>13521</v>
      </c>
      <c r="Z1460" s="5">
        <v>0.16500000000000001</v>
      </c>
      <c r="AA1460" s="5" t="s">
        <v>13523</v>
      </c>
      <c r="AB1460" s="5" t="s">
        <v>73</v>
      </c>
      <c r="AC1460" s="5" t="s">
        <v>74</v>
      </c>
      <c r="AD1460" s="5">
        <v>0</v>
      </c>
      <c r="AE1460" s="5">
        <v>1565</v>
      </c>
      <c r="AF1460" s="5">
        <v>70</v>
      </c>
      <c r="AG1460" s="5">
        <v>4</v>
      </c>
      <c r="AH1460" s="5">
        <v>1565</v>
      </c>
      <c r="AI1460" s="5">
        <v>1565</v>
      </c>
      <c r="AJ1460" s="5">
        <v>33120</v>
      </c>
      <c r="AK1460" s="5">
        <v>0</v>
      </c>
      <c r="AL1460" s="5">
        <v>143120</v>
      </c>
      <c r="AM1460" s="5">
        <v>18422</v>
      </c>
      <c r="AN1460" s="5">
        <v>0</v>
      </c>
      <c r="AO1460" s="5">
        <v>79605</v>
      </c>
      <c r="AP1460" s="5">
        <v>3291.87</v>
      </c>
      <c r="AQ1460" s="5">
        <v>3130</v>
      </c>
      <c r="AR1460" s="5">
        <v>20181001</v>
      </c>
      <c r="AU1460" s="5">
        <v>1659</v>
      </c>
      <c r="AV1460" s="6">
        <v>1369</v>
      </c>
      <c r="AW1460" s="10"/>
      <c r="AX1460" t="s">
        <v>13524</v>
      </c>
      <c r="AY1460" t="s">
        <v>13525</v>
      </c>
      <c r="AZ1460" t="s">
        <v>78</v>
      </c>
      <c r="BA1460" t="s">
        <v>13520</v>
      </c>
      <c r="BB1460" t="s">
        <v>13524</v>
      </c>
      <c r="BC1460" t="s">
        <v>13522</v>
      </c>
      <c r="BD1460" t="s">
        <v>13524</v>
      </c>
      <c r="BE1460" t="s">
        <v>79</v>
      </c>
      <c r="BF1460"/>
      <c r="BG1460" t="s">
        <v>140</v>
      </c>
      <c r="BH1460" t="s">
        <v>413</v>
      </c>
      <c r="BI1460" t="s">
        <v>13526</v>
      </c>
      <c r="BJ1460" t="s">
        <v>7144</v>
      </c>
      <c r="BK1460" t="s">
        <v>8096</v>
      </c>
      <c r="BL1460" t="s">
        <v>13527</v>
      </c>
      <c r="BM1460" t="s">
        <v>13528</v>
      </c>
      <c r="BN1460" t="s">
        <v>79</v>
      </c>
    </row>
    <row r="1461" spans="1:66" ht="14.45" customHeight="1" x14ac:dyDescent="0.25">
      <c r="A1461" s="7" t="s">
        <v>13529</v>
      </c>
      <c r="B1461" s="5">
        <v>2275</v>
      </c>
      <c r="C1461" s="5">
        <v>2017</v>
      </c>
      <c r="D1461" s="5" t="s">
        <v>101</v>
      </c>
      <c r="E1461" s="5" t="s">
        <v>66</v>
      </c>
      <c r="F1461" s="5">
        <v>300984</v>
      </c>
      <c r="G1461" s="5" t="s">
        <v>67</v>
      </c>
      <c r="H1461" s="9" t="s">
        <v>13530</v>
      </c>
      <c r="J1461" s="5" t="s">
        <v>13531</v>
      </c>
      <c r="K1461" s="5" t="s">
        <v>70</v>
      </c>
      <c r="L1461" s="5">
        <v>52806</v>
      </c>
      <c r="Y1461" s="5" t="s">
        <v>13531</v>
      </c>
      <c r="Z1461" s="5">
        <v>0</v>
      </c>
      <c r="AA1461" s="5" t="s">
        <v>13532</v>
      </c>
      <c r="AB1461" s="5" t="s">
        <v>73</v>
      </c>
      <c r="AD1461" s="5">
        <v>0</v>
      </c>
      <c r="AE1461" s="5">
        <v>75</v>
      </c>
      <c r="AF1461" s="5">
        <v>3</v>
      </c>
      <c r="AG1461" s="5">
        <v>4</v>
      </c>
      <c r="AH1461" s="5">
        <v>75</v>
      </c>
      <c r="AI1461" s="5">
        <v>75</v>
      </c>
      <c r="AJ1461" s="5">
        <v>0</v>
      </c>
      <c r="AK1461" s="5">
        <v>0</v>
      </c>
      <c r="AL1461" s="5">
        <v>0</v>
      </c>
      <c r="AM1461" s="5">
        <v>0</v>
      </c>
      <c r="AN1461" s="5">
        <v>0</v>
      </c>
      <c r="AO1461" s="5">
        <v>0</v>
      </c>
      <c r="AP1461" s="5">
        <v>150</v>
      </c>
      <c r="AQ1461" s="5">
        <v>150</v>
      </c>
      <c r="AR1461" s="5">
        <v>20181030</v>
      </c>
      <c r="AU1461" s="5">
        <v>102</v>
      </c>
      <c r="AV1461" s="6">
        <v>4216</v>
      </c>
      <c r="AW1461" s="10"/>
      <c r="AX1461" t="s">
        <v>13533</v>
      </c>
      <c r="AY1461" t="s">
        <v>13532</v>
      </c>
      <c r="AZ1461" t="s">
        <v>97</v>
      </c>
      <c r="BA1461" t="s">
        <v>13530</v>
      </c>
      <c r="BB1461" t="s">
        <v>13534</v>
      </c>
      <c r="BC1461" t="s">
        <v>79</v>
      </c>
      <c r="BD1461"/>
      <c r="BE1461" t="s">
        <v>79</v>
      </c>
      <c r="BF1461"/>
      <c r="BG1461" t="s">
        <v>79</v>
      </c>
      <c r="BH1461" t="s">
        <v>79</v>
      </c>
      <c r="BI1461" t="s">
        <v>79</v>
      </c>
      <c r="BJ1461" t="s">
        <v>79</v>
      </c>
      <c r="BK1461"/>
      <c r="BL1461"/>
      <c r="BM1461"/>
      <c r="BN1461" t="s">
        <v>79</v>
      </c>
    </row>
    <row r="1462" spans="1:66" ht="14.45" customHeight="1" x14ac:dyDescent="0.25">
      <c r="A1462" s="7" t="s">
        <v>13535</v>
      </c>
      <c r="B1462" s="5">
        <v>1382</v>
      </c>
      <c r="C1462" s="5">
        <v>2017</v>
      </c>
      <c r="D1462" s="5" t="s">
        <v>65</v>
      </c>
      <c r="E1462" s="5" t="s">
        <v>66</v>
      </c>
      <c r="F1462" s="5">
        <v>619553</v>
      </c>
      <c r="G1462" s="5" t="s">
        <v>67</v>
      </c>
      <c r="H1462" s="9" t="s">
        <v>13536</v>
      </c>
      <c r="J1462" s="5" t="s">
        <v>13537</v>
      </c>
      <c r="K1462" s="5" t="s">
        <v>70</v>
      </c>
      <c r="L1462" s="5">
        <v>52804</v>
      </c>
      <c r="M1462" s="5" t="s">
        <v>67</v>
      </c>
      <c r="N1462" s="5" t="s">
        <v>13538</v>
      </c>
      <c r="P1462" s="5" t="s">
        <v>13539</v>
      </c>
      <c r="Q1462" s="5" t="s">
        <v>70</v>
      </c>
      <c r="R1462" s="5">
        <v>52804</v>
      </c>
      <c r="Y1462" s="5" t="s">
        <v>13537</v>
      </c>
      <c r="Z1462" s="5">
        <v>0</v>
      </c>
      <c r="AA1462" s="5" t="s">
        <v>13540</v>
      </c>
      <c r="AB1462" s="5" t="s">
        <v>73</v>
      </c>
      <c r="AC1462" s="5" t="s">
        <v>126</v>
      </c>
      <c r="AD1462" s="5">
        <v>0</v>
      </c>
      <c r="AE1462" s="5">
        <v>1192</v>
      </c>
      <c r="AF1462" s="5">
        <v>54</v>
      </c>
      <c r="AG1462" s="5">
        <v>4</v>
      </c>
      <c r="AH1462" s="5">
        <v>1192</v>
      </c>
      <c r="AI1462" s="5">
        <v>1192</v>
      </c>
      <c r="AJ1462" s="5">
        <v>13860</v>
      </c>
      <c r="AK1462" s="5">
        <v>94660</v>
      </c>
      <c r="AL1462" s="5">
        <v>0</v>
      </c>
      <c r="AM1462" s="5">
        <v>12474</v>
      </c>
      <c r="AN1462" s="5">
        <v>85194</v>
      </c>
      <c r="AO1462" s="5">
        <v>0</v>
      </c>
      <c r="AP1462" s="5">
        <v>3856.37</v>
      </c>
      <c r="AQ1462" s="5">
        <v>2384</v>
      </c>
      <c r="AR1462" s="5">
        <v>20181130</v>
      </c>
      <c r="AU1462" s="5">
        <v>1270</v>
      </c>
      <c r="AV1462" s="6">
        <v>15114</v>
      </c>
      <c r="AW1462" s="10" t="s">
        <v>13541</v>
      </c>
      <c r="AX1462" t="s">
        <v>13542</v>
      </c>
      <c r="AY1462" t="s">
        <v>13543</v>
      </c>
      <c r="AZ1462" t="s">
        <v>129</v>
      </c>
      <c r="BA1462" t="s">
        <v>13536</v>
      </c>
      <c r="BB1462" t="s">
        <v>13542</v>
      </c>
      <c r="BC1462" t="s">
        <v>13538</v>
      </c>
      <c r="BD1462" t="s">
        <v>13544</v>
      </c>
      <c r="BE1462" t="s">
        <v>79</v>
      </c>
      <c r="BF1462"/>
      <c r="BG1462" t="s">
        <v>79</v>
      </c>
      <c r="BH1462" t="s">
        <v>79</v>
      </c>
      <c r="BI1462"/>
      <c r="BJ1462"/>
      <c r="BK1462" t="s">
        <v>13545</v>
      </c>
      <c r="BL1462" t="s">
        <v>99</v>
      </c>
      <c r="BM1462" t="s">
        <v>13546</v>
      </c>
      <c r="BN1462" t="s">
        <v>79</v>
      </c>
    </row>
    <row r="1463" spans="1:66" ht="14.45" customHeight="1" x14ac:dyDescent="0.25">
      <c r="A1463" s="7" t="s">
        <v>13547</v>
      </c>
      <c r="B1463" s="5">
        <v>1383</v>
      </c>
      <c r="C1463" s="5">
        <v>2017</v>
      </c>
      <c r="D1463" s="5" t="s">
        <v>65</v>
      </c>
      <c r="E1463" s="5" t="s">
        <v>66</v>
      </c>
      <c r="F1463" s="5">
        <v>663911</v>
      </c>
      <c r="G1463" s="5" t="s">
        <v>67</v>
      </c>
      <c r="H1463" s="9" t="s">
        <v>13548</v>
      </c>
      <c r="J1463" s="5" t="s">
        <v>13549</v>
      </c>
      <c r="K1463" s="5" t="s">
        <v>70</v>
      </c>
      <c r="L1463" s="5">
        <v>52806</v>
      </c>
      <c r="Y1463" s="5" t="s">
        <v>13549</v>
      </c>
      <c r="Z1463" s="5">
        <v>0</v>
      </c>
      <c r="AA1463" s="5" t="s">
        <v>13550</v>
      </c>
      <c r="AB1463" s="5" t="s">
        <v>73</v>
      </c>
      <c r="AC1463" s="5" t="s">
        <v>74</v>
      </c>
      <c r="AD1463" s="5">
        <v>0</v>
      </c>
      <c r="AE1463" s="5">
        <v>1003</v>
      </c>
      <c r="AF1463" s="5">
        <v>45</v>
      </c>
      <c r="AG1463" s="5">
        <v>4</v>
      </c>
      <c r="AH1463" s="5">
        <v>1003</v>
      </c>
      <c r="AI1463" s="5">
        <v>1003</v>
      </c>
      <c r="AJ1463" s="5">
        <v>40500</v>
      </c>
      <c r="AK1463" s="5">
        <v>0</v>
      </c>
      <c r="AL1463" s="5">
        <v>50810</v>
      </c>
      <c r="AM1463" s="5">
        <v>22526</v>
      </c>
      <c r="AN1463" s="5">
        <v>0</v>
      </c>
      <c r="AO1463" s="5">
        <v>28261</v>
      </c>
      <c r="AP1463" s="5">
        <v>2005.3</v>
      </c>
      <c r="AQ1463" s="5">
        <v>2006</v>
      </c>
      <c r="AR1463" s="5">
        <v>20180926</v>
      </c>
      <c r="AU1463" s="5">
        <v>1072</v>
      </c>
      <c r="AV1463" s="6">
        <v>17228</v>
      </c>
      <c r="AW1463" s="10" t="s">
        <v>13551</v>
      </c>
      <c r="AX1463" t="s">
        <v>13552</v>
      </c>
      <c r="AY1463" t="s">
        <v>13553</v>
      </c>
      <c r="AZ1463" t="s">
        <v>78</v>
      </c>
      <c r="BA1463" t="s">
        <v>13548</v>
      </c>
      <c r="BB1463" t="s">
        <v>13554</v>
      </c>
      <c r="BC1463" t="s">
        <v>79</v>
      </c>
      <c r="BD1463"/>
      <c r="BE1463" t="s">
        <v>79</v>
      </c>
      <c r="BF1463"/>
      <c r="BG1463" t="s">
        <v>80</v>
      </c>
      <c r="BH1463" t="s">
        <v>2715</v>
      </c>
      <c r="BI1463"/>
      <c r="BJ1463"/>
      <c r="BK1463" t="s">
        <v>13555</v>
      </c>
      <c r="BL1463" t="s">
        <v>13556</v>
      </c>
      <c r="BM1463" t="s">
        <v>13557</v>
      </c>
      <c r="BN1463" t="s">
        <v>79</v>
      </c>
    </row>
    <row r="1464" spans="1:66" ht="14.45" customHeight="1" x14ac:dyDescent="0.25">
      <c r="A1464" s="7" t="s">
        <v>13558</v>
      </c>
      <c r="B1464" s="5">
        <v>1384</v>
      </c>
      <c r="C1464" s="5">
        <v>2017</v>
      </c>
      <c r="D1464" s="5" t="s">
        <v>65</v>
      </c>
      <c r="E1464" s="5" t="s">
        <v>66</v>
      </c>
      <c r="F1464" s="5">
        <v>629390</v>
      </c>
      <c r="G1464" s="5" t="s">
        <v>67</v>
      </c>
      <c r="H1464" s="9" t="s">
        <v>13559</v>
      </c>
      <c r="J1464" s="5" t="s">
        <v>13560</v>
      </c>
      <c r="K1464" s="5" t="s">
        <v>70</v>
      </c>
      <c r="L1464" s="5">
        <v>52806</v>
      </c>
      <c r="Y1464" s="5" t="s">
        <v>13560</v>
      </c>
      <c r="Z1464" s="5">
        <v>0</v>
      </c>
      <c r="AA1464" s="5" t="s">
        <v>13561</v>
      </c>
      <c r="AB1464" s="5" t="s">
        <v>73</v>
      </c>
      <c r="AC1464" s="5" t="s">
        <v>74</v>
      </c>
      <c r="AD1464" s="5">
        <v>0</v>
      </c>
      <c r="AE1464" s="5">
        <v>398</v>
      </c>
      <c r="AF1464" s="5">
        <v>18</v>
      </c>
      <c r="AG1464" s="5">
        <v>4</v>
      </c>
      <c r="AH1464" s="5">
        <v>699</v>
      </c>
      <c r="AI1464" s="5">
        <v>699</v>
      </c>
      <c r="AJ1464" s="5">
        <v>16580</v>
      </c>
      <c r="AK1464" s="5">
        <v>0</v>
      </c>
      <c r="AL1464" s="5">
        <v>55760</v>
      </c>
      <c r="AM1464" s="5">
        <v>9222</v>
      </c>
      <c r="AN1464" s="5">
        <v>0</v>
      </c>
      <c r="AO1464" s="5">
        <v>31014</v>
      </c>
      <c r="AP1464" s="5">
        <v>1588.7</v>
      </c>
      <c r="AQ1464" s="5">
        <v>1398</v>
      </c>
      <c r="AR1464" s="5">
        <v>20180913</v>
      </c>
      <c r="AS1464" s="5">
        <v>20180913</v>
      </c>
      <c r="AU1464" s="5">
        <v>440</v>
      </c>
      <c r="AV1464" s="6">
        <v>16909</v>
      </c>
      <c r="AW1464" s="10" t="s">
        <v>13562</v>
      </c>
      <c r="AX1464" t="s">
        <v>13563</v>
      </c>
      <c r="AY1464" t="s">
        <v>13564</v>
      </c>
      <c r="AZ1464" t="s">
        <v>78</v>
      </c>
      <c r="BA1464" t="s">
        <v>13559</v>
      </c>
      <c r="BB1464" t="s">
        <v>13563</v>
      </c>
      <c r="BC1464" t="s">
        <v>79</v>
      </c>
      <c r="BD1464"/>
      <c r="BE1464" t="s">
        <v>79</v>
      </c>
      <c r="BF1464"/>
      <c r="BG1464" t="s">
        <v>80</v>
      </c>
      <c r="BH1464" t="s">
        <v>1232</v>
      </c>
      <c r="BI1464" t="s">
        <v>13565</v>
      </c>
      <c r="BJ1464" t="s">
        <v>83</v>
      </c>
      <c r="BK1464" t="s">
        <v>1562</v>
      </c>
      <c r="BL1464" t="s">
        <v>7561</v>
      </c>
      <c r="BM1464" t="s">
        <v>13566</v>
      </c>
      <c r="BN1464" t="s">
        <v>79</v>
      </c>
    </row>
    <row r="1465" spans="1:66" ht="14.45" customHeight="1" x14ac:dyDescent="0.25">
      <c r="A1465" s="7">
        <v>721537224</v>
      </c>
      <c r="B1465" s="5">
        <v>315</v>
      </c>
      <c r="C1465" s="5">
        <v>2017</v>
      </c>
      <c r="D1465" s="5" t="s">
        <v>65</v>
      </c>
      <c r="E1465" s="5" t="s">
        <v>1087</v>
      </c>
      <c r="F1465" s="5">
        <v>658002</v>
      </c>
      <c r="G1465" s="5" t="s">
        <v>67</v>
      </c>
      <c r="H1465" s="9" t="s">
        <v>13567</v>
      </c>
      <c r="J1465" s="5" t="s">
        <v>13568</v>
      </c>
      <c r="K1465" s="5" t="s">
        <v>1090</v>
      </c>
      <c r="L1465" s="5">
        <v>52726</v>
      </c>
      <c r="Y1465" s="5" t="s">
        <v>13568</v>
      </c>
      <c r="Z1465" s="5">
        <v>0.98</v>
      </c>
      <c r="AA1465" s="5" t="s">
        <v>13569</v>
      </c>
      <c r="AB1465" s="5" t="s">
        <v>73</v>
      </c>
      <c r="AC1465" s="5" t="s">
        <v>74</v>
      </c>
      <c r="AD1465" s="5">
        <v>0</v>
      </c>
      <c r="AE1465" s="5">
        <v>512</v>
      </c>
      <c r="AF1465" s="5">
        <v>23</v>
      </c>
      <c r="AG1465" s="5">
        <v>4</v>
      </c>
      <c r="AH1465" s="5">
        <v>512</v>
      </c>
      <c r="AI1465" s="5">
        <v>512</v>
      </c>
      <c r="AJ1465" s="5">
        <v>40000</v>
      </c>
      <c r="AK1465" s="5">
        <v>0</v>
      </c>
      <c r="AL1465" s="5">
        <v>103680</v>
      </c>
      <c r="AM1465" s="5">
        <v>22248</v>
      </c>
      <c r="AN1465" s="5">
        <v>0</v>
      </c>
      <c r="AO1465" s="5">
        <v>57668</v>
      </c>
      <c r="AP1465" s="5">
        <v>2023.62</v>
      </c>
      <c r="AQ1465" s="5">
        <v>1024</v>
      </c>
      <c r="AR1465" s="5">
        <v>20181127</v>
      </c>
      <c r="AU1465" s="5">
        <v>559</v>
      </c>
      <c r="AV1465" s="6">
        <v>992</v>
      </c>
      <c r="AW1465" s="10" t="s">
        <v>13570</v>
      </c>
      <c r="AX1465" t="s">
        <v>13571</v>
      </c>
      <c r="AY1465" t="s">
        <v>13572</v>
      </c>
      <c r="AZ1465" t="s">
        <v>78</v>
      </c>
      <c r="BA1465" t="s">
        <v>13567</v>
      </c>
      <c r="BB1465" t="s">
        <v>13573</v>
      </c>
      <c r="BC1465" t="s">
        <v>79</v>
      </c>
      <c r="BD1465"/>
      <c r="BE1465" t="s">
        <v>79</v>
      </c>
      <c r="BF1465"/>
      <c r="BG1465" t="s">
        <v>140</v>
      </c>
      <c r="BH1465" t="s">
        <v>5683</v>
      </c>
      <c r="BI1465"/>
      <c r="BJ1465"/>
      <c r="BK1465" t="s">
        <v>1097</v>
      </c>
      <c r="BL1465" t="s">
        <v>13574</v>
      </c>
      <c r="BM1465" t="s">
        <v>13575</v>
      </c>
      <c r="BN1465" t="s">
        <v>79</v>
      </c>
    </row>
    <row r="1466" spans="1:66" ht="14.45" customHeight="1" x14ac:dyDescent="0.25">
      <c r="A1466" s="7" t="s">
        <v>13576</v>
      </c>
      <c r="B1466" s="5">
        <v>2276</v>
      </c>
      <c r="C1466" s="5">
        <v>2017</v>
      </c>
      <c r="D1466" s="5" t="s">
        <v>101</v>
      </c>
      <c r="E1466" s="5" t="s">
        <v>66</v>
      </c>
      <c r="F1466" s="5">
        <v>300540</v>
      </c>
      <c r="G1466" s="5" t="s">
        <v>67</v>
      </c>
      <c r="H1466" s="9" t="s">
        <v>13577</v>
      </c>
      <c r="J1466" s="5" t="s">
        <v>13578</v>
      </c>
      <c r="K1466" s="5" t="s">
        <v>70</v>
      </c>
      <c r="L1466" s="5">
        <v>52802</v>
      </c>
      <c r="Y1466" s="5" t="s">
        <v>13578</v>
      </c>
      <c r="Z1466" s="5">
        <v>0</v>
      </c>
      <c r="AA1466" s="5" t="s">
        <v>13579</v>
      </c>
      <c r="AB1466" s="5" t="s">
        <v>73</v>
      </c>
      <c r="AD1466" s="5">
        <v>0</v>
      </c>
      <c r="AE1466" s="5">
        <v>55</v>
      </c>
      <c r="AF1466" s="5">
        <v>2</v>
      </c>
      <c r="AG1466" s="5">
        <v>4</v>
      </c>
      <c r="AH1466" s="5">
        <v>55</v>
      </c>
      <c r="AI1466" s="5">
        <v>55</v>
      </c>
      <c r="AJ1466" s="5">
        <v>0</v>
      </c>
      <c r="AK1466" s="5">
        <v>0</v>
      </c>
      <c r="AL1466" s="5">
        <v>0</v>
      </c>
      <c r="AM1466" s="5">
        <v>0</v>
      </c>
      <c r="AN1466" s="5">
        <v>0</v>
      </c>
      <c r="AO1466" s="5">
        <v>0</v>
      </c>
      <c r="AP1466" s="5">
        <v>110</v>
      </c>
      <c r="AQ1466" s="5">
        <v>110</v>
      </c>
      <c r="AR1466" s="5">
        <v>20181010</v>
      </c>
      <c r="AU1466" s="5">
        <v>81</v>
      </c>
      <c r="AV1466" s="6">
        <v>3431</v>
      </c>
      <c r="AW1466" s="10"/>
      <c r="AX1466" t="s">
        <v>13580</v>
      </c>
      <c r="AY1466" t="s">
        <v>13579</v>
      </c>
      <c r="AZ1466" t="s">
        <v>97</v>
      </c>
      <c r="BA1466" t="s">
        <v>13577</v>
      </c>
      <c r="BB1466" t="s">
        <v>13580</v>
      </c>
      <c r="BC1466" t="s">
        <v>79</v>
      </c>
      <c r="BD1466"/>
      <c r="BE1466" t="s">
        <v>79</v>
      </c>
      <c r="BF1466"/>
      <c r="BG1466" t="s">
        <v>79</v>
      </c>
      <c r="BH1466" t="s">
        <v>79</v>
      </c>
      <c r="BI1466" t="s">
        <v>79</v>
      </c>
      <c r="BJ1466" t="s">
        <v>79</v>
      </c>
      <c r="BK1466" t="s">
        <v>99</v>
      </c>
      <c r="BL1466" t="s">
        <v>99</v>
      </c>
      <c r="BM1466" t="s">
        <v>99</v>
      </c>
      <c r="BN1466" t="s">
        <v>79</v>
      </c>
    </row>
    <row r="1467" spans="1:66" ht="14.45" customHeight="1" x14ac:dyDescent="0.25">
      <c r="A1467" s="7" t="s">
        <v>13581</v>
      </c>
      <c r="B1467" s="5">
        <v>1385</v>
      </c>
      <c r="C1467" s="5">
        <v>2017</v>
      </c>
      <c r="D1467" s="5" t="s">
        <v>65</v>
      </c>
      <c r="E1467" s="5" t="s">
        <v>66</v>
      </c>
      <c r="F1467" s="5">
        <v>678300</v>
      </c>
      <c r="G1467" s="5" t="s">
        <v>67</v>
      </c>
      <c r="H1467" s="9" t="s">
        <v>13582</v>
      </c>
      <c r="J1467" s="5" t="s">
        <v>13583</v>
      </c>
      <c r="K1467" s="5" t="s">
        <v>70</v>
      </c>
      <c r="L1467" s="5">
        <v>52804</v>
      </c>
      <c r="M1467" s="5" t="s">
        <v>67</v>
      </c>
      <c r="N1467" s="5" t="s">
        <v>13584</v>
      </c>
      <c r="P1467" s="5" t="s">
        <v>13583</v>
      </c>
      <c r="Q1467" s="5" t="s">
        <v>70</v>
      </c>
      <c r="R1467" s="5">
        <v>52804</v>
      </c>
      <c r="Y1467" s="5" t="s">
        <v>13583</v>
      </c>
      <c r="Z1467" s="5">
        <v>0</v>
      </c>
      <c r="AA1467" s="5" t="s">
        <v>13585</v>
      </c>
      <c r="AB1467" s="5" t="s">
        <v>73</v>
      </c>
      <c r="AC1467" s="5" t="s">
        <v>74</v>
      </c>
      <c r="AD1467" s="5">
        <v>0</v>
      </c>
      <c r="AE1467" s="5">
        <v>416</v>
      </c>
      <c r="AF1467" s="5">
        <v>19</v>
      </c>
      <c r="AG1467" s="5">
        <v>4</v>
      </c>
      <c r="AH1467" s="5">
        <v>1016</v>
      </c>
      <c r="AI1467" s="5">
        <v>1016</v>
      </c>
      <c r="AJ1467" s="5">
        <v>18680</v>
      </c>
      <c r="AK1467" s="5">
        <v>0</v>
      </c>
      <c r="AL1467" s="5">
        <v>82580</v>
      </c>
      <c r="AM1467" s="5">
        <v>10390</v>
      </c>
      <c r="AN1467" s="5">
        <v>0</v>
      </c>
      <c r="AO1467" s="5">
        <v>45932</v>
      </c>
      <c r="AP1467" s="5">
        <v>2223.85</v>
      </c>
      <c r="AQ1467" s="5">
        <v>2032</v>
      </c>
      <c r="AR1467" s="5">
        <v>20180930</v>
      </c>
      <c r="AS1467" s="5">
        <v>20190331</v>
      </c>
      <c r="AU1467" s="5">
        <v>459</v>
      </c>
      <c r="AV1467" s="6">
        <v>15129</v>
      </c>
      <c r="AW1467" s="10" t="s">
        <v>13586</v>
      </c>
      <c r="AX1467" t="s">
        <v>13587</v>
      </c>
      <c r="AY1467" t="s">
        <v>13588</v>
      </c>
      <c r="AZ1467" t="s">
        <v>78</v>
      </c>
      <c r="BA1467" t="s">
        <v>13582</v>
      </c>
      <c r="BB1467" t="s">
        <v>13587</v>
      </c>
      <c r="BC1467" t="s">
        <v>13589</v>
      </c>
      <c r="BD1467" t="s">
        <v>13587</v>
      </c>
      <c r="BE1467" t="s">
        <v>79</v>
      </c>
      <c r="BF1467"/>
      <c r="BG1467" t="s">
        <v>80</v>
      </c>
      <c r="BH1467" t="s">
        <v>5300</v>
      </c>
      <c r="BI1467"/>
      <c r="BJ1467"/>
      <c r="BK1467" t="s">
        <v>13590</v>
      </c>
      <c r="BL1467" t="s">
        <v>13591</v>
      </c>
      <c r="BM1467" t="s">
        <v>13592</v>
      </c>
      <c r="BN1467" t="s">
        <v>79</v>
      </c>
    </row>
    <row r="1468" spans="1:66" ht="14.45" customHeight="1" x14ac:dyDescent="0.25">
      <c r="A1468" s="7" t="s">
        <v>13593</v>
      </c>
      <c r="B1468" s="5">
        <v>1386</v>
      </c>
      <c r="C1468" s="5">
        <v>2017</v>
      </c>
      <c r="D1468" s="5" t="s">
        <v>65</v>
      </c>
      <c r="E1468" s="5" t="s">
        <v>66</v>
      </c>
      <c r="F1468" s="5">
        <v>600299</v>
      </c>
      <c r="G1468" s="5" t="s">
        <v>67</v>
      </c>
      <c r="H1468" s="9" t="s">
        <v>13594</v>
      </c>
      <c r="J1468" s="5" t="s">
        <v>13595</v>
      </c>
      <c r="K1468" s="5" t="s">
        <v>13596</v>
      </c>
      <c r="L1468" s="5">
        <v>58601</v>
      </c>
      <c r="M1468" s="5" t="s">
        <v>67</v>
      </c>
      <c r="N1468" s="5" t="s">
        <v>13597</v>
      </c>
      <c r="Y1468" s="5" t="s">
        <v>13598</v>
      </c>
      <c r="Z1468" s="5">
        <v>0</v>
      </c>
      <c r="AA1468" s="5" t="s">
        <v>13599</v>
      </c>
      <c r="AB1468" s="5" t="s">
        <v>73</v>
      </c>
      <c r="AC1468" s="5" t="s">
        <v>74</v>
      </c>
      <c r="AD1468" s="5">
        <v>0</v>
      </c>
      <c r="AE1468" s="5">
        <v>2026</v>
      </c>
      <c r="AF1468" s="5">
        <v>91</v>
      </c>
      <c r="AG1468" s="5">
        <v>4</v>
      </c>
      <c r="AH1468" s="5">
        <v>2026</v>
      </c>
      <c r="AI1468" s="5">
        <v>2026</v>
      </c>
      <c r="AJ1468" s="5">
        <v>24330</v>
      </c>
      <c r="AK1468" s="5">
        <v>0</v>
      </c>
      <c r="AL1468" s="5">
        <v>168930</v>
      </c>
      <c r="AM1468" s="5">
        <v>13533</v>
      </c>
      <c r="AN1468" s="5">
        <v>0</v>
      </c>
      <c r="AO1468" s="5">
        <v>93960</v>
      </c>
      <c r="AP1468" s="5">
        <v>4244.3100000000004</v>
      </c>
      <c r="AQ1468" s="5">
        <v>4052</v>
      </c>
      <c r="AR1468" s="5">
        <v>20180918</v>
      </c>
      <c r="AU1468" s="5">
        <v>2141</v>
      </c>
      <c r="AV1468" s="6">
        <v>5137</v>
      </c>
      <c r="AW1468" s="10" t="s">
        <v>13600</v>
      </c>
      <c r="AX1468" t="s">
        <v>13601</v>
      </c>
      <c r="AY1468" t="s">
        <v>13602</v>
      </c>
      <c r="AZ1468" t="s">
        <v>78</v>
      </c>
      <c r="BA1468" t="s">
        <v>13594</v>
      </c>
      <c r="BB1468" t="s">
        <v>13603</v>
      </c>
      <c r="BC1468" t="s">
        <v>13597</v>
      </c>
      <c r="BD1468"/>
      <c r="BE1468" t="s">
        <v>79</v>
      </c>
      <c r="BF1468"/>
      <c r="BG1468" t="s">
        <v>80</v>
      </c>
      <c r="BH1468" t="s">
        <v>1232</v>
      </c>
      <c r="BI1468"/>
      <c r="BJ1468"/>
      <c r="BK1468" t="s">
        <v>3216</v>
      </c>
      <c r="BL1468" t="s">
        <v>13604</v>
      </c>
      <c r="BM1468" t="s">
        <v>13605</v>
      </c>
      <c r="BN1468" t="s">
        <v>79</v>
      </c>
    </row>
    <row r="1469" spans="1:66" ht="14.45" customHeight="1" x14ac:dyDescent="0.25">
      <c r="A1469" s="7">
        <v>52055002</v>
      </c>
      <c r="B1469" s="5">
        <v>2020</v>
      </c>
      <c r="C1469" s="5">
        <v>2017</v>
      </c>
      <c r="D1469" s="5" t="s">
        <v>65</v>
      </c>
      <c r="E1469" s="5" t="s">
        <v>2512</v>
      </c>
      <c r="F1469" s="5">
        <v>663043</v>
      </c>
      <c r="G1469" s="5" t="s">
        <v>67</v>
      </c>
      <c r="H1469" s="9" t="s">
        <v>13606</v>
      </c>
      <c r="J1469" s="5" t="s">
        <v>13607</v>
      </c>
      <c r="K1469" s="5" t="s">
        <v>1132</v>
      </c>
      <c r="L1469" s="5">
        <v>52768</v>
      </c>
      <c r="M1469" s="5" t="s">
        <v>67</v>
      </c>
      <c r="N1469" s="5" t="s">
        <v>13608</v>
      </c>
      <c r="P1469" s="5" t="s">
        <v>13607</v>
      </c>
      <c r="Q1469" s="5" t="s">
        <v>1132</v>
      </c>
      <c r="R1469" s="5">
        <v>52768</v>
      </c>
      <c r="Y1469" s="5" t="s">
        <v>13609</v>
      </c>
      <c r="Z1469" s="5">
        <v>0.64</v>
      </c>
      <c r="AA1469" s="5" t="s">
        <v>13610</v>
      </c>
      <c r="AB1469" s="5" t="s">
        <v>73</v>
      </c>
      <c r="AC1469" s="5" t="s">
        <v>74</v>
      </c>
      <c r="AD1469" s="5">
        <v>549</v>
      </c>
      <c r="AE1469" s="5">
        <v>549</v>
      </c>
      <c r="AF1469" s="5">
        <v>99</v>
      </c>
      <c r="AG1469" s="5">
        <v>4</v>
      </c>
      <c r="AH1469" s="5">
        <v>549</v>
      </c>
      <c r="AI1469" s="5">
        <v>549</v>
      </c>
      <c r="AJ1469" s="5">
        <v>34250</v>
      </c>
      <c r="AK1469" s="5">
        <v>0</v>
      </c>
      <c r="AL1469" s="5">
        <v>55050</v>
      </c>
      <c r="AM1469" s="5">
        <v>19050</v>
      </c>
      <c r="AN1469" s="5">
        <v>0</v>
      </c>
      <c r="AO1469" s="5">
        <v>30619</v>
      </c>
      <c r="AP1469" s="5">
        <v>1217.53</v>
      </c>
      <c r="AQ1469" s="5">
        <v>1098</v>
      </c>
      <c r="AU1469" s="5">
        <v>1221</v>
      </c>
      <c r="AV1469" s="6">
        <v>693</v>
      </c>
      <c r="AW1469" s="10" t="s">
        <v>79</v>
      </c>
      <c r="AX1469" t="s">
        <v>79</v>
      </c>
      <c r="AY1469" t="s">
        <v>79</v>
      </c>
      <c r="AZ1469" t="s">
        <v>79</v>
      </c>
      <c r="BA1469" t="s">
        <v>79</v>
      </c>
      <c r="BB1469" t="s">
        <v>79</v>
      </c>
      <c r="BC1469" t="s">
        <v>79</v>
      </c>
      <c r="BD1469" t="s">
        <v>79</v>
      </c>
      <c r="BE1469" t="s">
        <v>79</v>
      </c>
      <c r="BF1469" t="s">
        <v>79</v>
      </c>
      <c r="BG1469" t="s">
        <v>79</v>
      </c>
      <c r="BH1469" t="s">
        <v>79</v>
      </c>
      <c r="BI1469" t="s">
        <v>79</v>
      </c>
      <c r="BJ1469" t="s">
        <v>79</v>
      </c>
      <c r="BK1469" t="s">
        <v>79</v>
      </c>
      <c r="BL1469" t="s">
        <v>79</v>
      </c>
      <c r="BM1469" t="s">
        <v>79</v>
      </c>
      <c r="BN1469" t="s">
        <v>79</v>
      </c>
    </row>
    <row r="1470" spans="1:66" ht="14.45" customHeight="1" x14ac:dyDescent="0.25">
      <c r="A1470" s="7" t="s">
        <v>13611</v>
      </c>
      <c r="B1470" s="5">
        <v>1387</v>
      </c>
      <c r="C1470" s="5">
        <v>2017</v>
      </c>
      <c r="D1470" s="5" t="s">
        <v>65</v>
      </c>
      <c r="E1470" s="5" t="s">
        <v>66</v>
      </c>
      <c r="F1470" s="5">
        <v>607645</v>
      </c>
      <c r="G1470" s="5" t="s">
        <v>67</v>
      </c>
      <c r="H1470" s="9" t="s">
        <v>13612</v>
      </c>
      <c r="I1470" s="5" t="s">
        <v>13613</v>
      </c>
      <c r="J1470" s="5" t="s">
        <v>13614</v>
      </c>
      <c r="K1470" s="5" t="s">
        <v>70</v>
      </c>
      <c r="L1470" s="5">
        <v>52806</v>
      </c>
      <c r="M1470" s="5" t="s">
        <v>67</v>
      </c>
      <c r="N1470" s="5" t="s">
        <v>13615</v>
      </c>
      <c r="P1470" s="5" t="s">
        <v>13616</v>
      </c>
      <c r="Q1470" s="5" t="s">
        <v>70</v>
      </c>
      <c r="R1470" s="5">
        <v>52806</v>
      </c>
      <c r="Z1470" s="5">
        <v>0</v>
      </c>
      <c r="AA1470" s="5" t="s">
        <v>13617</v>
      </c>
      <c r="AB1470" s="5" t="s">
        <v>73</v>
      </c>
      <c r="AC1470" s="5" t="s">
        <v>126</v>
      </c>
      <c r="AD1470" s="5">
        <v>307</v>
      </c>
      <c r="AE1470" s="5">
        <v>307</v>
      </c>
      <c r="AF1470" s="5">
        <v>55</v>
      </c>
      <c r="AG1470" s="5">
        <v>4</v>
      </c>
      <c r="AH1470" s="5">
        <v>307</v>
      </c>
      <c r="AI1470" s="5">
        <v>307</v>
      </c>
      <c r="AJ1470" s="5">
        <v>17290</v>
      </c>
      <c r="AK1470" s="5">
        <v>0</v>
      </c>
      <c r="AL1470" s="5">
        <v>0</v>
      </c>
      <c r="AM1470" s="5">
        <v>15561</v>
      </c>
      <c r="AN1470" s="5">
        <v>0</v>
      </c>
      <c r="AO1470" s="5">
        <v>0</v>
      </c>
      <c r="AP1470" s="5">
        <v>614.41999999999996</v>
      </c>
      <c r="AQ1470" s="5">
        <v>614</v>
      </c>
      <c r="AU1470" s="5">
        <v>693</v>
      </c>
      <c r="AV1470" s="6">
        <v>13393</v>
      </c>
      <c r="AW1470" s="10" t="s">
        <v>13618</v>
      </c>
      <c r="AX1470" t="s">
        <v>97</v>
      </c>
      <c r="AY1470" t="s">
        <v>13617</v>
      </c>
      <c r="AZ1470" t="s">
        <v>129</v>
      </c>
      <c r="BA1470" t="s">
        <v>13612</v>
      </c>
      <c r="BB1470" t="s">
        <v>13619</v>
      </c>
      <c r="BC1470" t="s">
        <v>13615</v>
      </c>
      <c r="BD1470" t="s">
        <v>13620</v>
      </c>
      <c r="BE1470" t="s">
        <v>79</v>
      </c>
      <c r="BF1470"/>
      <c r="BG1470" t="s">
        <v>79</v>
      </c>
      <c r="BH1470" t="s">
        <v>79</v>
      </c>
      <c r="BI1470"/>
      <c r="BJ1470"/>
      <c r="BK1470" t="s">
        <v>3964</v>
      </c>
      <c r="BL1470" t="s">
        <v>99</v>
      </c>
      <c r="BM1470" t="s">
        <v>3964</v>
      </c>
      <c r="BN1470" t="s">
        <v>79</v>
      </c>
    </row>
    <row r="1471" spans="1:66" ht="14.45" customHeight="1" x14ac:dyDescent="0.25">
      <c r="A1471" s="7">
        <v>721521006</v>
      </c>
      <c r="B1471" s="5">
        <v>316</v>
      </c>
      <c r="C1471" s="5">
        <v>2017</v>
      </c>
      <c r="D1471" s="5" t="s">
        <v>65</v>
      </c>
      <c r="E1471" s="5" t="s">
        <v>1087</v>
      </c>
      <c r="F1471" s="5">
        <v>634245</v>
      </c>
      <c r="G1471" s="5" t="s">
        <v>67</v>
      </c>
      <c r="H1471" s="9" t="s">
        <v>13621</v>
      </c>
      <c r="J1471" s="5" t="s">
        <v>13622</v>
      </c>
      <c r="K1471" s="5" t="s">
        <v>1090</v>
      </c>
      <c r="L1471" s="5">
        <v>52726</v>
      </c>
      <c r="M1471" s="5" t="s">
        <v>67</v>
      </c>
      <c r="N1471" s="5" t="s">
        <v>13623</v>
      </c>
      <c r="P1471" s="5" t="s">
        <v>13622</v>
      </c>
      <c r="Q1471" s="5" t="s">
        <v>1090</v>
      </c>
      <c r="R1471" s="5">
        <v>52726</v>
      </c>
      <c r="Z1471" s="5">
        <v>2.04</v>
      </c>
      <c r="AA1471" s="5" t="s">
        <v>13624</v>
      </c>
      <c r="AB1471" s="5" t="s">
        <v>73</v>
      </c>
      <c r="AC1471" s="5" t="s">
        <v>74</v>
      </c>
      <c r="AD1471" s="5">
        <v>131</v>
      </c>
      <c r="AE1471" s="5">
        <v>338</v>
      </c>
      <c r="AF1471" s="5">
        <v>7</v>
      </c>
      <c r="AG1471" s="5">
        <v>0</v>
      </c>
      <c r="AH1471" s="5">
        <v>338</v>
      </c>
      <c r="AI1471" s="5">
        <v>338</v>
      </c>
      <c r="AJ1471" s="5">
        <v>44000</v>
      </c>
      <c r="AK1471" s="5">
        <v>0</v>
      </c>
      <c r="AL1471" s="5">
        <v>2900</v>
      </c>
      <c r="AM1471" s="5">
        <v>24473</v>
      </c>
      <c r="AN1471" s="5">
        <v>0</v>
      </c>
      <c r="AO1471" s="5">
        <v>1613</v>
      </c>
      <c r="AP1471" s="5">
        <v>676.22</v>
      </c>
      <c r="AQ1471" s="5">
        <v>676</v>
      </c>
      <c r="AR1471" s="5">
        <v>20190502</v>
      </c>
      <c r="AU1471" s="5">
        <v>496</v>
      </c>
      <c r="AV1471" s="6">
        <v>976</v>
      </c>
      <c r="AW1471" s="10" t="s">
        <v>13625</v>
      </c>
      <c r="AX1471" t="s">
        <v>97</v>
      </c>
      <c r="AY1471" t="s">
        <v>13624</v>
      </c>
      <c r="AZ1471" t="s">
        <v>78</v>
      </c>
      <c r="BA1471" t="s">
        <v>13621</v>
      </c>
      <c r="BB1471" t="s">
        <v>13626</v>
      </c>
      <c r="BC1471" t="s">
        <v>13623</v>
      </c>
      <c r="BD1471" t="s">
        <v>13626</v>
      </c>
      <c r="BE1471" t="s">
        <v>79</v>
      </c>
      <c r="BF1471"/>
      <c r="BG1471" t="s">
        <v>79</v>
      </c>
      <c r="BH1471" t="s">
        <v>79</v>
      </c>
      <c r="BI1471"/>
      <c r="BJ1471"/>
      <c r="BK1471" t="s">
        <v>13627</v>
      </c>
      <c r="BL1471" t="s">
        <v>13628</v>
      </c>
      <c r="BM1471" t="s">
        <v>2441</v>
      </c>
      <c r="BN1471" t="s">
        <v>79</v>
      </c>
    </row>
    <row r="1472" spans="1:66" ht="14.45" customHeight="1" x14ac:dyDescent="0.25">
      <c r="A1472" s="7" t="s">
        <v>13629</v>
      </c>
      <c r="B1472" s="5">
        <v>317</v>
      </c>
      <c r="C1472" s="5">
        <v>2017</v>
      </c>
      <c r="D1472" s="5" t="s">
        <v>65</v>
      </c>
      <c r="E1472" s="5" t="s">
        <v>1087</v>
      </c>
      <c r="F1472" s="5">
        <v>633002</v>
      </c>
      <c r="G1472" s="5" t="s">
        <v>67</v>
      </c>
      <c r="H1472" s="9" t="s">
        <v>13621</v>
      </c>
      <c r="J1472" s="5" t="s">
        <v>13622</v>
      </c>
      <c r="K1472" s="5" t="s">
        <v>1090</v>
      </c>
      <c r="L1472" s="5">
        <v>52726</v>
      </c>
      <c r="M1472" s="5" t="s">
        <v>67</v>
      </c>
      <c r="N1472" s="5" t="s">
        <v>11780</v>
      </c>
      <c r="P1472" s="5" t="s">
        <v>13622</v>
      </c>
      <c r="Q1472" s="5" t="s">
        <v>1090</v>
      </c>
      <c r="R1472" s="5">
        <v>52726</v>
      </c>
      <c r="Z1472" s="5">
        <v>0.68899999999999995</v>
      </c>
      <c r="AA1472" s="5" t="s">
        <v>13630</v>
      </c>
      <c r="AB1472" s="5" t="s">
        <v>73</v>
      </c>
      <c r="AC1472" s="5" t="s">
        <v>74</v>
      </c>
      <c r="AD1472" s="5">
        <v>0</v>
      </c>
      <c r="AE1472" s="5">
        <v>114</v>
      </c>
      <c r="AF1472" s="5">
        <v>5</v>
      </c>
      <c r="AG1472" s="5">
        <v>4</v>
      </c>
      <c r="AH1472" s="5">
        <v>114</v>
      </c>
      <c r="AI1472" s="5">
        <v>114</v>
      </c>
      <c r="AJ1472" s="5">
        <v>15760</v>
      </c>
      <c r="AK1472" s="5">
        <v>0</v>
      </c>
      <c r="AL1472" s="5">
        <v>0</v>
      </c>
      <c r="AM1472" s="5">
        <v>8766</v>
      </c>
      <c r="AN1472" s="5">
        <v>0</v>
      </c>
      <c r="AO1472" s="5">
        <v>0</v>
      </c>
      <c r="AP1472" s="5">
        <v>227.24</v>
      </c>
      <c r="AQ1472" s="5">
        <v>228</v>
      </c>
      <c r="AR1472" s="5">
        <v>20190131</v>
      </c>
      <c r="AU1472" s="5">
        <v>143</v>
      </c>
      <c r="AV1472" s="6">
        <v>3999</v>
      </c>
      <c r="AW1472" s="10" t="s">
        <v>13631</v>
      </c>
      <c r="AX1472" t="s">
        <v>97</v>
      </c>
      <c r="AY1472" t="s">
        <v>13632</v>
      </c>
      <c r="AZ1472" t="s">
        <v>78</v>
      </c>
      <c r="BA1472" t="s">
        <v>13621</v>
      </c>
      <c r="BB1472" t="s">
        <v>13626</v>
      </c>
      <c r="BC1472" t="s">
        <v>11780</v>
      </c>
      <c r="BD1472" t="s">
        <v>13626</v>
      </c>
      <c r="BE1472" t="s">
        <v>79</v>
      </c>
      <c r="BF1472"/>
      <c r="BG1472" t="s">
        <v>79</v>
      </c>
      <c r="BH1472" t="s">
        <v>79</v>
      </c>
      <c r="BI1472"/>
      <c r="BJ1472"/>
      <c r="BK1472" t="s">
        <v>1322</v>
      </c>
      <c r="BL1472" t="s">
        <v>99</v>
      </c>
      <c r="BM1472" t="s">
        <v>1322</v>
      </c>
      <c r="BN1472" t="s">
        <v>79</v>
      </c>
    </row>
    <row r="1473" spans="1:66" ht="14.45" customHeight="1" x14ac:dyDescent="0.25">
      <c r="A1473" s="7" t="s">
        <v>13633</v>
      </c>
      <c r="B1473" s="5">
        <v>318</v>
      </c>
      <c r="C1473" s="5">
        <v>2017</v>
      </c>
      <c r="D1473" s="5" t="s">
        <v>65</v>
      </c>
      <c r="E1473" s="5" t="s">
        <v>1087</v>
      </c>
      <c r="F1473" s="5">
        <v>629790</v>
      </c>
      <c r="G1473" s="5" t="s">
        <v>67</v>
      </c>
      <c r="H1473" s="9" t="s">
        <v>13634</v>
      </c>
      <c r="J1473" s="5" t="s">
        <v>13622</v>
      </c>
      <c r="K1473" s="5" t="s">
        <v>1090</v>
      </c>
      <c r="L1473" s="5">
        <v>52726</v>
      </c>
      <c r="M1473" s="5" t="s">
        <v>67</v>
      </c>
      <c r="N1473" s="5" t="s">
        <v>13621</v>
      </c>
      <c r="P1473" s="5" t="s">
        <v>13622</v>
      </c>
      <c r="Q1473" s="5" t="s">
        <v>1090</v>
      </c>
      <c r="R1473" s="5">
        <v>52726</v>
      </c>
      <c r="Y1473" s="5" t="s">
        <v>13622</v>
      </c>
      <c r="Z1473" s="5">
        <v>0.45900000000000002</v>
      </c>
      <c r="AA1473" s="5" t="s">
        <v>13635</v>
      </c>
      <c r="AB1473" s="5" t="s">
        <v>73</v>
      </c>
      <c r="AC1473" s="5" t="s">
        <v>74</v>
      </c>
      <c r="AD1473" s="5">
        <v>0</v>
      </c>
      <c r="AE1473" s="5">
        <v>531</v>
      </c>
      <c r="AF1473" s="5">
        <v>8</v>
      </c>
      <c r="AG1473" s="5">
        <v>0</v>
      </c>
      <c r="AH1473" s="5">
        <v>949</v>
      </c>
      <c r="AI1473" s="5">
        <v>949</v>
      </c>
      <c r="AJ1473" s="5">
        <v>22950</v>
      </c>
      <c r="AK1473" s="5">
        <v>0</v>
      </c>
      <c r="AL1473" s="5">
        <v>120740</v>
      </c>
      <c r="AM1473" s="5">
        <v>12765</v>
      </c>
      <c r="AN1473" s="5">
        <v>0</v>
      </c>
      <c r="AO1473" s="5">
        <v>67157</v>
      </c>
      <c r="AP1473" s="5">
        <v>2023.78</v>
      </c>
      <c r="AQ1473" s="5">
        <v>1898</v>
      </c>
      <c r="AR1473" s="5">
        <v>20190110</v>
      </c>
      <c r="AS1473" s="5">
        <v>20190502</v>
      </c>
      <c r="AU1473" s="5">
        <v>559</v>
      </c>
      <c r="AV1473" s="6">
        <v>3998</v>
      </c>
      <c r="AW1473" s="10" t="s">
        <v>13636</v>
      </c>
      <c r="AX1473" t="s">
        <v>13637</v>
      </c>
      <c r="AY1473" t="s">
        <v>13638</v>
      </c>
      <c r="AZ1473" t="s">
        <v>78</v>
      </c>
      <c r="BA1473" t="s">
        <v>13634</v>
      </c>
      <c r="BB1473" t="s">
        <v>13626</v>
      </c>
      <c r="BC1473" t="s">
        <v>13621</v>
      </c>
      <c r="BD1473" t="s">
        <v>13626</v>
      </c>
      <c r="BE1473" t="s">
        <v>79</v>
      </c>
      <c r="BF1473"/>
      <c r="BG1473" t="s">
        <v>140</v>
      </c>
      <c r="BH1473" t="s">
        <v>3468</v>
      </c>
      <c r="BI1473" t="s">
        <v>79</v>
      </c>
      <c r="BJ1473" t="s">
        <v>79</v>
      </c>
      <c r="BK1473" t="s">
        <v>2356</v>
      </c>
      <c r="BL1473" t="s">
        <v>13639</v>
      </c>
      <c r="BM1473" t="s">
        <v>13640</v>
      </c>
      <c r="BN1473" t="s">
        <v>79</v>
      </c>
    </row>
    <row r="1474" spans="1:66" ht="14.45" customHeight="1" x14ac:dyDescent="0.25">
      <c r="A1474" s="7" t="s">
        <v>13641</v>
      </c>
      <c r="B1474" s="5">
        <v>1388</v>
      </c>
      <c r="C1474" s="5">
        <v>2017</v>
      </c>
      <c r="D1474" s="5" t="s">
        <v>162</v>
      </c>
      <c r="E1474" s="5" t="s">
        <v>66</v>
      </c>
      <c r="F1474" s="5">
        <v>122535</v>
      </c>
      <c r="G1474" s="5" t="s">
        <v>67</v>
      </c>
      <c r="H1474" s="9" t="s">
        <v>13642</v>
      </c>
      <c r="J1474" s="5" t="s">
        <v>13643</v>
      </c>
      <c r="K1474" s="5" t="s">
        <v>70</v>
      </c>
      <c r="L1474" s="5">
        <v>52802</v>
      </c>
      <c r="M1474" s="5" t="s">
        <v>67</v>
      </c>
      <c r="N1474" s="5" t="s">
        <v>13644</v>
      </c>
      <c r="P1474" s="5" t="s">
        <v>13643</v>
      </c>
      <c r="Q1474" s="5" t="s">
        <v>70</v>
      </c>
      <c r="R1474" s="5">
        <v>52802</v>
      </c>
      <c r="Y1474" s="5" t="s">
        <v>13643</v>
      </c>
      <c r="Z1474" s="5">
        <v>0</v>
      </c>
      <c r="AA1474" s="5" t="s">
        <v>13645</v>
      </c>
      <c r="AB1474" s="5" t="s">
        <v>166</v>
      </c>
      <c r="AC1474" s="5" t="s">
        <v>74</v>
      </c>
      <c r="AD1474" s="5">
        <v>112.67</v>
      </c>
      <c r="AE1474" s="5">
        <v>0</v>
      </c>
      <c r="AF1474" s="5">
        <v>15</v>
      </c>
      <c r="AG1474" s="5">
        <v>9</v>
      </c>
      <c r="AH1474" s="5">
        <v>112.67</v>
      </c>
      <c r="AI1474" s="5">
        <v>0</v>
      </c>
      <c r="AJ1474" s="5">
        <v>13440</v>
      </c>
      <c r="AK1474" s="5">
        <v>0</v>
      </c>
      <c r="AL1474" s="5">
        <v>59960</v>
      </c>
      <c r="AM1474" s="5">
        <v>7475</v>
      </c>
      <c r="AN1474" s="5">
        <v>0</v>
      </c>
      <c r="AO1474" s="5">
        <v>33350</v>
      </c>
      <c r="AP1474" s="5">
        <v>112.67</v>
      </c>
      <c r="AQ1474" s="5">
        <v>112.67</v>
      </c>
      <c r="AU1474" s="5">
        <v>156.66999999999999</v>
      </c>
      <c r="AV1474" s="6">
        <v>15899</v>
      </c>
      <c r="AW1474" s="10" t="s">
        <v>13646</v>
      </c>
      <c r="AX1474" t="s">
        <v>13647</v>
      </c>
      <c r="AY1474" t="s">
        <v>13648</v>
      </c>
      <c r="AZ1474" t="s">
        <v>78</v>
      </c>
      <c r="BA1474" t="s">
        <v>13642</v>
      </c>
      <c r="BB1474" t="s">
        <v>13647</v>
      </c>
      <c r="BC1474" t="s">
        <v>13644</v>
      </c>
      <c r="BD1474" t="s">
        <v>13647</v>
      </c>
      <c r="BE1474" t="s">
        <v>79</v>
      </c>
      <c r="BF1474"/>
      <c r="BG1474" t="s">
        <v>80</v>
      </c>
      <c r="BH1474" t="s">
        <v>8837</v>
      </c>
      <c r="BI1474"/>
      <c r="BJ1474"/>
      <c r="BK1474" t="s">
        <v>6280</v>
      </c>
      <c r="BL1474" t="s">
        <v>13649</v>
      </c>
      <c r="BM1474" t="s">
        <v>4160</v>
      </c>
      <c r="BN1474" t="s">
        <v>79</v>
      </c>
    </row>
    <row r="1475" spans="1:66" ht="14.45" customHeight="1" x14ac:dyDescent="0.25">
      <c r="A1475" s="7" t="s">
        <v>13650</v>
      </c>
      <c r="B1475" s="5">
        <v>2117</v>
      </c>
      <c r="C1475" s="5">
        <v>2017</v>
      </c>
      <c r="D1475" s="5" t="s">
        <v>101</v>
      </c>
      <c r="E1475" s="5" t="s">
        <v>120</v>
      </c>
      <c r="F1475" s="5">
        <v>300140</v>
      </c>
      <c r="G1475" s="5" t="s">
        <v>67</v>
      </c>
      <c r="H1475" s="9" t="s">
        <v>13651</v>
      </c>
      <c r="J1475" s="5" t="s">
        <v>13652</v>
      </c>
      <c r="K1475" s="5" t="s">
        <v>123</v>
      </c>
      <c r="L1475" s="5">
        <v>52722</v>
      </c>
      <c r="Y1475" s="5" t="s">
        <v>13653</v>
      </c>
      <c r="Z1475" s="5">
        <v>0</v>
      </c>
      <c r="AA1475" s="5" t="s">
        <v>13654</v>
      </c>
      <c r="AB1475" s="5" t="s">
        <v>73</v>
      </c>
      <c r="AD1475" s="5">
        <v>46</v>
      </c>
      <c r="AE1475" s="5">
        <v>46</v>
      </c>
      <c r="AF1475" s="5">
        <v>8</v>
      </c>
      <c r="AG1475" s="5">
        <v>4</v>
      </c>
      <c r="AH1475" s="5">
        <v>46</v>
      </c>
      <c r="AI1475" s="5">
        <v>46</v>
      </c>
      <c r="AJ1475" s="5">
        <v>0</v>
      </c>
      <c r="AK1475" s="5">
        <v>0</v>
      </c>
      <c r="AL1475" s="5">
        <v>0</v>
      </c>
      <c r="AM1475" s="5">
        <v>0</v>
      </c>
      <c r="AN1475" s="5">
        <v>0</v>
      </c>
      <c r="AO1475" s="5">
        <v>0</v>
      </c>
      <c r="AP1475" s="5">
        <v>92</v>
      </c>
      <c r="AQ1475" s="5">
        <v>92</v>
      </c>
      <c r="AU1475" s="5">
        <v>124</v>
      </c>
      <c r="AV1475" s="6">
        <v>4035</v>
      </c>
      <c r="AW1475" s="10"/>
      <c r="AX1475" t="s">
        <v>13655</v>
      </c>
      <c r="AY1475" t="s">
        <v>13654</v>
      </c>
      <c r="AZ1475" t="s">
        <v>97</v>
      </c>
      <c r="BA1475" t="s">
        <v>13651</v>
      </c>
      <c r="BB1475" t="s">
        <v>13656</v>
      </c>
      <c r="BC1475" t="s">
        <v>79</v>
      </c>
      <c r="BD1475"/>
      <c r="BE1475" t="s">
        <v>79</v>
      </c>
      <c r="BF1475"/>
      <c r="BG1475" t="s">
        <v>79</v>
      </c>
      <c r="BH1475" t="s">
        <v>79</v>
      </c>
      <c r="BI1475" t="s">
        <v>79</v>
      </c>
      <c r="BJ1475" t="s">
        <v>79</v>
      </c>
      <c r="BK1475" t="s">
        <v>99</v>
      </c>
      <c r="BL1475" t="s">
        <v>99</v>
      </c>
      <c r="BM1475" t="s">
        <v>99</v>
      </c>
      <c r="BN1475" t="s">
        <v>79</v>
      </c>
    </row>
    <row r="1476" spans="1:66" ht="14.45" customHeight="1" x14ac:dyDescent="0.25">
      <c r="A1476" s="7">
        <v>30933003</v>
      </c>
      <c r="B1476" s="5">
        <v>2055</v>
      </c>
      <c r="C1476" s="5">
        <v>2017</v>
      </c>
      <c r="D1476" s="5" t="s">
        <v>65</v>
      </c>
      <c r="E1476" s="5" t="s">
        <v>2359</v>
      </c>
      <c r="F1476" s="5">
        <v>641367</v>
      </c>
      <c r="G1476" s="5" t="s">
        <v>67</v>
      </c>
      <c r="H1476" s="9" t="s">
        <v>13657</v>
      </c>
      <c r="J1476" s="5" t="s">
        <v>13658</v>
      </c>
      <c r="K1476" s="5" t="s">
        <v>1624</v>
      </c>
      <c r="L1476" s="5">
        <v>52756</v>
      </c>
      <c r="Y1476" s="5" t="s">
        <v>13658</v>
      </c>
      <c r="Z1476" s="5">
        <v>3.48</v>
      </c>
      <c r="AA1476" s="5" t="s">
        <v>13659</v>
      </c>
      <c r="AB1476" s="5" t="s">
        <v>73</v>
      </c>
      <c r="AC1476" s="5" t="s">
        <v>74</v>
      </c>
      <c r="AD1476" s="5">
        <v>0</v>
      </c>
      <c r="AE1476" s="5">
        <v>152</v>
      </c>
      <c r="AF1476" s="5">
        <v>2</v>
      </c>
      <c r="AG1476" s="5">
        <v>0</v>
      </c>
      <c r="AH1476" s="5">
        <v>1143</v>
      </c>
      <c r="AI1476" s="5">
        <v>1143</v>
      </c>
      <c r="AJ1476" s="5">
        <v>50000</v>
      </c>
      <c r="AK1476" s="5">
        <v>0</v>
      </c>
      <c r="AL1476" s="5">
        <v>127240</v>
      </c>
      <c r="AM1476" s="5">
        <v>27810</v>
      </c>
      <c r="AN1476" s="5">
        <v>0</v>
      </c>
      <c r="AO1476" s="5">
        <v>70772</v>
      </c>
      <c r="AP1476" s="5">
        <v>2404.77</v>
      </c>
      <c r="AQ1476" s="5">
        <v>2286</v>
      </c>
      <c r="AR1476" s="5">
        <v>20190506</v>
      </c>
      <c r="AS1476" s="5">
        <v>20190506</v>
      </c>
      <c r="AU1476" s="5">
        <v>174</v>
      </c>
      <c r="AV1476" s="6">
        <v>644</v>
      </c>
      <c r="AW1476" s="10" t="s">
        <v>79</v>
      </c>
      <c r="AX1476" t="s">
        <v>79</v>
      </c>
      <c r="AY1476" t="s">
        <v>79</v>
      </c>
      <c r="AZ1476" t="s">
        <v>79</v>
      </c>
      <c r="BA1476" t="s">
        <v>79</v>
      </c>
      <c r="BB1476" t="s">
        <v>79</v>
      </c>
      <c r="BC1476" t="s">
        <v>79</v>
      </c>
      <c r="BD1476" t="s">
        <v>79</v>
      </c>
      <c r="BE1476" t="s">
        <v>79</v>
      </c>
      <c r="BF1476" t="s">
        <v>79</v>
      </c>
      <c r="BG1476" t="s">
        <v>79</v>
      </c>
      <c r="BH1476" t="s">
        <v>79</v>
      </c>
      <c r="BI1476" t="s">
        <v>79</v>
      </c>
      <c r="BJ1476" t="s">
        <v>79</v>
      </c>
      <c r="BK1476" t="s">
        <v>79</v>
      </c>
      <c r="BL1476" t="s">
        <v>79</v>
      </c>
      <c r="BM1476" t="s">
        <v>79</v>
      </c>
      <c r="BN1476" t="s">
        <v>79</v>
      </c>
    </row>
    <row r="1477" spans="1:66" ht="14.45" customHeight="1" x14ac:dyDescent="0.25">
      <c r="A1477" s="7">
        <v>850755111</v>
      </c>
      <c r="B1477" s="5">
        <v>2030</v>
      </c>
      <c r="C1477" s="5">
        <v>2017</v>
      </c>
      <c r="D1477" s="5" t="s">
        <v>65</v>
      </c>
      <c r="E1477" s="5" t="s">
        <v>134</v>
      </c>
      <c r="F1477" s="5">
        <v>658693</v>
      </c>
      <c r="G1477" s="5" t="s">
        <v>67</v>
      </c>
      <c r="H1477" s="9" t="s">
        <v>13660</v>
      </c>
      <c r="J1477" s="5" t="s">
        <v>13661</v>
      </c>
      <c r="K1477" s="5" t="s">
        <v>13662</v>
      </c>
      <c r="L1477" s="5">
        <v>40229</v>
      </c>
      <c r="Z1477" s="5">
        <v>0.31</v>
      </c>
      <c r="AA1477" s="5" t="s">
        <v>13663</v>
      </c>
      <c r="AB1477" s="5" t="s">
        <v>73</v>
      </c>
      <c r="AC1477" s="5" t="s">
        <v>74</v>
      </c>
      <c r="AD1477" s="5">
        <v>64</v>
      </c>
      <c r="AE1477" s="5">
        <v>64</v>
      </c>
      <c r="AF1477" s="5">
        <v>12</v>
      </c>
      <c r="AG1477" s="5">
        <v>4</v>
      </c>
      <c r="AH1477" s="5">
        <v>64</v>
      </c>
      <c r="AI1477" s="5">
        <v>64</v>
      </c>
      <c r="AJ1477" s="5">
        <v>9400</v>
      </c>
      <c r="AK1477" s="5">
        <v>0</v>
      </c>
      <c r="AL1477" s="5">
        <v>0</v>
      </c>
      <c r="AM1477" s="5">
        <v>5228</v>
      </c>
      <c r="AN1477" s="5">
        <v>0</v>
      </c>
      <c r="AO1477" s="5">
        <v>0</v>
      </c>
      <c r="AP1477" s="5">
        <v>127.71</v>
      </c>
      <c r="AQ1477" s="5">
        <v>128</v>
      </c>
      <c r="AU1477" s="5">
        <v>164</v>
      </c>
      <c r="AV1477" s="6">
        <v>1931</v>
      </c>
      <c r="AW1477" s="10" t="s">
        <v>13664</v>
      </c>
      <c r="AX1477" t="s">
        <v>97</v>
      </c>
      <c r="AY1477" t="s">
        <v>13665</v>
      </c>
      <c r="AZ1477" t="s">
        <v>78</v>
      </c>
      <c r="BA1477" t="s">
        <v>13660</v>
      </c>
      <c r="BB1477" t="s">
        <v>13666</v>
      </c>
      <c r="BC1477" t="s">
        <v>79</v>
      </c>
      <c r="BD1477"/>
      <c r="BE1477" t="s">
        <v>79</v>
      </c>
      <c r="BF1477"/>
      <c r="BG1477" t="s">
        <v>79</v>
      </c>
      <c r="BH1477" t="s">
        <v>79</v>
      </c>
      <c r="BI1477"/>
      <c r="BJ1477"/>
      <c r="BK1477" t="s">
        <v>13667</v>
      </c>
      <c r="BL1477" t="s">
        <v>99</v>
      </c>
      <c r="BM1477" t="s">
        <v>13667</v>
      </c>
      <c r="BN1477" t="s">
        <v>79</v>
      </c>
    </row>
    <row r="1478" spans="1:66" ht="14.45" customHeight="1" x14ac:dyDescent="0.25">
      <c r="A1478" s="7" t="s">
        <v>13668</v>
      </c>
      <c r="B1478" s="5">
        <v>1389</v>
      </c>
      <c r="C1478" s="5">
        <v>2017</v>
      </c>
      <c r="D1478" s="5" t="s">
        <v>65</v>
      </c>
      <c r="E1478" s="5" t="s">
        <v>66</v>
      </c>
      <c r="F1478" s="5">
        <v>619482</v>
      </c>
      <c r="G1478" s="5" t="s">
        <v>67</v>
      </c>
      <c r="H1478" s="9" t="s">
        <v>13669</v>
      </c>
      <c r="J1478" s="5" t="s">
        <v>13670</v>
      </c>
      <c r="K1478" s="5" t="s">
        <v>70</v>
      </c>
      <c r="L1478" s="5">
        <v>52804</v>
      </c>
      <c r="M1478" s="5" t="s">
        <v>67</v>
      </c>
      <c r="N1478" s="5" t="s">
        <v>13671</v>
      </c>
      <c r="Y1478" s="5" t="s">
        <v>13670</v>
      </c>
      <c r="Z1478" s="5">
        <v>0</v>
      </c>
      <c r="AA1478" s="5" t="s">
        <v>13672</v>
      </c>
      <c r="AB1478" s="5" t="s">
        <v>73</v>
      </c>
      <c r="AC1478" s="5" t="s">
        <v>74</v>
      </c>
      <c r="AD1478" s="5">
        <v>65</v>
      </c>
      <c r="AE1478" s="5">
        <v>65</v>
      </c>
      <c r="AF1478" s="5">
        <v>12</v>
      </c>
      <c r="AG1478" s="5">
        <v>4</v>
      </c>
      <c r="AH1478" s="5">
        <v>65</v>
      </c>
      <c r="AI1478" s="5">
        <v>65</v>
      </c>
      <c r="AJ1478" s="5">
        <v>6400</v>
      </c>
      <c r="AK1478" s="5">
        <v>0</v>
      </c>
      <c r="AL1478" s="5">
        <v>33100</v>
      </c>
      <c r="AM1478" s="5">
        <v>3560</v>
      </c>
      <c r="AN1478" s="5">
        <v>0</v>
      </c>
      <c r="AO1478" s="5">
        <v>18411</v>
      </c>
      <c r="AP1478" s="5">
        <v>867.51</v>
      </c>
      <c r="AQ1478" s="5">
        <v>130</v>
      </c>
      <c r="AU1478" s="5">
        <v>1887</v>
      </c>
      <c r="AV1478" s="6">
        <v>9809</v>
      </c>
      <c r="AW1478" s="10" t="s">
        <v>13673</v>
      </c>
      <c r="AX1478" t="s">
        <v>13674</v>
      </c>
      <c r="AY1478" t="s">
        <v>13675</v>
      </c>
      <c r="AZ1478" t="s">
        <v>78</v>
      </c>
      <c r="BA1478" t="s">
        <v>13669</v>
      </c>
      <c r="BB1478" t="s">
        <v>13674</v>
      </c>
      <c r="BC1478" t="s">
        <v>13671</v>
      </c>
      <c r="BD1478"/>
      <c r="BE1478" t="s">
        <v>79</v>
      </c>
      <c r="BF1478"/>
      <c r="BG1478" t="s">
        <v>581</v>
      </c>
      <c r="BH1478" t="s">
        <v>181</v>
      </c>
      <c r="BI1478"/>
      <c r="BJ1478"/>
      <c r="BK1478" t="s">
        <v>2687</v>
      </c>
      <c r="BL1478" t="s">
        <v>2852</v>
      </c>
      <c r="BM1478" t="s">
        <v>3127</v>
      </c>
      <c r="BN1478" t="s">
        <v>79</v>
      </c>
    </row>
    <row r="1479" spans="1:66" ht="14.45" customHeight="1" x14ac:dyDescent="0.25">
      <c r="A1479" s="7">
        <v>22535001</v>
      </c>
      <c r="B1479" s="5">
        <v>8</v>
      </c>
      <c r="C1479" s="5">
        <v>2017</v>
      </c>
      <c r="D1479" s="5" t="s">
        <v>65</v>
      </c>
      <c r="E1479" s="5" t="s">
        <v>769</v>
      </c>
      <c r="F1479" s="5">
        <v>649899</v>
      </c>
      <c r="G1479" s="5" t="s">
        <v>67</v>
      </c>
      <c r="H1479" s="9" t="s">
        <v>13676</v>
      </c>
      <c r="J1479" s="5" t="s">
        <v>230</v>
      </c>
      <c r="K1479" s="5" t="s">
        <v>13677</v>
      </c>
      <c r="L1479" s="5">
        <v>52554</v>
      </c>
      <c r="M1479" s="5" t="s">
        <v>67</v>
      </c>
      <c r="N1479" s="5" t="s">
        <v>13678</v>
      </c>
      <c r="P1479" s="5" t="s">
        <v>13679</v>
      </c>
      <c r="Q1479" s="5" t="s">
        <v>13680</v>
      </c>
      <c r="R1479" s="5">
        <v>52060</v>
      </c>
      <c r="Z1479" s="5">
        <v>19.7</v>
      </c>
      <c r="AA1479" s="5" t="s">
        <v>13681</v>
      </c>
      <c r="AB1479" s="5" t="s">
        <v>73</v>
      </c>
      <c r="AC1479" s="5" t="s">
        <v>1207</v>
      </c>
      <c r="AD1479" s="5">
        <v>334</v>
      </c>
      <c r="AE1479" s="5">
        <v>334</v>
      </c>
      <c r="AF1479" s="5">
        <v>60</v>
      </c>
      <c r="AG1479" s="5">
        <v>4</v>
      </c>
      <c r="AH1479" s="5">
        <v>334</v>
      </c>
      <c r="AI1479" s="5">
        <v>334</v>
      </c>
      <c r="AJ1479" s="5">
        <v>52260</v>
      </c>
      <c r="AK1479" s="5">
        <v>0</v>
      </c>
      <c r="AL1479" s="5">
        <v>0</v>
      </c>
      <c r="AM1479" s="5">
        <v>28455</v>
      </c>
      <c r="AN1479" s="5">
        <v>0</v>
      </c>
      <c r="AO1479" s="5">
        <v>0</v>
      </c>
      <c r="AP1479" s="5">
        <v>700.32</v>
      </c>
      <c r="AQ1479" s="5">
        <v>668</v>
      </c>
      <c r="AU1479" s="5">
        <v>752</v>
      </c>
      <c r="AV1479" s="6">
        <v>576</v>
      </c>
      <c r="AW1479" s="10" t="s">
        <v>79</v>
      </c>
      <c r="AX1479" t="s">
        <v>79</v>
      </c>
      <c r="AY1479" t="s">
        <v>79</v>
      </c>
      <c r="AZ1479" t="s">
        <v>79</v>
      </c>
      <c r="BA1479" t="s">
        <v>79</v>
      </c>
      <c r="BB1479" t="s">
        <v>79</v>
      </c>
      <c r="BC1479" t="s">
        <v>79</v>
      </c>
      <c r="BD1479" t="s">
        <v>79</v>
      </c>
      <c r="BE1479" t="s">
        <v>79</v>
      </c>
      <c r="BF1479" t="s">
        <v>79</v>
      </c>
      <c r="BG1479" t="s">
        <v>79</v>
      </c>
      <c r="BH1479" t="s">
        <v>79</v>
      </c>
      <c r="BI1479" t="s">
        <v>79</v>
      </c>
      <c r="BJ1479" t="s">
        <v>79</v>
      </c>
      <c r="BK1479" t="s">
        <v>79</v>
      </c>
      <c r="BL1479" t="s">
        <v>79</v>
      </c>
      <c r="BM1479" t="s">
        <v>79</v>
      </c>
      <c r="BN1479" t="s">
        <v>79</v>
      </c>
    </row>
    <row r="1480" spans="1:66" ht="14.45" customHeight="1" x14ac:dyDescent="0.25">
      <c r="A1480" s="7" t="s">
        <v>13682</v>
      </c>
      <c r="B1480" s="5">
        <v>8</v>
      </c>
      <c r="C1480" s="5">
        <v>2017</v>
      </c>
      <c r="D1480" s="5" t="s">
        <v>65</v>
      </c>
      <c r="E1480" s="5" t="s">
        <v>769</v>
      </c>
      <c r="F1480" s="5">
        <v>649899</v>
      </c>
      <c r="G1480" s="5" t="s">
        <v>67</v>
      </c>
      <c r="H1480" s="9" t="s">
        <v>13676</v>
      </c>
      <c r="J1480" s="5" t="s">
        <v>230</v>
      </c>
      <c r="K1480" s="5" t="s">
        <v>13677</v>
      </c>
      <c r="L1480" s="5">
        <v>52554</v>
      </c>
      <c r="M1480" s="5" t="s">
        <v>67</v>
      </c>
      <c r="N1480" s="5" t="s">
        <v>13678</v>
      </c>
      <c r="P1480" s="5" t="s">
        <v>13679</v>
      </c>
      <c r="Q1480" s="5" t="s">
        <v>13680</v>
      </c>
      <c r="R1480" s="5">
        <v>52060</v>
      </c>
      <c r="Z1480" s="5">
        <v>19.7</v>
      </c>
      <c r="AA1480" s="5" t="s">
        <v>13681</v>
      </c>
      <c r="AB1480" s="5" t="s">
        <v>73</v>
      </c>
      <c r="AC1480" s="5" t="s">
        <v>1207</v>
      </c>
      <c r="AD1480" s="5">
        <v>334</v>
      </c>
      <c r="AE1480" s="5">
        <v>334</v>
      </c>
      <c r="AF1480" s="5">
        <v>60</v>
      </c>
      <c r="AG1480" s="5">
        <v>4</v>
      </c>
      <c r="AH1480" s="5">
        <v>334</v>
      </c>
      <c r="AI1480" s="5">
        <v>334</v>
      </c>
      <c r="AJ1480" s="5">
        <v>52260</v>
      </c>
      <c r="AK1480" s="5">
        <v>0</v>
      </c>
      <c r="AL1480" s="5">
        <v>0</v>
      </c>
      <c r="AM1480" s="5">
        <v>28455</v>
      </c>
      <c r="AN1480" s="5">
        <v>0</v>
      </c>
      <c r="AO1480" s="5">
        <v>0</v>
      </c>
      <c r="AP1480" s="5">
        <v>700.32</v>
      </c>
      <c r="AQ1480" s="5">
        <v>668</v>
      </c>
      <c r="AU1480" s="5">
        <v>752</v>
      </c>
      <c r="AV1480" s="6">
        <v>575</v>
      </c>
      <c r="AW1480" s="10"/>
      <c r="AX1480" t="s">
        <v>97</v>
      </c>
      <c r="AY1480" t="s">
        <v>13681</v>
      </c>
      <c r="AZ1480" t="s">
        <v>1818</v>
      </c>
      <c r="BA1480" t="s">
        <v>13676</v>
      </c>
      <c r="BB1480" t="s">
        <v>13683</v>
      </c>
      <c r="BC1480" t="s">
        <v>13678</v>
      </c>
      <c r="BD1480" t="s">
        <v>13684</v>
      </c>
      <c r="BE1480" t="s">
        <v>79</v>
      </c>
      <c r="BF1480"/>
      <c r="BG1480" t="s">
        <v>79</v>
      </c>
      <c r="BH1480" t="s">
        <v>79</v>
      </c>
      <c r="BI1480"/>
      <c r="BJ1480"/>
      <c r="BK1480" t="s">
        <v>13685</v>
      </c>
      <c r="BL1480" t="s">
        <v>99</v>
      </c>
      <c r="BM1480" t="s">
        <v>13685</v>
      </c>
      <c r="BN1480" t="s">
        <v>79</v>
      </c>
    </row>
    <row r="1481" spans="1:66" ht="14.45" customHeight="1" x14ac:dyDescent="0.25">
      <c r="A1481" s="7" t="s">
        <v>13686</v>
      </c>
      <c r="B1481" s="5">
        <v>1390</v>
      </c>
      <c r="C1481" s="5">
        <v>2017</v>
      </c>
      <c r="D1481" s="5" t="s">
        <v>65</v>
      </c>
      <c r="E1481" s="5" t="s">
        <v>66</v>
      </c>
      <c r="F1481" s="5">
        <v>609135</v>
      </c>
      <c r="G1481" s="5" t="s">
        <v>67</v>
      </c>
      <c r="H1481" s="9" t="s">
        <v>13687</v>
      </c>
      <c r="J1481" s="5" t="s">
        <v>13688</v>
      </c>
      <c r="K1481" s="5" t="s">
        <v>70</v>
      </c>
      <c r="L1481" s="5">
        <v>52802</v>
      </c>
      <c r="Y1481" s="5" t="s">
        <v>13689</v>
      </c>
      <c r="Z1481" s="5">
        <v>0</v>
      </c>
      <c r="AA1481" s="5" t="s">
        <v>13690</v>
      </c>
      <c r="AB1481" s="5" t="s">
        <v>73</v>
      </c>
      <c r="AC1481" s="5" t="s">
        <v>74</v>
      </c>
      <c r="AD1481" s="5">
        <v>215</v>
      </c>
      <c r="AE1481" s="5">
        <v>215</v>
      </c>
      <c r="AF1481" s="5">
        <v>39</v>
      </c>
      <c r="AG1481" s="5">
        <v>4</v>
      </c>
      <c r="AH1481" s="5">
        <v>215</v>
      </c>
      <c r="AI1481" s="5">
        <v>215</v>
      </c>
      <c r="AJ1481" s="5">
        <v>10300</v>
      </c>
      <c r="AK1481" s="5">
        <v>0</v>
      </c>
      <c r="AL1481" s="5">
        <v>18030</v>
      </c>
      <c r="AM1481" s="5">
        <v>5729</v>
      </c>
      <c r="AN1481" s="5">
        <v>0</v>
      </c>
      <c r="AO1481" s="5">
        <v>10028</v>
      </c>
      <c r="AP1481" s="5">
        <v>622.16</v>
      </c>
      <c r="AQ1481" s="5">
        <v>430</v>
      </c>
      <c r="AU1481" s="5">
        <v>821.86</v>
      </c>
      <c r="AV1481" s="6">
        <v>15905</v>
      </c>
      <c r="AW1481" s="10" t="s">
        <v>13691</v>
      </c>
      <c r="AX1481" t="s">
        <v>13692</v>
      </c>
      <c r="AY1481" t="s">
        <v>13693</v>
      </c>
      <c r="AZ1481" t="s">
        <v>78</v>
      </c>
      <c r="BA1481" t="s">
        <v>13687</v>
      </c>
      <c r="BB1481" t="s">
        <v>13694</v>
      </c>
      <c r="BC1481" t="s">
        <v>79</v>
      </c>
      <c r="BD1481"/>
      <c r="BE1481" t="s">
        <v>79</v>
      </c>
      <c r="BF1481"/>
      <c r="BG1481" t="s">
        <v>80</v>
      </c>
      <c r="BH1481" t="s">
        <v>2593</v>
      </c>
      <c r="BI1481"/>
      <c r="BJ1481"/>
      <c r="BK1481" t="s">
        <v>4597</v>
      </c>
      <c r="BL1481" t="s">
        <v>13695</v>
      </c>
      <c r="BM1481" t="s">
        <v>13696</v>
      </c>
      <c r="BN1481" t="s">
        <v>79</v>
      </c>
    </row>
    <row r="1482" spans="1:66" ht="14.45" customHeight="1" x14ac:dyDescent="0.25">
      <c r="A1482" s="7" t="s">
        <v>13697</v>
      </c>
      <c r="B1482" s="5">
        <v>1391</v>
      </c>
      <c r="C1482" s="5">
        <v>2017</v>
      </c>
      <c r="D1482" s="5" t="s">
        <v>65</v>
      </c>
      <c r="E1482" s="5" t="s">
        <v>66</v>
      </c>
      <c r="F1482" s="5">
        <v>643219</v>
      </c>
      <c r="G1482" s="5" t="s">
        <v>67</v>
      </c>
      <c r="H1482" s="9" t="s">
        <v>13698</v>
      </c>
      <c r="J1482" s="5" t="s">
        <v>13699</v>
      </c>
      <c r="K1482" s="5" t="s">
        <v>13700</v>
      </c>
      <c r="L1482" s="5">
        <v>54701</v>
      </c>
      <c r="Y1482" s="5" t="s">
        <v>13701</v>
      </c>
      <c r="Z1482" s="5">
        <v>0</v>
      </c>
      <c r="AA1482" s="5" t="s">
        <v>13702</v>
      </c>
      <c r="AB1482" s="5" t="s">
        <v>73</v>
      </c>
      <c r="AC1482" s="5" t="s">
        <v>74</v>
      </c>
      <c r="AD1482" s="5">
        <v>1307</v>
      </c>
      <c r="AE1482" s="5">
        <v>1307</v>
      </c>
      <c r="AF1482" s="5">
        <v>235</v>
      </c>
      <c r="AG1482" s="5">
        <v>4</v>
      </c>
      <c r="AH1482" s="5">
        <v>1307</v>
      </c>
      <c r="AI1482" s="5">
        <v>1307</v>
      </c>
      <c r="AJ1482" s="5">
        <v>21680</v>
      </c>
      <c r="AK1482" s="5">
        <v>0</v>
      </c>
      <c r="AL1482" s="5">
        <v>97390</v>
      </c>
      <c r="AM1482" s="5">
        <v>12059</v>
      </c>
      <c r="AN1482" s="5">
        <v>0</v>
      </c>
      <c r="AO1482" s="5">
        <v>54169</v>
      </c>
      <c r="AP1482" s="5">
        <v>2614.98</v>
      </c>
      <c r="AQ1482" s="5">
        <v>2614</v>
      </c>
      <c r="AU1482" s="5">
        <v>2873</v>
      </c>
      <c r="AV1482" s="6">
        <v>16725</v>
      </c>
      <c r="AW1482" s="10" t="s">
        <v>13703</v>
      </c>
      <c r="AX1482" t="s">
        <v>13704</v>
      </c>
      <c r="AY1482" t="s">
        <v>13705</v>
      </c>
      <c r="AZ1482" t="s">
        <v>78</v>
      </c>
      <c r="BA1482" t="s">
        <v>13706</v>
      </c>
      <c r="BB1482" t="s">
        <v>13707</v>
      </c>
      <c r="BC1482" t="s">
        <v>13708</v>
      </c>
      <c r="BD1482" t="s">
        <v>13707</v>
      </c>
      <c r="BE1482" t="s">
        <v>79</v>
      </c>
      <c r="BF1482"/>
      <c r="BG1482" t="s">
        <v>80</v>
      </c>
      <c r="BH1482" t="s">
        <v>3086</v>
      </c>
      <c r="BI1482"/>
      <c r="BJ1482"/>
      <c r="BK1482" t="s">
        <v>2318</v>
      </c>
      <c r="BL1482" t="s">
        <v>13709</v>
      </c>
      <c r="BM1482" t="s">
        <v>13710</v>
      </c>
      <c r="BN1482" t="s">
        <v>79</v>
      </c>
    </row>
    <row r="1483" spans="1:66" ht="14.45" customHeight="1" x14ac:dyDescent="0.25">
      <c r="A1483" s="7" t="s">
        <v>13711</v>
      </c>
      <c r="B1483" s="5">
        <v>2277</v>
      </c>
      <c r="C1483" s="5">
        <v>2017</v>
      </c>
      <c r="D1483" s="5" t="s">
        <v>101</v>
      </c>
      <c r="E1483" s="5" t="s">
        <v>66</v>
      </c>
      <c r="F1483" s="5">
        <v>301460</v>
      </c>
      <c r="G1483" s="5" t="s">
        <v>67</v>
      </c>
      <c r="H1483" s="9" t="s">
        <v>13712</v>
      </c>
      <c r="J1483" s="5" t="s">
        <v>13713</v>
      </c>
      <c r="K1483" s="5" t="s">
        <v>123</v>
      </c>
      <c r="L1483" s="5">
        <v>52722</v>
      </c>
      <c r="M1483" s="5" t="s">
        <v>67</v>
      </c>
      <c r="N1483" s="5" t="s">
        <v>13714</v>
      </c>
      <c r="P1483" s="5" t="s">
        <v>13713</v>
      </c>
      <c r="Q1483" s="5" t="s">
        <v>123</v>
      </c>
      <c r="R1483" s="5">
        <v>52722</v>
      </c>
      <c r="Y1483" s="5" t="s">
        <v>13715</v>
      </c>
      <c r="Z1483" s="5">
        <v>0</v>
      </c>
      <c r="AA1483" s="5" t="s">
        <v>13716</v>
      </c>
      <c r="AB1483" s="5" t="s">
        <v>73</v>
      </c>
      <c r="AD1483" s="5">
        <v>97</v>
      </c>
      <c r="AE1483" s="5">
        <v>97</v>
      </c>
      <c r="AF1483" s="5">
        <v>17</v>
      </c>
      <c r="AG1483" s="5">
        <v>4</v>
      </c>
      <c r="AH1483" s="5">
        <v>97</v>
      </c>
      <c r="AI1483" s="5">
        <v>97</v>
      </c>
      <c r="AJ1483" s="5">
        <v>0</v>
      </c>
      <c r="AK1483" s="5">
        <v>0</v>
      </c>
      <c r="AL1483" s="5">
        <v>0</v>
      </c>
      <c r="AM1483" s="5">
        <v>0</v>
      </c>
      <c r="AN1483" s="5">
        <v>0</v>
      </c>
      <c r="AO1483" s="5">
        <v>0</v>
      </c>
      <c r="AP1483" s="5">
        <v>194</v>
      </c>
      <c r="AQ1483" s="5">
        <v>194</v>
      </c>
      <c r="AU1483" s="5">
        <v>235</v>
      </c>
      <c r="AV1483" s="6">
        <v>17220</v>
      </c>
      <c r="AW1483" s="10"/>
      <c r="AX1483" t="s">
        <v>13717</v>
      </c>
      <c r="AY1483" t="s">
        <v>13716</v>
      </c>
      <c r="AZ1483" t="s">
        <v>97</v>
      </c>
      <c r="BA1483" t="s">
        <v>13712</v>
      </c>
      <c r="BB1483" t="s">
        <v>13718</v>
      </c>
      <c r="BC1483" t="s">
        <v>13714</v>
      </c>
      <c r="BD1483" t="s">
        <v>13719</v>
      </c>
      <c r="BE1483" t="s">
        <v>79</v>
      </c>
      <c r="BF1483"/>
      <c r="BG1483" t="s">
        <v>79</v>
      </c>
      <c r="BH1483" t="s">
        <v>79</v>
      </c>
      <c r="BI1483" t="s">
        <v>79</v>
      </c>
      <c r="BJ1483" t="s">
        <v>79</v>
      </c>
      <c r="BK1483" t="s">
        <v>99</v>
      </c>
      <c r="BL1483" t="s">
        <v>99</v>
      </c>
      <c r="BM1483" t="s">
        <v>99</v>
      </c>
      <c r="BN1483" t="s">
        <v>79</v>
      </c>
    </row>
    <row r="1484" spans="1:66" ht="14.45" customHeight="1" x14ac:dyDescent="0.25">
      <c r="A1484" s="7" t="s">
        <v>13720</v>
      </c>
      <c r="B1484" s="5">
        <v>1392</v>
      </c>
      <c r="C1484" s="5">
        <v>2017</v>
      </c>
      <c r="D1484" s="5" t="s">
        <v>65</v>
      </c>
      <c r="E1484" s="5" t="s">
        <v>66</v>
      </c>
      <c r="F1484" s="5">
        <v>675914</v>
      </c>
      <c r="G1484" s="5" t="s">
        <v>1487</v>
      </c>
      <c r="H1484" s="9" t="s">
        <v>13721</v>
      </c>
      <c r="J1484" s="5" t="s">
        <v>13722</v>
      </c>
      <c r="K1484" s="5" t="s">
        <v>70</v>
      </c>
      <c r="L1484" s="5">
        <v>52803</v>
      </c>
      <c r="M1484" s="5" t="s">
        <v>67</v>
      </c>
      <c r="N1484" s="5" t="s">
        <v>13723</v>
      </c>
      <c r="P1484" s="5" t="s">
        <v>13724</v>
      </c>
      <c r="Q1484" s="5" t="s">
        <v>70</v>
      </c>
      <c r="R1484" s="5">
        <v>52806</v>
      </c>
      <c r="Y1484" s="5" t="s">
        <v>13722</v>
      </c>
      <c r="Z1484" s="5">
        <v>0</v>
      </c>
      <c r="AA1484" s="5" t="s">
        <v>13725</v>
      </c>
      <c r="AB1484" s="5" t="s">
        <v>73</v>
      </c>
      <c r="AC1484" s="5" t="s">
        <v>74</v>
      </c>
      <c r="AD1484" s="5">
        <v>0</v>
      </c>
      <c r="AE1484" s="5">
        <v>576</v>
      </c>
      <c r="AF1484" s="5">
        <v>26</v>
      </c>
      <c r="AG1484" s="5">
        <v>4</v>
      </c>
      <c r="AH1484" s="5">
        <v>576</v>
      </c>
      <c r="AI1484" s="5">
        <v>576</v>
      </c>
      <c r="AJ1484" s="5">
        <v>5360</v>
      </c>
      <c r="AK1484" s="5">
        <v>0</v>
      </c>
      <c r="AL1484" s="5">
        <v>47130</v>
      </c>
      <c r="AM1484" s="5">
        <v>2981</v>
      </c>
      <c r="AN1484" s="5">
        <v>0</v>
      </c>
      <c r="AO1484" s="5">
        <v>26214</v>
      </c>
      <c r="AP1484" s="5">
        <v>1152.75</v>
      </c>
      <c r="AQ1484" s="5">
        <v>1152</v>
      </c>
      <c r="AR1484" s="5">
        <v>20181119</v>
      </c>
      <c r="AU1484" s="5">
        <v>626</v>
      </c>
      <c r="AV1484" s="6">
        <v>7894</v>
      </c>
      <c r="AW1484" s="10" t="s">
        <v>13726</v>
      </c>
      <c r="AX1484" t="s">
        <v>13727</v>
      </c>
      <c r="AY1484" t="s">
        <v>13728</v>
      </c>
      <c r="AZ1484" t="s">
        <v>78</v>
      </c>
      <c r="BA1484" t="s">
        <v>13723</v>
      </c>
      <c r="BB1484" t="s">
        <v>13729</v>
      </c>
      <c r="BC1484" t="s">
        <v>79</v>
      </c>
      <c r="BD1484"/>
      <c r="BE1484" t="s">
        <v>79</v>
      </c>
      <c r="BF1484"/>
      <c r="BG1484" t="s">
        <v>80</v>
      </c>
      <c r="BH1484" t="s">
        <v>677</v>
      </c>
      <c r="BI1484"/>
      <c r="BJ1484"/>
      <c r="BK1484" t="s">
        <v>7362</v>
      </c>
      <c r="BL1484" t="s">
        <v>13730</v>
      </c>
      <c r="BM1484" t="s">
        <v>13731</v>
      </c>
      <c r="BN1484" t="s">
        <v>79</v>
      </c>
    </row>
    <row r="1485" spans="1:66" ht="14.45" customHeight="1" x14ac:dyDescent="0.25">
      <c r="A1485" s="7">
        <v>842856303</v>
      </c>
      <c r="B1485" s="5">
        <v>117</v>
      </c>
      <c r="C1485" s="5">
        <v>2017</v>
      </c>
      <c r="D1485" s="5" t="s">
        <v>65</v>
      </c>
      <c r="E1485" s="5" t="s">
        <v>145</v>
      </c>
      <c r="F1485" s="5">
        <v>607197</v>
      </c>
      <c r="G1485" s="5" t="s">
        <v>67</v>
      </c>
      <c r="H1485" s="9" t="s">
        <v>13732</v>
      </c>
      <c r="J1485" s="5" t="s">
        <v>13733</v>
      </c>
      <c r="K1485" s="5" t="s">
        <v>1090</v>
      </c>
      <c r="L1485" s="5">
        <v>52726</v>
      </c>
      <c r="Y1485" s="5" t="s">
        <v>13734</v>
      </c>
      <c r="Z1485" s="5">
        <v>0.22600000000000001</v>
      </c>
      <c r="AA1485" s="5" t="s">
        <v>13735</v>
      </c>
      <c r="AB1485" s="5" t="s">
        <v>73</v>
      </c>
      <c r="AC1485" s="5" t="s">
        <v>74</v>
      </c>
      <c r="AD1485" s="5">
        <v>0</v>
      </c>
      <c r="AE1485" s="5">
        <v>82</v>
      </c>
      <c r="AF1485" s="5">
        <v>4</v>
      </c>
      <c r="AG1485" s="5">
        <v>4</v>
      </c>
      <c r="AH1485" s="5">
        <v>82</v>
      </c>
      <c r="AI1485" s="5">
        <v>82</v>
      </c>
      <c r="AJ1485" s="5">
        <v>8740</v>
      </c>
      <c r="AK1485" s="5">
        <v>0</v>
      </c>
      <c r="AL1485" s="5">
        <v>0</v>
      </c>
      <c r="AM1485" s="5">
        <v>4861</v>
      </c>
      <c r="AN1485" s="5">
        <v>0</v>
      </c>
      <c r="AO1485" s="5">
        <v>0</v>
      </c>
      <c r="AP1485" s="5">
        <v>163.24</v>
      </c>
      <c r="AQ1485" s="5">
        <v>164</v>
      </c>
      <c r="AR1485" s="5">
        <v>20181001</v>
      </c>
      <c r="AU1485" s="5">
        <v>110</v>
      </c>
      <c r="AV1485" s="6">
        <v>1838</v>
      </c>
      <c r="AW1485" s="10"/>
      <c r="AX1485" t="s">
        <v>13736</v>
      </c>
      <c r="AY1485" t="s">
        <v>13737</v>
      </c>
      <c r="AZ1485" t="s">
        <v>78</v>
      </c>
      <c r="BA1485" t="s">
        <v>13732</v>
      </c>
      <c r="BB1485" t="s">
        <v>13736</v>
      </c>
      <c r="BC1485" t="s">
        <v>79</v>
      </c>
      <c r="BD1485"/>
      <c r="BE1485" t="s">
        <v>79</v>
      </c>
      <c r="BF1485"/>
      <c r="BG1485" t="s">
        <v>79</v>
      </c>
      <c r="BH1485" t="s">
        <v>79</v>
      </c>
      <c r="BI1485"/>
      <c r="BJ1485"/>
      <c r="BK1485" t="s">
        <v>2155</v>
      </c>
      <c r="BL1485" t="s">
        <v>99</v>
      </c>
      <c r="BM1485" t="s">
        <v>2155</v>
      </c>
      <c r="BN1485" t="s">
        <v>79</v>
      </c>
    </row>
    <row r="1486" spans="1:66" ht="14.45" customHeight="1" x14ac:dyDescent="0.25">
      <c r="A1486" s="7">
        <v>22739108</v>
      </c>
      <c r="B1486" s="5">
        <v>9</v>
      </c>
      <c r="C1486" s="5">
        <v>2017</v>
      </c>
      <c r="D1486" s="5" t="s">
        <v>65</v>
      </c>
      <c r="E1486" s="5" t="s">
        <v>769</v>
      </c>
      <c r="F1486" s="5">
        <v>606448</v>
      </c>
      <c r="G1486" s="5" t="s">
        <v>67</v>
      </c>
      <c r="H1486" s="9" t="s">
        <v>13738</v>
      </c>
      <c r="J1486" s="5" t="s">
        <v>13739</v>
      </c>
      <c r="K1486" s="5" t="s">
        <v>70</v>
      </c>
      <c r="L1486" s="5">
        <v>52802</v>
      </c>
      <c r="Y1486" s="5" t="s">
        <v>13740</v>
      </c>
      <c r="Z1486" s="5">
        <v>0.81</v>
      </c>
      <c r="AA1486" s="5" t="s">
        <v>13741</v>
      </c>
      <c r="AB1486" s="5" t="s">
        <v>73</v>
      </c>
      <c r="AC1486" s="5" t="s">
        <v>74</v>
      </c>
      <c r="AD1486" s="5">
        <v>1775</v>
      </c>
      <c r="AE1486" s="5">
        <v>1775</v>
      </c>
      <c r="AF1486" s="5">
        <v>320</v>
      </c>
      <c r="AG1486" s="5">
        <v>4</v>
      </c>
      <c r="AH1486" s="5">
        <v>1775</v>
      </c>
      <c r="AI1486" s="5">
        <v>1775</v>
      </c>
      <c r="AJ1486" s="5">
        <v>45600</v>
      </c>
      <c r="AK1486" s="5">
        <v>0</v>
      </c>
      <c r="AL1486" s="5">
        <v>222400</v>
      </c>
      <c r="AM1486" s="5">
        <v>25363</v>
      </c>
      <c r="AN1486" s="5">
        <v>0</v>
      </c>
      <c r="AO1486" s="5">
        <v>123701</v>
      </c>
      <c r="AP1486" s="5">
        <v>3668.69</v>
      </c>
      <c r="AQ1486" s="5">
        <v>3550</v>
      </c>
      <c r="AU1486" s="5">
        <v>3894</v>
      </c>
      <c r="AV1486" s="6">
        <v>601</v>
      </c>
      <c r="AW1486" s="10" t="s">
        <v>79</v>
      </c>
      <c r="AX1486" t="s">
        <v>79</v>
      </c>
      <c r="AY1486" t="s">
        <v>79</v>
      </c>
      <c r="AZ1486" t="s">
        <v>79</v>
      </c>
      <c r="BA1486" t="s">
        <v>79</v>
      </c>
      <c r="BB1486" t="s">
        <v>79</v>
      </c>
      <c r="BC1486" t="s">
        <v>79</v>
      </c>
      <c r="BD1486" t="s">
        <v>79</v>
      </c>
      <c r="BE1486" t="s">
        <v>79</v>
      </c>
      <c r="BF1486" t="s">
        <v>79</v>
      </c>
      <c r="BG1486" t="s">
        <v>79</v>
      </c>
      <c r="BH1486" t="s">
        <v>79</v>
      </c>
      <c r="BI1486" t="s">
        <v>79</v>
      </c>
      <c r="BJ1486" t="s">
        <v>79</v>
      </c>
      <c r="BK1486" t="s">
        <v>79</v>
      </c>
      <c r="BL1486" t="s">
        <v>79</v>
      </c>
      <c r="BM1486" t="s">
        <v>79</v>
      </c>
      <c r="BN1486" t="s">
        <v>79</v>
      </c>
    </row>
    <row r="1487" spans="1:66" ht="14.45" customHeight="1" x14ac:dyDescent="0.25">
      <c r="A1487" s="7" t="s">
        <v>13742</v>
      </c>
      <c r="B1487" s="5">
        <v>9</v>
      </c>
      <c r="C1487" s="5">
        <v>2017</v>
      </c>
      <c r="D1487" s="5" t="s">
        <v>65</v>
      </c>
      <c r="E1487" s="5" t="s">
        <v>769</v>
      </c>
      <c r="F1487" s="5">
        <v>606448</v>
      </c>
      <c r="G1487" s="5" t="s">
        <v>67</v>
      </c>
      <c r="H1487" s="9" t="s">
        <v>13738</v>
      </c>
      <c r="J1487" s="5" t="s">
        <v>13739</v>
      </c>
      <c r="K1487" s="5" t="s">
        <v>70</v>
      </c>
      <c r="L1487" s="5">
        <v>52802</v>
      </c>
      <c r="Y1487" s="5" t="s">
        <v>13740</v>
      </c>
      <c r="Z1487" s="5">
        <v>0.81</v>
      </c>
      <c r="AA1487" s="5" t="s">
        <v>13741</v>
      </c>
      <c r="AB1487" s="5" t="s">
        <v>73</v>
      </c>
      <c r="AC1487" s="5" t="s">
        <v>74</v>
      </c>
      <c r="AD1487" s="5">
        <v>1775</v>
      </c>
      <c r="AE1487" s="5">
        <v>1775</v>
      </c>
      <c r="AF1487" s="5">
        <v>320</v>
      </c>
      <c r="AG1487" s="5">
        <v>4</v>
      </c>
      <c r="AH1487" s="5">
        <v>1775</v>
      </c>
      <c r="AI1487" s="5">
        <v>1775</v>
      </c>
      <c r="AJ1487" s="5">
        <v>45600</v>
      </c>
      <c r="AK1487" s="5">
        <v>0</v>
      </c>
      <c r="AL1487" s="5">
        <v>222400</v>
      </c>
      <c r="AM1487" s="5">
        <v>25363</v>
      </c>
      <c r="AN1487" s="5">
        <v>0</v>
      </c>
      <c r="AO1487" s="5">
        <v>123701</v>
      </c>
      <c r="AP1487" s="5">
        <v>3668.69</v>
      </c>
      <c r="AQ1487" s="5">
        <v>3550</v>
      </c>
      <c r="AU1487" s="5">
        <v>3894</v>
      </c>
      <c r="AV1487" s="6">
        <v>600</v>
      </c>
      <c r="AW1487" s="10" t="s">
        <v>13743</v>
      </c>
      <c r="AX1487" t="s">
        <v>13744</v>
      </c>
      <c r="AY1487" t="s">
        <v>13745</v>
      </c>
      <c r="AZ1487" t="s">
        <v>78</v>
      </c>
      <c r="BA1487" t="s">
        <v>13738</v>
      </c>
      <c r="BB1487" t="s">
        <v>13746</v>
      </c>
      <c r="BC1487" t="s">
        <v>79</v>
      </c>
      <c r="BD1487"/>
      <c r="BE1487" t="s">
        <v>79</v>
      </c>
      <c r="BF1487"/>
      <c r="BG1487" t="s">
        <v>140</v>
      </c>
      <c r="BH1487" t="s">
        <v>413</v>
      </c>
      <c r="BI1487"/>
      <c r="BJ1487"/>
      <c r="BK1487" t="s">
        <v>13747</v>
      </c>
      <c r="BL1487" t="s">
        <v>13748</v>
      </c>
      <c r="BM1487" t="s">
        <v>13749</v>
      </c>
      <c r="BN1487" t="s">
        <v>79</v>
      </c>
    </row>
    <row r="1488" spans="1:66" ht="14.45" customHeight="1" x14ac:dyDescent="0.25">
      <c r="A1488" s="7" t="s">
        <v>13750</v>
      </c>
      <c r="B1488" s="5">
        <v>2082</v>
      </c>
      <c r="C1488" s="5">
        <v>2016</v>
      </c>
      <c r="D1488" s="5" t="s">
        <v>1752</v>
      </c>
      <c r="E1488" s="5" t="s">
        <v>66</v>
      </c>
      <c r="F1488" s="5">
        <v>664700</v>
      </c>
      <c r="G1488" s="5" t="s">
        <v>67</v>
      </c>
      <c r="H1488" s="9" t="s">
        <v>13751</v>
      </c>
      <c r="J1488" s="5" t="s">
        <v>13752</v>
      </c>
      <c r="K1488" s="5" t="s">
        <v>70</v>
      </c>
      <c r="L1488" s="5">
        <v>52804</v>
      </c>
      <c r="Y1488" s="5" t="s">
        <v>13753</v>
      </c>
      <c r="Z1488" s="5">
        <v>0</v>
      </c>
      <c r="AA1488" s="5" t="s">
        <v>13754</v>
      </c>
      <c r="AB1488" s="5" t="s">
        <v>73</v>
      </c>
      <c r="AC1488" s="5" t="s">
        <v>74</v>
      </c>
      <c r="AD1488" s="5">
        <v>655</v>
      </c>
      <c r="AE1488" s="5">
        <v>655</v>
      </c>
      <c r="AF1488" s="5">
        <v>353</v>
      </c>
      <c r="AG1488" s="5">
        <v>4</v>
      </c>
      <c r="AH1488" s="5">
        <v>655</v>
      </c>
      <c r="AI1488" s="5">
        <v>655</v>
      </c>
      <c r="AJ1488" s="5">
        <v>10240</v>
      </c>
      <c r="AK1488" s="5">
        <v>0</v>
      </c>
      <c r="AL1488" s="5">
        <v>55850</v>
      </c>
      <c r="AM1488" s="5">
        <v>5696</v>
      </c>
      <c r="AN1488" s="5">
        <v>0</v>
      </c>
      <c r="AO1488" s="5">
        <v>31064</v>
      </c>
      <c r="AP1488" s="5">
        <v>1502.73</v>
      </c>
      <c r="AQ1488" s="5">
        <v>1310</v>
      </c>
      <c r="AU1488" s="5">
        <v>5850.54</v>
      </c>
      <c r="AV1488" s="6">
        <v>7672</v>
      </c>
      <c r="AW1488" s="10" t="s">
        <v>13755</v>
      </c>
      <c r="AX1488" t="s">
        <v>13756</v>
      </c>
      <c r="AY1488" t="s">
        <v>13757</v>
      </c>
      <c r="AZ1488" t="s">
        <v>78</v>
      </c>
      <c r="BA1488" t="s">
        <v>13751</v>
      </c>
      <c r="BB1488" t="s">
        <v>13758</v>
      </c>
      <c r="BC1488" t="s">
        <v>79</v>
      </c>
      <c r="BD1488"/>
      <c r="BE1488" t="s">
        <v>79</v>
      </c>
      <c r="BF1488"/>
      <c r="BG1488" t="s">
        <v>80</v>
      </c>
      <c r="BH1488" t="s">
        <v>181</v>
      </c>
      <c r="BI1488"/>
      <c r="BJ1488"/>
      <c r="BK1488" t="s">
        <v>3189</v>
      </c>
      <c r="BL1488" t="s">
        <v>13759</v>
      </c>
      <c r="BM1488" t="s">
        <v>13760</v>
      </c>
      <c r="BN1488" t="s">
        <v>79</v>
      </c>
    </row>
    <row r="1489" spans="1:66" ht="14.45" customHeight="1" x14ac:dyDescent="0.25">
      <c r="A1489" s="7" t="s">
        <v>13761</v>
      </c>
      <c r="B1489" s="5">
        <v>1393</v>
      </c>
      <c r="C1489" s="5">
        <v>2017</v>
      </c>
      <c r="D1489" s="5" t="s">
        <v>65</v>
      </c>
      <c r="E1489" s="5" t="s">
        <v>66</v>
      </c>
      <c r="F1489" s="5">
        <v>675882</v>
      </c>
      <c r="G1489" s="5" t="s">
        <v>67</v>
      </c>
      <c r="H1489" s="9" t="s">
        <v>13762</v>
      </c>
      <c r="J1489" s="5" t="s">
        <v>13763</v>
      </c>
      <c r="K1489" s="5" t="s">
        <v>70</v>
      </c>
      <c r="L1489" s="5">
        <v>52804</v>
      </c>
      <c r="Y1489" s="5" t="s">
        <v>13763</v>
      </c>
      <c r="Z1489" s="5">
        <v>0</v>
      </c>
      <c r="AA1489" s="5" t="s">
        <v>13764</v>
      </c>
      <c r="AB1489" s="5" t="s">
        <v>73</v>
      </c>
      <c r="AC1489" s="5" t="s">
        <v>74</v>
      </c>
      <c r="AD1489" s="5">
        <v>1147</v>
      </c>
      <c r="AE1489" s="5">
        <v>1147</v>
      </c>
      <c r="AF1489" s="5">
        <v>207</v>
      </c>
      <c r="AG1489" s="5">
        <v>4</v>
      </c>
      <c r="AH1489" s="5">
        <v>1147</v>
      </c>
      <c r="AI1489" s="5">
        <v>1147</v>
      </c>
      <c r="AJ1489" s="5">
        <v>20020</v>
      </c>
      <c r="AK1489" s="5">
        <v>0</v>
      </c>
      <c r="AL1489" s="5">
        <v>96520</v>
      </c>
      <c r="AM1489" s="5">
        <v>11135</v>
      </c>
      <c r="AN1489" s="5">
        <v>0</v>
      </c>
      <c r="AO1489" s="5">
        <v>53685</v>
      </c>
      <c r="AP1489" s="5">
        <v>2486.2600000000002</v>
      </c>
      <c r="AQ1489" s="5">
        <v>2294</v>
      </c>
      <c r="AU1489" s="5">
        <v>2525</v>
      </c>
      <c r="AV1489" s="6">
        <v>4528</v>
      </c>
      <c r="AW1489" s="10" t="s">
        <v>13765</v>
      </c>
      <c r="AX1489" t="s">
        <v>13766</v>
      </c>
      <c r="AY1489" t="s">
        <v>13767</v>
      </c>
      <c r="AZ1489" t="s">
        <v>78</v>
      </c>
      <c r="BA1489" t="s">
        <v>13762</v>
      </c>
      <c r="BB1489" t="s">
        <v>13766</v>
      </c>
      <c r="BC1489" t="s">
        <v>79</v>
      </c>
      <c r="BD1489"/>
      <c r="BE1489" t="s">
        <v>79</v>
      </c>
      <c r="BF1489"/>
      <c r="BG1489" t="s">
        <v>80</v>
      </c>
      <c r="BH1489" t="s">
        <v>891</v>
      </c>
      <c r="BI1489"/>
      <c r="BJ1489"/>
      <c r="BK1489" t="s">
        <v>11496</v>
      </c>
      <c r="BL1489" t="s">
        <v>6739</v>
      </c>
      <c r="BM1489" t="s">
        <v>13768</v>
      </c>
      <c r="BN1489" t="s">
        <v>79</v>
      </c>
    </row>
    <row r="1490" spans="1:66" ht="14.45" customHeight="1" x14ac:dyDescent="0.25">
      <c r="A1490" s="7" t="s">
        <v>13769</v>
      </c>
      <c r="B1490" s="5">
        <v>1394</v>
      </c>
      <c r="C1490" s="5">
        <v>2017</v>
      </c>
      <c r="D1490" s="5" t="s">
        <v>65</v>
      </c>
      <c r="E1490" s="5" t="s">
        <v>66</v>
      </c>
      <c r="F1490" s="5">
        <v>620952</v>
      </c>
      <c r="G1490" s="5" t="s">
        <v>67</v>
      </c>
      <c r="H1490" s="9" t="s">
        <v>13770</v>
      </c>
      <c r="J1490" s="5" t="s">
        <v>13771</v>
      </c>
      <c r="K1490" s="5" t="s">
        <v>70</v>
      </c>
      <c r="L1490" s="5">
        <v>52807</v>
      </c>
      <c r="Y1490" s="5" t="s">
        <v>13772</v>
      </c>
      <c r="Z1490" s="5">
        <v>0</v>
      </c>
      <c r="AA1490" s="5" t="s">
        <v>13773</v>
      </c>
      <c r="AB1490" s="5" t="s">
        <v>73</v>
      </c>
      <c r="AC1490" s="5" t="s">
        <v>126</v>
      </c>
      <c r="AD1490" s="5">
        <v>0</v>
      </c>
      <c r="AE1490" s="5">
        <v>1666</v>
      </c>
      <c r="AF1490" s="5">
        <v>75</v>
      </c>
      <c r="AG1490" s="5">
        <v>4</v>
      </c>
      <c r="AH1490" s="5">
        <v>1666</v>
      </c>
      <c r="AI1490" s="5">
        <v>1666</v>
      </c>
      <c r="AJ1490" s="5">
        <v>9000</v>
      </c>
      <c r="AK1490" s="5">
        <v>84750</v>
      </c>
      <c r="AL1490" s="5">
        <v>0</v>
      </c>
      <c r="AM1490" s="5">
        <v>8100</v>
      </c>
      <c r="AN1490" s="5">
        <v>76275</v>
      </c>
      <c r="AO1490" s="5">
        <v>0</v>
      </c>
      <c r="AP1490" s="5">
        <v>3331.5</v>
      </c>
      <c r="AQ1490" s="5">
        <v>3332</v>
      </c>
      <c r="AR1490" s="5">
        <v>20181127</v>
      </c>
      <c r="AU1490" s="5">
        <v>1765</v>
      </c>
      <c r="AV1490" s="6">
        <v>13576</v>
      </c>
      <c r="AW1490" s="10" t="s">
        <v>13774</v>
      </c>
      <c r="AX1490" t="s">
        <v>13775</v>
      </c>
      <c r="AY1490" t="s">
        <v>13776</v>
      </c>
      <c r="AZ1490" t="s">
        <v>129</v>
      </c>
      <c r="BA1490" t="s">
        <v>13770</v>
      </c>
      <c r="BB1490" t="s">
        <v>13777</v>
      </c>
      <c r="BC1490" t="s">
        <v>79</v>
      </c>
      <c r="BD1490"/>
      <c r="BE1490" t="s">
        <v>79</v>
      </c>
      <c r="BF1490"/>
      <c r="BG1490" t="s">
        <v>79</v>
      </c>
      <c r="BH1490" t="s">
        <v>79</v>
      </c>
      <c r="BI1490"/>
      <c r="BJ1490"/>
      <c r="BK1490" t="s">
        <v>11291</v>
      </c>
      <c r="BL1490" t="s">
        <v>99</v>
      </c>
      <c r="BM1490" t="s">
        <v>13778</v>
      </c>
      <c r="BN1490" t="s">
        <v>79</v>
      </c>
    </row>
    <row r="1491" spans="1:66" ht="14.45" customHeight="1" x14ac:dyDescent="0.25">
      <c r="A1491" s="7" t="s">
        <v>13779</v>
      </c>
      <c r="B1491" s="5">
        <v>1396</v>
      </c>
      <c r="C1491" s="5">
        <v>2017</v>
      </c>
      <c r="D1491" s="5" t="s">
        <v>65</v>
      </c>
      <c r="E1491" s="5" t="s">
        <v>66</v>
      </c>
      <c r="F1491" s="5">
        <v>647582</v>
      </c>
      <c r="G1491" s="5" t="s">
        <v>67</v>
      </c>
      <c r="H1491" s="9" t="s">
        <v>13780</v>
      </c>
      <c r="J1491" s="5" t="s">
        <v>13781</v>
      </c>
      <c r="K1491" s="5" t="s">
        <v>70</v>
      </c>
      <c r="L1491" s="5">
        <v>52804</v>
      </c>
      <c r="M1491" s="5" t="s">
        <v>67</v>
      </c>
      <c r="N1491" s="5" t="s">
        <v>13782</v>
      </c>
      <c r="P1491" s="5" t="s">
        <v>13781</v>
      </c>
      <c r="Q1491" s="5" t="s">
        <v>70</v>
      </c>
      <c r="R1491" s="5">
        <v>52804</v>
      </c>
      <c r="Y1491" s="5" t="s">
        <v>13781</v>
      </c>
      <c r="Z1491" s="5">
        <v>0</v>
      </c>
      <c r="AA1491" s="5" t="s">
        <v>13783</v>
      </c>
      <c r="AB1491" s="5" t="s">
        <v>73</v>
      </c>
      <c r="AC1491" s="5" t="s">
        <v>74</v>
      </c>
      <c r="AD1491" s="5">
        <v>0</v>
      </c>
      <c r="AE1491" s="5">
        <v>962</v>
      </c>
      <c r="AF1491" s="5">
        <v>29</v>
      </c>
      <c r="AG1491" s="5">
        <v>0</v>
      </c>
      <c r="AH1491" s="5">
        <v>962</v>
      </c>
      <c r="AI1491" s="5">
        <v>962</v>
      </c>
      <c r="AJ1491" s="5">
        <v>32840</v>
      </c>
      <c r="AK1491" s="5">
        <v>0</v>
      </c>
      <c r="AL1491" s="5">
        <v>63460</v>
      </c>
      <c r="AM1491" s="5">
        <v>18266</v>
      </c>
      <c r="AN1491" s="5">
        <v>0</v>
      </c>
      <c r="AO1491" s="5">
        <v>35297</v>
      </c>
      <c r="AP1491" s="5">
        <v>2114.91</v>
      </c>
      <c r="AQ1491" s="5">
        <v>1924</v>
      </c>
      <c r="AR1491" s="5">
        <v>20190606</v>
      </c>
      <c r="AU1491" s="5">
        <v>1011</v>
      </c>
      <c r="AV1491" s="6">
        <v>12176</v>
      </c>
      <c r="AW1491" s="10" t="s">
        <v>13784</v>
      </c>
      <c r="AX1491" t="s">
        <v>13785</v>
      </c>
      <c r="AY1491" t="s">
        <v>13786</v>
      </c>
      <c r="AZ1491" t="s">
        <v>78</v>
      </c>
      <c r="BA1491" t="s">
        <v>13780</v>
      </c>
      <c r="BB1491" t="s">
        <v>13785</v>
      </c>
      <c r="BC1491" t="s">
        <v>13787</v>
      </c>
      <c r="BD1491" t="s">
        <v>13785</v>
      </c>
      <c r="BE1491" t="s">
        <v>79</v>
      </c>
      <c r="BF1491"/>
      <c r="BG1491" t="s">
        <v>80</v>
      </c>
      <c r="BH1491" t="s">
        <v>181</v>
      </c>
      <c r="BI1491"/>
      <c r="BJ1491"/>
      <c r="BK1491" t="s">
        <v>13788</v>
      </c>
      <c r="BL1491" t="s">
        <v>13789</v>
      </c>
      <c r="BM1491" t="s">
        <v>13790</v>
      </c>
      <c r="BN1491" t="s">
        <v>79</v>
      </c>
    </row>
    <row r="1492" spans="1:66" ht="14.45" customHeight="1" x14ac:dyDescent="0.25">
      <c r="A1492" s="7" t="s">
        <v>13791</v>
      </c>
      <c r="B1492" s="5">
        <v>1399</v>
      </c>
      <c r="C1492" s="5">
        <v>2017</v>
      </c>
      <c r="D1492" s="5" t="s">
        <v>65</v>
      </c>
      <c r="E1492" s="5" t="s">
        <v>66</v>
      </c>
      <c r="F1492" s="5">
        <v>673491</v>
      </c>
      <c r="G1492" s="5" t="s">
        <v>67</v>
      </c>
      <c r="H1492" s="9" t="s">
        <v>13792</v>
      </c>
      <c r="J1492" s="5" t="s">
        <v>13793</v>
      </c>
      <c r="K1492" s="5" t="s">
        <v>70</v>
      </c>
      <c r="L1492" s="5">
        <v>52806</v>
      </c>
      <c r="M1492" s="5" t="s">
        <v>67</v>
      </c>
      <c r="N1492" s="5" t="s">
        <v>13794</v>
      </c>
      <c r="Y1492" s="5" t="s">
        <v>13793</v>
      </c>
      <c r="Z1492" s="5">
        <v>0</v>
      </c>
      <c r="AA1492" s="5" t="s">
        <v>13795</v>
      </c>
      <c r="AB1492" s="5" t="s">
        <v>73</v>
      </c>
      <c r="AC1492" s="5" t="s">
        <v>74</v>
      </c>
      <c r="AD1492" s="5">
        <v>0</v>
      </c>
      <c r="AE1492" s="5">
        <v>1006</v>
      </c>
      <c r="AF1492" s="5">
        <v>45</v>
      </c>
      <c r="AG1492" s="5">
        <v>4</v>
      </c>
      <c r="AH1492" s="5">
        <v>1006</v>
      </c>
      <c r="AI1492" s="5">
        <v>1006</v>
      </c>
      <c r="AJ1492" s="5">
        <v>17900</v>
      </c>
      <c r="AK1492" s="5">
        <v>0</v>
      </c>
      <c r="AL1492" s="5">
        <v>82420</v>
      </c>
      <c r="AM1492" s="5">
        <v>9956</v>
      </c>
      <c r="AN1492" s="5">
        <v>0</v>
      </c>
      <c r="AO1492" s="5">
        <v>45843</v>
      </c>
      <c r="AP1492" s="5">
        <v>2203.1999999999998</v>
      </c>
      <c r="AQ1492" s="5">
        <v>2012</v>
      </c>
      <c r="AR1492" s="5">
        <v>20181128</v>
      </c>
      <c r="AU1492" s="5">
        <v>1075</v>
      </c>
      <c r="AV1492" s="6">
        <v>17263</v>
      </c>
      <c r="AW1492" s="10" t="s">
        <v>13796</v>
      </c>
      <c r="AX1492" t="s">
        <v>13797</v>
      </c>
      <c r="AY1492" t="s">
        <v>13798</v>
      </c>
      <c r="AZ1492" t="s">
        <v>78</v>
      </c>
      <c r="BA1492" t="s">
        <v>13792</v>
      </c>
      <c r="BB1492" t="s">
        <v>13797</v>
      </c>
      <c r="BC1492" t="s">
        <v>13794</v>
      </c>
      <c r="BD1492"/>
      <c r="BE1492" t="s">
        <v>79</v>
      </c>
      <c r="BF1492"/>
      <c r="BG1492" t="s">
        <v>80</v>
      </c>
      <c r="BH1492" t="s">
        <v>823</v>
      </c>
      <c r="BI1492"/>
      <c r="BJ1492"/>
      <c r="BK1492" t="s">
        <v>13799</v>
      </c>
      <c r="BL1492" t="s">
        <v>13800</v>
      </c>
      <c r="BM1492" t="s">
        <v>13801</v>
      </c>
      <c r="BN1492" t="s">
        <v>79</v>
      </c>
    </row>
    <row r="1493" spans="1:66" ht="14.45" customHeight="1" x14ac:dyDescent="0.25">
      <c r="A1493" s="7" t="s">
        <v>13802</v>
      </c>
      <c r="B1493" s="5">
        <v>2278</v>
      </c>
      <c r="C1493" s="5">
        <v>2017</v>
      </c>
      <c r="D1493" s="5" t="s">
        <v>101</v>
      </c>
      <c r="E1493" s="5" t="s">
        <v>66</v>
      </c>
      <c r="F1493" s="5">
        <v>301394</v>
      </c>
      <c r="G1493" s="5" t="s">
        <v>67</v>
      </c>
      <c r="H1493" s="9" t="s">
        <v>13803</v>
      </c>
      <c r="J1493" s="5" t="s">
        <v>13804</v>
      </c>
      <c r="K1493" s="5" t="s">
        <v>70</v>
      </c>
      <c r="L1493" s="5">
        <v>52806</v>
      </c>
      <c r="M1493" s="5" t="s">
        <v>67</v>
      </c>
      <c r="N1493" s="5" t="s">
        <v>13805</v>
      </c>
      <c r="P1493" s="5" t="s">
        <v>13804</v>
      </c>
      <c r="Q1493" s="5" t="s">
        <v>70</v>
      </c>
      <c r="R1493" s="5">
        <v>52806</v>
      </c>
      <c r="Y1493" s="5" t="s">
        <v>13806</v>
      </c>
      <c r="Z1493" s="5">
        <v>0</v>
      </c>
      <c r="AA1493" s="5" t="s">
        <v>13807</v>
      </c>
      <c r="AB1493" s="5" t="s">
        <v>73</v>
      </c>
      <c r="AD1493" s="5">
        <v>0</v>
      </c>
      <c r="AE1493" s="5">
        <v>74</v>
      </c>
      <c r="AF1493" s="5">
        <v>3</v>
      </c>
      <c r="AG1493" s="5">
        <v>4</v>
      </c>
      <c r="AH1493" s="5">
        <v>74</v>
      </c>
      <c r="AI1493" s="5">
        <v>74</v>
      </c>
      <c r="AJ1493" s="5">
        <v>0</v>
      </c>
      <c r="AK1493" s="5">
        <v>0</v>
      </c>
      <c r="AL1493" s="5">
        <v>0</v>
      </c>
      <c r="AM1493" s="5">
        <v>0</v>
      </c>
      <c r="AN1493" s="5">
        <v>0</v>
      </c>
      <c r="AO1493" s="5">
        <v>0</v>
      </c>
      <c r="AP1493" s="5">
        <v>148</v>
      </c>
      <c r="AQ1493" s="5">
        <v>148</v>
      </c>
      <c r="AR1493" s="5">
        <v>20180719</v>
      </c>
      <c r="AU1493" s="5">
        <v>101</v>
      </c>
      <c r="AV1493" s="6">
        <v>14687</v>
      </c>
      <c r="AW1493" s="10"/>
      <c r="AX1493" t="s">
        <v>13808</v>
      </c>
      <c r="AY1493" t="s">
        <v>13807</v>
      </c>
      <c r="AZ1493" t="s">
        <v>97</v>
      </c>
      <c r="BA1493" t="s">
        <v>13803</v>
      </c>
      <c r="BB1493" t="s">
        <v>13809</v>
      </c>
      <c r="BC1493" t="s">
        <v>13805</v>
      </c>
      <c r="BD1493" t="s">
        <v>13810</v>
      </c>
      <c r="BE1493" t="s">
        <v>79</v>
      </c>
      <c r="BF1493"/>
      <c r="BG1493" t="s">
        <v>79</v>
      </c>
      <c r="BH1493" t="s">
        <v>79</v>
      </c>
      <c r="BI1493" t="s">
        <v>79</v>
      </c>
      <c r="BJ1493" t="s">
        <v>79</v>
      </c>
      <c r="BK1493" t="s">
        <v>99</v>
      </c>
      <c r="BL1493" t="s">
        <v>99</v>
      </c>
      <c r="BM1493" t="s">
        <v>99</v>
      </c>
      <c r="BN1493" t="s">
        <v>79</v>
      </c>
    </row>
    <row r="1494" spans="1:66" ht="14.45" customHeight="1" x14ac:dyDescent="0.25">
      <c r="A1494" s="7" t="s">
        <v>13811</v>
      </c>
      <c r="B1494" s="5">
        <v>1402</v>
      </c>
      <c r="C1494" s="5">
        <v>2017</v>
      </c>
      <c r="D1494" s="5" t="s">
        <v>65</v>
      </c>
      <c r="E1494" s="5" t="s">
        <v>66</v>
      </c>
      <c r="F1494" s="5">
        <v>656696</v>
      </c>
      <c r="G1494" s="5" t="s">
        <v>1487</v>
      </c>
      <c r="H1494" s="9" t="s">
        <v>13812</v>
      </c>
      <c r="J1494" s="5" t="s">
        <v>13813</v>
      </c>
      <c r="K1494" s="5" t="s">
        <v>70</v>
      </c>
      <c r="L1494" s="5">
        <v>52804</v>
      </c>
      <c r="M1494" s="5" t="s">
        <v>67</v>
      </c>
      <c r="N1494" s="5" t="s">
        <v>13814</v>
      </c>
      <c r="P1494" s="5" t="s">
        <v>13813</v>
      </c>
      <c r="Q1494" s="5" t="s">
        <v>70</v>
      </c>
      <c r="R1494" s="5">
        <v>52804</v>
      </c>
      <c r="Y1494" s="5" t="s">
        <v>13813</v>
      </c>
      <c r="Z1494" s="5">
        <v>0</v>
      </c>
      <c r="AA1494" s="5" t="s">
        <v>13815</v>
      </c>
      <c r="AB1494" s="5" t="s">
        <v>73</v>
      </c>
      <c r="AC1494" s="5" t="s">
        <v>74</v>
      </c>
      <c r="AD1494" s="5">
        <v>0</v>
      </c>
      <c r="AE1494" s="5">
        <v>1141</v>
      </c>
      <c r="AF1494" s="5">
        <v>51</v>
      </c>
      <c r="AG1494" s="5">
        <v>4</v>
      </c>
      <c r="AH1494" s="5">
        <v>1141</v>
      </c>
      <c r="AI1494" s="5">
        <v>1141</v>
      </c>
      <c r="AJ1494" s="5">
        <v>18000</v>
      </c>
      <c r="AK1494" s="5">
        <v>0</v>
      </c>
      <c r="AL1494" s="5">
        <v>85880</v>
      </c>
      <c r="AM1494" s="5">
        <v>10012</v>
      </c>
      <c r="AN1494" s="5">
        <v>0</v>
      </c>
      <c r="AO1494" s="5">
        <v>47767</v>
      </c>
      <c r="AP1494" s="5">
        <v>2281.37</v>
      </c>
      <c r="AQ1494" s="5">
        <v>2282</v>
      </c>
      <c r="AR1494" s="5">
        <v>20181127</v>
      </c>
      <c r="AU1494" s="5">
        <v>1216</v>
      </c>
      <c r="AV1494" s="6">
        <v>16459</v>
      </c>
      <c r="AW1494" s="10" t="s">
        <v>13816</v>
      </c>
      <c r="AX1494" t="s">
        <v>13817</v>
      </c>
      <c r="AY1494" t="s">
        <v>13818</v>
      </c>
      <c r="AZ1494" t="s">
        <v>78</v>
      </c>
      <c r="BA1494" t="s">
        <v>13814</v>
      </c>
      <c r="BB1494" t="s">
        <v>13817</v>
      </c>
      <c r="BC1494" t="s">
        <v>79</v>
      </c>
      <c r="BD1494"/>
      <c r="BE1494" t="s">
        <v>79</v>
      </c>
      <c r="BF1494"/>
      <c r="BG1494" t="s">
        <v>80</v>
      </c>
      <c r="BH1494" t="s">
        <v>1460</v>
      </c>
      <c r="BI1494"/>
      <c r="BJ1494"/>
      <c r="BK1494" t="s">
        <v>4205</v>
      </c>
      <c r="BL1494" t="s">
        <v>13819</v>
      </c>
      <c r="BM1494" t="s">
        <v>13820</v>
      </c>
      <c r="BN1494" t="s">
        <v>79</v>
      </c>
    </row>
    <row r="1495" spans="1:66" ht="14.45" customHeight="1" x14ac:dyDescent="0.25">
      <c r="A1495" s="7">
        <v>95356291034</v>
      </c>
      <c r="B1495" s="5">
        <v>1953</v>
      </c>
      <c r="C1495" s="5">
        <v>2017</v>
      </c>
      <c r="D1495" s="5" t="s">
        <v>65</v>
      </c>
      <c r="E1495" s="5" t="s">
        <v>1280</v>
      </c>
      <c r="F1495" s="5">
        <v>637081</v>
      </c>
      <c r="G1495" s="5" t="s">
        <v>67</v>
      </c>
      <c r="H1495" s="9" t="s">
        <v>13821</v>
      </c>
      <c r="J1495" s="5" t="s">
        <v>13822</v>
      </c>
      <c r="K1495" s="5" t="s">
        <v>910</v>
      </c>
      <c r="L1495" s="5">
        <v>52753</v>
      </c>
      <c r="Y1495" s="5" t="s">
        <v>13823</v>
      </c>
      <c r="Z1495" s="5">
        <v>0.19</v>
      </c>
      <c r="AA1495" s="5" t="s">
        <v>13824</v>
      </c>
      <c r="AB1495" s="5" t="s">
        <v>73</v>
      </c>
      <c r="AC1495" s="5" t="s">
        <v>74</v>
      </c>
      <c r="AD1495" s="5">
        <v>455</v>
      </c>
      <c r="AE1495" s="5">
        <v>455</v>
      </c>
      <c r="AF1495" s="5">
        <v>81</v>
      </c>
      <c r="AG1495" s="5">
        <v>4</v>
      </c>
      <c r="AH1495" s="5">
        <v>455</v>
      </c>
      <c r="AI1495" s="5">
        <v>455</v>
      </c>
      <c r="AJ1495" s="5">
        <v>13010</v>
      </c>
      <c r="AK1495" s="5">
        <v>0</v>
      </c>
      <c r="AL1495" s="5">
        <v>43250</v>
      </c>
      <c r="AM1495" s="5">
        <v>7236</v>
      </c>
      <c r="AN1495" s="5">
        <v>0</v>
      </c>
      <c r="AO1495" s="5">
        <v>24056</v>
      </c>
      <c r="AP1495" s="5">
        <v>1077.1099999999999</v>
      </c>
      <c r="AQ1495" s="5">
        <v>910</v>
      </c>
      <c r="AU1495" s="5">
        <v>1015</v>
      </c>
      <c r="AV1495" s="6">
        <v>2880</v>
      </c>
      <c r="AW1495" s="10"/>
      <c r="AX1495" t="s">
        <v>13825</v>
      </c>
      <c r="AY1495" t="s">
        <v>13826</v>
      </c>
      <c r="AZ1495" t="s">
        <v>78</v>
      </c>
      <c r="BA1495" t="s">
        <v>13821</v>
      </c>
      <c r="BB1495" t="s">
        <v>13827</v>
      </c>
      <c r="BC1495" t="s">
        <v>79</v>
      </c>
      <c r="BD1495"/>
      <c r="BE1495" t="s">
        <v>79</v>
      </c>
      <c r="BF1495"/>
      <c r="BG1495" t="s">
        <v>140</v>
      </c>
      <c r="BH1495" t="s">
        <v>1861</v>
      </c>
      <c r="BI1495"/>
      <c r="BJ1495"/>
      <c r="BK1495" t="s">
        <v>13828</v>
      </c>
      <c r="BL1495" t="s">
        <v>13829</v>
      </c>
      <c r="BM1495" t="s">
        <v>13649</v>
      </c>
      <c r="BN1495" t="s">
        <v>79</v>
      </c>
    </row>
    <row r="1496" spans="1:66" ht="14.45" customHeight="1" x14ac:dyDescent="0.25">
      <c r="A1496" s="7" t="s">
        <v>13830</v>
      </c>
      <c r="B1496" s="5">
        <v>1403</v>
      </c>
      <c r="C1496" s="5">
        <v>2017</v>
      </c>
      <c r="D1496" s="5" t="s">
        <v>65</v>
      </c>
      <c r="E1496" s="5" t="s">
        <v>66</v>
      </c>
      <c r="F1496" s="5">
        <v>667162</v>
      </c>
      <c r="G1496" s="5" t="s">
        <v>67</v>
      </c>
      <c r="H1496" s="9" t="s">
        <v>13831</v>
      </c>
      <c r="J1496" s="5" t="s">
        <v>13832</v>
      </c>
      <c r="K1496" s="5" t="s">
        <v>70</v>
      </c>
      <c r="L1496" s="5">
        <v>52804</v>
      </c>
      <c r="Y1496" s="5" t="s">
        <v>13832</v>
      </c>
      <c r="Z1496" s="5">
        <v>0</v>
      </c>
      <c r="AA1496" s="5" t="s">
        <v>13833</v>
      </c>
      <c r="AB1496" s="5" t="s">
        <v>73</v>
      </c>
      <c r="AC1496" s="5" t="s">
        <v>74</v>
      </c>
      <c r="AD1496" s="5">
        <v>990</v>
      </c>
      <c r="AE1496" s="5">
        <v>990</v>
      </c>
      <c r="AF1496" s="5">
        <v>179</v>
      </c>
      <c r="AG1496" s="5">
        <v>4</v>
      </c>
      <c r="AH1496" s="5">
        <v>990</v>
      </c>
      <c r="AI1496" s="5">
        <v>990</v>
      </c>
      <c r="AJ1496" s="5">
        <v>19700</v>
      </c>
      <c r="AK1496" s="5">
        <v>0</v>
      </c>
      <c r="AL1496" s="5">
        <v>70490</v>
      </c>
      <c r="AM1496" s="5">
        <v>10957</v>
      </c>
      <c r="AN1496" s="5">
        <v>0</v>
      </c>
      <c r="AO1496" s="5">
        <v>39207</v>
      </c>
      <c r="AP1496" s="5">
        <v>1980.7</v>
      </c>
      <c r="AQ1496" s="5">
        <v>1980</v>
      </c>
      <c r="AU1496" s="5">
        <v>2569.8200000000002</v>
      </c>
      <c r="AV1496" s="6">
        <v>11875</v>
      </c>
      <c r="AW1496" s="10" t="s">
        <v>13834</v>
      </c>
      <c r="AX1496" t="s">
        <v>13835</v>
      </c>
      <c r="AY1496" t="s">
        <v>13836</v>
      </c>
      <c r="AZ1496" t="s">
        <v>78</v>
      </c>
      <c r="BA1496" t="s">
        <v>13831</v>
      </c>
      <c r="BB1496" t="s">
        <v>13835</v>
      </c>
      <c r="BC1496" t="s">
        <v>79</v>
      </c>
      <c r="BD1496"/>
      <c r="BE1496" t="s">
        <v>79</v>
      </c>
      <c r="BF1496"/>
      <c r="BG1496" t="s">
        <v>80</v>
      </c>
      <c r="BH1496" t="s">
        <v>2593</v>
      </c>
      <c r="BI1496"/>
      <c r="BJ1496"/>
      <c r="BK1496" t="s">
        <v>13837</v>
      </c>
      <c r="BL1496" t="s">
        <v>13838</v>
      </c>
      <c r="BM1496" t="s">
        <v>7113</v>
      </c>
      <c r="BN1496" t="s">
        <v>79</v>
      </c>
    </row>
    <row r="1497" spans="1:66" ht="14.45" customHeight="1" x14ac:dyDescent="0.25">
      <c r="A1497" s="7">
        <v>931523214</v>
      </c>
      <c r="B1497" s="5">
        <v>1891</v>
      </c>
      <c r="C1497" s="5">
        <v>2017</v>
      </c>
      <c r="D1497" s="5" t="s">
        <v>65</v>
      </c>
      <c r="E1497" s="5" t="s">
        <v>2327</v>
      </c>
      <c r="F1497" s="5">
        <v>631637</v>
      </c>
      <c r="G1497" s="5" t="s">
        <v>67</v>
      </c>
      <c r="H1497" s="9" t="s">
        <v>13839</v>
      </c>
      <c r="J1497" s="5" t="s">
        <v>13840</v>
      </c>
      <c r="K1497" s="5" t="s">
        <v>70</v>
      </c>
      <c r="L1497" s="5">
        <v>52804</v>
      </c>
      <c r="Y1497" s="5" t="s">
        <v>13841</v>
      </c>
      <c r="Z1497" s="5">
        <v>0.23</v>
      </c>
      <c r="AA1497" s="5" t="s">
        <v>13842</v>
      </c>
      <c r="AB1497" s="5" t="s">
        <v>73</v>
      </c>
      <c r="AC1497" s="5" t="s">
        <v>74</v>
      </c>
      <c r="AD1497" s="5">
        <v>0</v>
      </c>
      <c r="AE1497" s="5">
        <v>1808</v>
      </c>
      <c r="AF1497" s="5">
        <v>81</v>
      </c>
      <c r="AG1497" s="5">
        <v>4</v>
      </c>
      <c r="AH1497" s="5">
        <v>1808</v>
      </c>
      <c r="AI1497" s="5">
        <v>1808</v>
      </c>
      <c r="AJ1497" s="5">
        <v>24530</v>
      </c>
      <c r="AK1497" s="5">
        <v>0</v>
      </c>
      <c r="AL1497" s="5">
        <v>210970</v>
      </c>
      <c r="AM1497" s="5">
        <v>13644</v>
      </c>
      <c r="AN1497" s="5">
        <v>0</v>
      </c>
      <c r="AO1497" s="5">
        <v>117343</v>
      </c>
      <c r="AP1497" s="5">
        <v>3616.05</v>
      </c>
      <c r="AQ1497" s="5">
        <v>3616</v>
      </c>
      <c r="AR1497" s="5">
        <v>20181127</v>
      </c>
      <c r="AU1497" s="5">
        <v>1913</v>
      </c>
      <c r="AV1497" s="6">
        <v>2088</v>
      </c>
      <c r="AW1497" s="10"/>
      <c r="AX1497" t="s">
        <v>13843</v>
      </c>
      <c r="AY1497" t="s">
        <v>13844</v>
      </c>
      <c r="AZ1497" t="s">
        <v>78</v>
      </c>
      <c r="BA1497" t="s">
        <v>13839</v>
      </c>
      <c r="BB1497" t="s">
        <v>13845</v>
      </c>
      <c r="BC1497" t="s">
        <v>79</v>
      </c>
      <c r="BD1497"/>
      <c r="BE1497" t="s">
        <v>79</v>
      </c>
      <c r="BF1497"/>
      <c r="BG1497" t="s">
        <v>140</v>
      </c>
      <c r="BH1497" t="s">
        <v>934</v>
      </c>
      <c r="BI1497"/>
      <c r="BJ1497"/>
      <c r="BK1497" t="s">
        <v>1680</v>
      </c>
      <c r="BL1497" t="s">
        <v>13846</v>
      </c>
      <c r="BM1497" t="s">
        <v>13847</v>
      </c>
      <c r="BN1497" t="s">
        <v>79</v>
      </c>
    </row>
    <row r="1498" spans="1:66" ht="14.45" customHeight="1" x14ac:dyDescent="0.25">
      <c r="A1498" s="7">
        <v>501224162</v>
      </c>
      <c r="B1498" s="5">
        <v>2279</v>
      </c>
      <c r="C1498" s="5">
        <v>2017</v>
      </c>
      <c r="D1498" s="5" t="s">
        <v>101</v>
      </c>
      <c r="E1498" s="5" t="s">
        <v>66</v>
      </c>
      <c r="F1498" s="5">
        <v>300758</v>
      </c>
      <c r="G1498" s="5" t="s">
        <v>67</v>
      </c>
      <c r="H1498" s="9" t="s">
        <v>13848</v>
      </c>
      <c r="J1498" s="5" t="s">
        <v>13849</v>
      </c>
      <c r="K1498" s="5" t="s">
        <v>70</v>
      </c>
      <c r="L1498" s="5">
        <v>52806</v>
      </c>
      <c r="Y1498" s="5" t="s">
        <v>13850</v>
      </c>
      <c r="Z1498" s="5">
        <v>0</v>
      </c>
      <c r="AA1498" s="5" t="s">
        <v>13851</v>
      </c>
      <c r="AB1498" s="5" t="s">
        <v>73</v>
      </c>
      <c r="AD1498" s="5">
        <v>45</v>
      </c>
      <c r="AE1498" s="5">
        <v>45</v>
      </c>
      <c r="AF1498" s="5">
        <v>8</v>
      </c>
      <c r="AG1498" s="5">
        <v>4</v>
      </c>
      <c r="AH1498" s="5">
        <v>45</v>
      </c>
      <c r="AI1498" s="5">
        <v>45</v>
      </c>
      <c r="AJ1498" s="5">
        <v>0</v>
      </c>
      <c r="AK1498" s="5">
        <v>0</v>
      </c>
      <c r="AL1498" s="5">
        <v>0</v>
      </c>
      <c r="AM1498" s="5">
        <v>0</v>
      </c>
      <c r="AN1498" s="5">
        <v>0</v>
      </c>
      <c r="AO1498" s="5">
        <v>0</v>
      </c>
      <c r="AP1498" s="5">
        <v>90</v>
      </c>
      <c r="AQ1498" s="5">
        <v>90</v>
      </c>
      <c r="AU1498" s="5">
        <v>122</v>
      </c>
      <c r="AV1498" s="6">
        <v>825</v>
      </c>
      <c r="AW1498" s="10"/>
      <c r="AX1498" t="s">
        <v>13852</v>
      </c>
      <c r="AY1498" t="s">
        <v>13851</v>
      </c>
      <c r="AZ1498" t="s">
        <v>97</v>
      </c>
      <c r="BA1498" t="s">
        <v>13848</v>
      </c>
      <c r="BB1498" t="s">
        <v>13853</v>
      </c>
      <c r="BC1498" t="s">
        <v>79</v>
      </c>
      <c r="BD1498"/>
      <c r="BE1498" t="s">
        <v>79</v>
      </c>
      <c r="BF1498"/>
      <c r="BG1498" t="s">
        <v>79</v>
      </c>
      <c r="BH1498" t="s">
        <v>79</v>
      </c>
      <c r="BI1498" t="s">
        <v>79</v>
      </c>
      <c r="BJ1498" t="s">
        <v>79</v>
      </c>
      <c r="BK1498" t="s">
        <v>99</v>
      </c>
      <c r="BL1498" t="s">
        <v>99</v>
      </c>
      <c r="BM1498" t="s">
        <v>99</v>
      </c>
      <c r="BN1498" t="s">
        <v>79</v>
      </c>
    </row>
    <row r="1499" spans="1:66" ht="14.45" customHeight="1" x14ac:dyDescent="0.25">
      <c r="A1499" s="7" t="s">
        <v>13854</v>
      </c>
      <c r="B1499" s="5">
        <v>2280</v>
      </c>
      <c r="C1499" s="5">
        <v>2017</v>
      </c>
      <c r="D1499" s="5" t="s">
        <v>101</v>
      </c>
      <c r="E1499" s="5" t="s">
        <v>66</v>
      </c>
      <c r="F1499" s="5">
        <v>300662</v>
      </c>
      <c r="G1499" s="5" t="s">
        <v>67</v>
      </c>
      <c r="H1499" s="9" t="s">
        <v>13855</v>
      </c>
      <c r="J1499" s="5" t="s">
        <v>13856</v>
      </c>
      <c r="K1499" s="5" t="s">
        <v>70</v>
      </c>
      <c r="L1499" s="5">
        <v>52804</v>
      </c>
      <c r="M1499" s="5" t="s">
        <v>67</v>
      </c>
      <c r="N1499" s="5" t="s">
        <v>13857</v>
      </c>
      <c r="P1499" s="5" t="s">
        <v>13856</v>
      </c>
      <c r="Q1499" s="5" t="s">
        <v>70</v>
      </c>
      <c r="R1499" s="5">
        <v>52804</v>
      </c>
      <c r="Y1499" s="5" t="s">
        <v>13858</v>
      </c>
      <c r="Z1499" s="5">
        <v>0</v>
      </c>
      <c r="AA1499" s="5" t="s">
        <v>13859</v>
      </c>
      <c r="AB1499" s="5" t="s">
        <v>73</v>
      </c>
      <c r="AD1499" s="5">
        <v>58</v>
      </c>
      <c r="AE1499" s="5">
        <v>58</v>
      </c>
      <c r="AF1499" s="5">
        <v>11</v>
      </c>
      <c r="AG1499" s="5">
        <v>4</v>
      </c>
      <c r="AH1499" s="5">
        <v>58</v>
      </c>
      <c r="AI1499" s="5">
        <v>58</v>
      </c>
      <c r="AJ1499" s="5">
        <v>0</v>
      </c>
      <c r="AK1499" s="5">
        <v>0</v>
      </c>
      <c r="AL1499" s="5">
        <v>0</v>
      </c>
      <c r="AM1499" s="5">
        <v>0</v>
      </c>
      <c r="AN1499" s="5">
        <v>0</v>
      </c>
      <c r="AO1499" s="5">
        <v>0</v>
      </c>
      <c r="AP1499" s="5">
        <v>116</v>
      </c>
      <c r="AQ1499" s="5">
        <v>116</v>
      </c>
      <c r="AU1499" s="5">
        <v>151</v>
      </c>
      <c r="AV1499" s="6">
        <v>3670</v>
      </c>
      <c r="AW1499" s="10"/>
      <c r="AX1499" t="s">
        <v>13860</v>
      </c>
      <c r="AY1499" t="s">
        <v>13859</v>
      </c>
      <c r="AZ1499" t="s">
        <v>97</v>
      </c>
      <c r="BA1499" t="s">
        <v>13855</v>
      </c>
      <c r="BB1499" t="s">
        <v>13861</v>
      </c>
      <c r="BC1499" t="s">
        <v>13857</v>
      </c>
      <c r="BD1499" t="s">
        <v>13862</v>
      </c>
      <c r="BE1499" t="s">
        <v>79</v>
      </c>
      <c r="BF1499"/>
      <c r="BG1499" t="s">
        <v>79</v>
      </c>
      <c r="BH1499" t="s">
        <v>79</v>
      </c>
      <c r="BI1499" t="s">
        <v>79</v>
      </c>
      <c r="BJ1499" t="s">
        <v>79</v>
      </c>
      <c r="BK1499" t="s">
        <v>99</v>
      </c>
      <c r="BL1499" t="s">
        <v>99</v>
      </c>
      <c r="BM1499" t="s">
        <v>99</v>
      </c>
      <c r="BN1499" t="s">
        <v>79</v>
      </c>
    </row>
    <row r="1500" spans="1:66" ht="14.45" customHeight="1" x14ac:dyDescent="0.25">
      <c r="A1500" s="7" t="s">
        <v>13863</v>
      </c>
      <c r="B1500" s="5">
        <v>1411</v>
      </c>
      <c r="C1500" s="5">
        <v>2017</v>
      </c>
      <c r="D1500" s="5" t="s">
        <v>65</v>
      </c>
      <c r="E1500" s="5" t="s">
        <v>66</v>
      </c>
      <c r="F1500" s="5">
        <v>677011</v>
      </c>
      <c r="G1500" s="5" t="s">
        <v>67</v>
      </c>
      <c r="H1500" s="9" t="s">
        <v>13864</v>
      </c>
      <c r="J1500" s="5" t="s">
        <v>13865</v>
      </c>
      <c r="K1500" s="5" t="s">
        <v>70</v>
      </c>
      <c r="L1500" s="5">
        <v>52806</v>
      </c>
      <c r="Y1500" s="5" t="s">
        <v>13865</v>
      </c>
      <c r="Z1500" s="5">
        <v>0</v>
      </c>
      <c r="AA1500" s="5" t="s">
        <v>13866</v>
      </c>
      <c r="AB1500" s="5" t="s">
        <v>73</v>
      </c>
      <c r="AC1500" s="5" t="s">
        <v>74</v>
      </c>
      <c r="AD1500" s="5">
        <v>0</v>
      </c>
      <c r="AE1500" s="5">
        <v>2480</v>
      </c>
      <c r="AF1500" s="5">
        <v>112</v>
      </c>
      <c r="AG1500" s="5">
        <v>4</v>
      </c>
      <c r="AH1500" s="5">
        <v>2740</v>
      </c>
      <c r="AI1500" s="5">
        <v>2740</v>
      </c>
      <c r="AJ1500" s="5">
        <v>47030</v>
      </c>
      <c r="AK1500" s="5">
        <v>0</v>
      </c>
      <c r="AL1500" s="5">
        <v>211220</v>
      </c>
      <c r="AM1500" s="5">
        <v>26159</v>
      </c>
      <c r="AN1500" s="5">
        <v>0</v>
      </c>
      <c r="AO1500" s="5">
        <v>117482</v>
      </c>
      <c r="AP1500" s="5">
        <v>5671.59</v>
      </c>
      <c r="AQ1500" s="5">
        <v>5480</v>
      </c>
      <c r="AR1500" s="5">
        <v>20180724</v>
      </c>
      <c r="AS1500" s="5">
        <v>20180724</v>
      </c>
      <c r="AU1500" s="5">
        <v>2616</v>
      </c>
      <c r="AV1500" s="6">
        <v>17235</v>
      </c>
      <c r="AW1500" s="10" t="s">
        <v>13867</v>
      </c>
      <c r="AX1500" t="s">
        <v>13868</v>
      </c>
      <c r="AY1500" t="s">
        <v>13869</v>
      </c>
      <c r="AZ1500" t="s">
        <v>78</v>
      </c>
      <c r="BA1500" t="s">
        <v>13864</v>
      </c>
      <c r="BB1500" t="s">
        <v>13868</v>
      </c>
      <c r="BC1500" t="s">
        <v>79</v>
      </c>
      <c r="BD1500"/>
      <c r="BE1500" t="s">
        <v>79</v>
      </c>
      <c r="BF1500"/>
      <c r="BG1500" t="s">
        <v>80</v>
      </c>
      <c r="BH1500" t="s">
        <v>1713</v>
      </c>
      <c r="BI1500"/>
      <c r="BJ1500"/>
      <c r="BK1500" t="s">
        <v>13870</v>
      </c>
      <c r="BL1500" t="s">
        <v>13871</v>
      </c>
      <c r="BM1500" t="s">
        <v>13872</v>
      </c>
      <c r="BN1500" t="s">
        <v>79</v>
      </c>
    </row>
    <row r="1501" spans="1:66" ht="14.45" customHeight="1" x14ac:dyDescent="0.25">
      <c r="A1501" s="7" t="s">
        <v>13873</v>
      </c>
      <c r="B1501" s="5">
        <v>1990</v>
      </c>
      <c r="C1501" s="5">
        <v>2017</v>
      </c>
      <c r="D1501" s="5" t="s">
        <v>65</v>
      </c>
      <c r="E1501" s="5" t="s">
        <v>13874</v>
      </c>
      <c r="F1501" s="5">
        <v>640971</v>
      </c>
      <c r="G1501" s="5" t="s">
        <v>67</v>
      </c>
      <c r="H1501" s="9" t="s">
        <v>13875</v>
      </c>
      <c r="J1501" s="5" t="s">
        <v>13876</v>
      </c>
      <c r="K1501" s="5" t="s">
        <v>13877</v>
      </c>
      <c r="L1501" s="5">
        <v>51458</v>
      </c>
      <c r="M1501" s="5" t="s">
        <v>67</v>
      </c>
      <c r="N1501" s="5" t="s">
        <v>13878</v>
      </c>
      <c r="P1501" s="5" t="s">
        <v>13879</v>
      </c>
      <c r="Q1501" s="5" t="s">
        <v>13880</v>
      </c>
      <c r="R1501" s="5">
        <v>51458</v>
      </c>
      <c r="Y1501" s="5" t="s">
        <v>13881</v>
      </c>
      <c r="Z1501" s="5">
        <v>0.25</v>
      </c>
      <c r="AA1501" s="5" t="s">
        <v>13882</v>
      </c>
      <c r="AB1501" s="5" t="s">
        <v>73</v>
      </c>
      <c r="AC1501" s="5" t="s">
        <v>74</v>
      </c>
      <c r="AD1501" s="5">
        <v>0</v>
      </c>
      <c r="AE1501" s="5">
        <v>632</v>
      </c>
      <c r="AF1501" s="5">
        <v>28</v>
      </c>
      <c r="AG1501" s="5">
        <v>0</v>
      </c>
      <c r="AH1501" s="5">
        <v>632</v>
      </c>
      <c r="AI1501" s="5">
        <v>632</v>
      </c>
      <c r="AJ1501" s="5">
        <v>10710</v>
      </c>
      <c r="AK1501" s="5">
        <v>0</v>
      </c>
      <c r="AL1501" s="5">
        <v>73930</v>
      </c>
      <c r="AM1501" s="5">
        <v>5957</v>
      </c>
      <c r="AN1501" s="5">
        <v>0</v>
      </c>
      <c r="AO1501" s="5">
        <v>41121</v>
      </c>
      <c r="AP1501" s="5">
        <v>1264.46</v>
      </c>
      <c r="AQ1501" s="5">
        <v>1264</v>
      </c>
      <c r="AR1501" s="5">
        <v>20190607</v>
      </c>
      <c r="AU1501" s="5">
        <v>680</v>
      </c>
      <c r="AV1501" s="6">
        <v>4329</v>
      </c>
      <c r="AW1501" s="10"/>
      <c r="AX1501" t="s">
        <v>13883</v>
      </c>
      <c r="AY1501" t="s">
        <v>13884</v>
      </c>
      <c r="AZ1501" t="s">
        <v>78</v>
      </c>
      <c r="BA1501" t="s">
        <v>13875</v>
      </c>
      <c r="BB1501" t="s">
        <v>13885</v>
      </c>
      <c r="BC1501" t="s">
        <v>13878</v>
      </c>
      <c r="BD1501" t="s">
        <v>13886</v>
      </c>
      <c r="BE1501" t="s">
        <v>79</v>
      </c>
      <c r="BF1501"/>
      <c r="BG1501" t="s">
        <v>140</v>
      </c>
      <c r="BH1501" t="s">
        <v>967</v>
      </c>
      <c r="BI1501"/>
      <c r="BJ1501"/>
      <c r="BK1501" t="s">
        <v>13887</v>
      </c>
      <c r="BL1501" t="s">
        <v>13888</v>
      </c>
      <c r="BM1501" t="s">
        <v>8335</v>
      </c>
      <c r="BN1501" t="s">
        <v>79</v>
      </c>
    </row>
    <row r="1502" spans="1:66" ht="14.45" customHeight="1" x14ac:dyDescent="0.25">
      <c r="A1502" s="7">
        <v>841535827</v>
      </c>
      <c r="B1502" s="5">
        <v>197</v>
      </c>
      <c r="C1502" s="5">
        <v>2017</v>
      </c>
      <c r="D1502" s="5" t="s">
        <v>65</v>
      </c>
      <c r="E1502" s="5" t="s">
        <v>120</v>
      </c>
      <c r="F1502" s="5">
        <v>640294</v>
      </c>
      <c r="G1502" s="5" t="s">
        <v>67</v>
      </c>
      <c r="H1502" s="9" t="s">
        <v>13889</v>
      </c>
      <c r="J1502" s="5" t="s">
        <v>13890</v>
      </c>
      <c r="K1502" s="5" t="s">
        <v>123</v>
      </c>
      <c r="L1502" s="5">
        <v>52722</v>
      </c>
      <c r="Y1502" s="5" t="s">
        <v>13891</v>
      </c>
      <c r="Z1502" s="5">
        <v>0.14000000000000001</v>
      </c>
      <c r="AA1502" s="5" t="s">
        <v>13892</v>
      </c>
      <c r="AB1502" s="5" t="s">
        <v>73</v>
      </c>
      <c r="AC1502" s="5" t="s">
        <v>74</v>
      </c>
      <c r="AD1502" s="5">
        <v>0</v>
      </c>
      <c r="AE1502" s="5">
        <v>1052</v>
      </c>
      <c r="AF1502" s="5">
        <v>47</v>
      </c>
      <c r="AG1502" s="5">
        <v>4</v>
      </c>
      <c r="AH1502" s="5">
        <v>1052</v>
      </c>
      <c r="AI1502" s="5">
        <v>1052</v>
      </c>
      <c r="AJ1502" s="5">
        <v>17630</v>
      </c>
      <c r="AK1502" s="5">
        <v>0</v>
      </c>
      <c r="AL1502" s="5">
        <v>96030</v>
      </c>
      <c r="AM1502" s="5">
        <v>9806</v>
      </c>
      <c r="AN1502" s="5">
        <v>0</v>
      </c>
      <c r="AO1502" s="5">
        <v>53413</v>
      </c>
      <c r="AP1502" s="5">
        <v>2103.37</v>
      </c>
      <c r="AQ1502" s="5">
        <v>2104</v>
      </c>
      <c r="AR1502" s="5">
        <v>20180927</v>
      </c>
      <c r="AU1502" s="5">
        <v>1123</v>
      </c>
      <c r="AV1502" s="6">
        <v>1267</v>
      </c>
      <c r="AW1502" s="10"/>
      <c r="AX1502" t="s">
        <v>13893</v>
      </c>
      <c r="AY1502" t="s">
        <v>13894</v>
      </c>
      <c r="AZ1502" t="s">
        <v>78</v>
      </c>
      <c r="BA1502" t="s">
        <v>13889</v>
      </c>
      <c r="BB1502" t="s">
        <v>13895</v>
      </c>
      <c r="BC1502" t="s">
        <v>79</v>
      </c>
      <c r="BD1502"/>
      <c r="BE1502" t="s">
        <v>79</v>
      </c>
      <c r="BF1502"/>
      <c r="BG1502" t="s">
        <v>1025</v>
      </c>
      <c r="BH1502" t="s">
        <v>81</v>
      </c>
      <c r="BI1502"/>
      <c r="BJ1502"/>
      <c r="BK1502" t="s">
        <v>6216</v>
      </c>
      <c r="BL1502" t="s">
        <v>13896</v>
      </c>
      <c r="BM1502" t="s">
        <v>13897</v>
      </c>
      <c r="BN1502" t="s">
        <v>79</v>
      </c>
    </row>
    <row r="1503" spans="1:66" ht="14.45" customHeight="1" x14ac:dyDescent="0.25">
      <c r="A1503" s="7" t="s">
        <v>13898</v>
      </c>
      <c r="B1503" s="5">
        <v>1412</v>
      </c>
      <c r="C1503" s="5">
        <v>2017</v>
      </c>
      <c r="D1503" s="5" t="s">
        <v>65</v>
      </c>
      <c r="E1503" s="5" t="s">
        <v>66</v>
      </c>
      <c r="F1503" s="5">
        <v>671754</v>
      </c>
      <c r="G1503" s="5" t="s">
        <v>67</v>
      </c>
      <c r="H1503" s="9" t="s">
        <v>13899</v>
      </c>
      <c r="J1503" s="5" t="s">
        <v>13900</v>
      </c>
      <c r="K1503" s="5" t="s">
        <v>70</v>
      </c>
      <c r="L1503" s="5">
        <v>52807</v>
      </c>
      <c r="M1503" s="5" t="s">
        <v>67</v>
      </c>
      <c r="N1503" s="5" t="s">
        <v>13901</v>
      </c>
      <c r="P1503" s="5" t="s">
        <v>13900</v>
      </c>
      <c r="Q1503" s="5" t="s">
        <v>70</v>
      </c>
      <c r="R1503" s="5">
        <v>52807</v>
      </c>
      <c r="Y1503" s="5" t="s">
        <v>13900</v>
      </c>
      <c r="Z1503" s="5">
        <v>0</v>
      </c>
      <c r="AA1503" s="5" t="s">
        <v>13902</v>
      </c>
      <c r="AB1503" s="5" t="s">
        <v>73</v>
      </c>
      <c r="AC1503" s="5" t="s">
        <v>74</v>
      </c>
      <c r="AD1503" s="5">
        <v>1894</v>
      </c>
      <c r="AE1503" s="5">
        <v>1894</v>
      </c>
      <c r="AF1503" s="5">
        <v>341</v>
      </c>
      <c r="AG1503" s="5">
        <v>4</v>
      </c>
      <c r="AH1503" s="5">
        <v>1894</v>
      </c>
      <c r="AI1503" s="5">
        <v>1894</v>
      </c>
      <c r="AJ1503" s="5">
        <v>59380</v>
      </c>
      <c r="AK1503" s="5">
        <v>0</v>
      </c>
      <c r="AL1503" s="5">
        <v>125120</v>
      </c>
      <c r="AM1503" s="5">
        <v>33028</v>
      </c>
      <c r="AN1503" s="5">
        <v>0</v>
      </c>
      <c r="AO1503" s="5">
        <v>69593</v>
      </c>
      <c r="AP1503" s="5">
        <v>3978.81</v>
      </c>
      <c r="AQ1503" s="5">
        <v>3788</v>
      </c>
      <c r="AU1503" s="5">
        <v>4153</v>
      </c>
      <c r="AV1503" s="6">
        <v>14791</v>
      </c>
      <c r="AW1503" s="10" t="s">
        <v>13903</v>
      </c>
      <c r="AX1503" t="s">
        <v>13904</v>
      </c>
      <c r="AY1503" t="s">
        <v>13905</v>
      </c>
      <c r="AZ1503" t="s">
        <v>78</v>
      </c>
      <c r="BA1503" t="s">
        <v>13899</v>
      </c>
      <c r="BB1503" t="s">
        <v>13904</v>
      </c>
      <c r="BC1503" t="s">
        <v>13901</v>
      </c>
      <c r="BD1503" t="s">
        <v>13904</v>
      </c>
      <c r="BE1503" t="s">
        <v>79</v>
      </c>
      <c r="BF1503"/>
      <c r="BG1503" t="s">
        <v>80</v>
      </c>
      <c r="BH1503" t="s">
        <v>934</v>
      </c>
      <c r="BI1503"/>
      <c r="BJ1503"/>
      <c r="BK1503" t="s">
        <v>13906</v>
      </c>
      <c r="BL1503" t="s">
        <v>13907</v>
      </c>
      <c r="BM1503" t="s">
        <v>13908</v>
      </c>
      <c r="BN1503" t="s">
        <v>79</v>
      </c>
    </row>
    <row r="1504" spans="1:66" ht="14.45" customHeight="1" x14ac:dyDescent="0.25">
      <c r="A1504" s="7">
        <v>84281811209</v>
      </c>
      <c r="B1504" s="5">
        <v>119</v>
      </c>
      <c r="C1504" s="5">
        <v>2017</v>
      </c>
      <c r="D1504" s="5" t="s">
        <v>162</v>
      </c>
      <c r="E1504" s="5" t="s">
        <v>145</v>
      </c>
      <c r="F1504" s="5">
        <v>106467</v>
      </c>
      <c r="G1504" s="5" t="s">
        <v>67</v>
      </c>
      <c r="H1504" s="9" t="s">
        <v>13909</v>
      </c>
      <c r="J1504" s="5" t="s">
        <v>13910</v>
      </c>
      <c r="K1504" s="5" t="s">
        <v>13911</v>
      </c>
      <c r="L1504" s="5">
        <v>52213</v>
      </c>
      <c r="Y1504" s="5" t="s">
        <v>13912</v>
      </c>
      <c r="Z1504" s="5">
        <v>0.157</v>
      </c>
      <c r="AA1504" s="5" t="s">
        <v>13913</v>
      </c>
      <c r="AB1504" s="5" t="s">
        <v>166</v>
      </c>
      <c r="AC1504" s="5" t="s">
        <v>74</v>
      </c>
      <c r="AD1504" s="5">
        <v>121.26</v>
      </c>
      <c r="AE1504" s="5">
        <v>0</v>
      </c>
      <c r="AF1504" s="5">
        <v>16</v>
      </c>
      <c r="AG1504" s="5">
        <v>9</v>
      </c>
      <c r="AH1504" s="5">
        <v>121.26</v>
      </c>
      <c r="AI1504" s="5">
        <v>0</v>
      </c>
      <c r="AJ1504" s="5">
        <v>18730</v>
      </c>
      <c r="AK1504" s="5">
        <v>0</v>
      </c>
      <c r="AL1504" s="5">
        <v>66830</v>
      </c>
      <c r="AM1504" s="5">
        <v>10418</v>
      </c>
      <c r="AN1504" s="5">
        <v>0</v>
      </c>
      <c r="AO1504" s="5">
        <v>37171</v>
      </c>
      <c r="AP1504" s="5">
        <v>121.26</v>
      </c>
      <c r="AQ1504" s="5">
        <v>121.26</v>
      </c>
      <c r="AU1504" s="5">
        <v>250.44</v>
      </c>
      <c r="AV1504" s="6">
        <v>2638</v>
      </c>
      <c r="AW1504" s="10"/>
      <c r="AX1504" t="s">
        <v>13914</v>
      </c>
      <c r="AY1504" t="s">
        <v>13915</v>
      </c>
      <c r="AZ1504" t="s">
        <v>78</v>
      </c>
      <c r="BA1504" t="s">
        <v>13916</v>
      </c>
      <c r="BB1504" t="s">
        <v>13917</v>
      </c>
      <c r="BC1504" t="s">
        <v>79</v>
      </c>
      <c r="BD1504"/>
      <c r="BE1504" t="s">
        <v>79</v>
      </c>
      <c r="BF1504"/>
      <c r="BG1504" t="s">
        <v>140</v>
      </c>
      <c r="BH1504" t="s">
        <v>473</v>
      </c>
      <c r="BI1504"/>
      <c r="BJ1504"/>
      <c r="BK1504" t="s">
        <v>13918</v>
      </c>
      <c r="BL1504" t="s">
        <v>13919</v>
      </c>
      <c r="BM1504" t="s">
        <v>13920</v>
      </c>
      <c r="BN1504" t="s">
        <v>79</v>
      </c>
    </row>
    <row r="1505" spans="1:66" ht="14.45" customHeight="1" x14ac:dyDescent="0.25">
      <c r="A1505" s="7">
        <v>4667941232</v>
      </c>
      <c r="B1505" s="5">
        <v>2281</v>
      </c>
      <c r="C1505" s="5">
        <v>2017</v>
      </c>
      <c r="D1505" s="5" t="s">
        <v>101</v>
      </c>
      <c r="E1505" s="5" t="s">
        <v>66</v>
      </c>
      <c r="F1505" s="5">
        <v>300738</v>
      </c>
      <c r="G1505" s="5" t="s">
        <v>67</v>
      </c>
      <c r="H1505" s="9" t="s">
        <v>13921</v>
      </c>
      <c r="J1505" s="5" t="s">
        <v>13922</v>
      </c>
      <c r="K1505" s="5" t="s">
        <v>70</v>
      </c>
      <c r="L1505" s="5">
        <v>52804</v>
      </c>
      <c r="Y1505" s="5" t="s">
        <v>13923</v>
      </c>
      <c r="Z1505" s="5">
        <v>0</v>
      </c>
      <c r="AA1505" s="5" t="s">
        <v>13924</v>
      </c>
      <c r="AB1505" s="5" t="s">
        <v>73</v>
      </c>
      <c r="AD1505" s="5">
        <v>75</v>
      </c>
      <c r="AE1505" s="5">
        <v>75</v>
      </c>
      <c r="AF1505" s="5">
        <v>13</v>
      </c>
      <c r="AG1505" s="5">
        <v>4</v>
      </c>
      <c r="AH1505" s="5">
        <v>75</v>
      </c>
      <c r="AI1505" s="5">
        <v>75</v>
      </c>
      <c r="AJ1505" s="5">
        <v>0</v>
      </c>
      <c r="AK1505" s="5">
        <v>0</v>
      </c>
      <c r="AL1505" s="5">
        <v>0</v>
      </c>
      <c r="AM1505" s="5">
        <v>0</v>
      </c>
      <c r="AN1505" s="5">
        <v>0</v>
      </c>
      <c r="AO1505" s="5">
        <v>0</v>
      </c>
      <c r="AP1505" s="5">
        <v>150</v>
      </c>
      <c r="AQ1505" s="5">
        <v>150</v>
      </c>
      <c r="AU1505" s="5">
        <v>187</v>
      </c>
      <c r="AV1505" s="6">
        <v>2343</v>
      </c>
      <c r="AW1505" s="10"/>
      <c r="AX1505" t="s">
        <v>13925</v>
      </c>
      <c r="AY1505" t="s">
        <v>13924</v>
      </c>
      <c r="AZ1505" t="s">
        <v>97</v>
      </c>
      <c r="BA1505" t="s">
        <v>13921</v>
      </c>
      <c r="BB1505" t="s">
        <v>13926</v>
      </c>
      <c r="BC1505" t="s">
        <v>79</v>
      </c>
      <c r="BD1505"/>
      <c r="BE1505" t="s">
        <v>79</v>
      </c>
      <c r="BF1505"/>
      <c r="BG1505" t="s">
        <v>79</v>
      </c>
      <c r="BH1505" t="s">
        <v>79</v>
      </c>
      <c r="BI1505" t="s">
        <v>79</v>
      </c>
      <c r="BJ1505" t="s">
        <v>79</v>
      </c>
      <c r="BK1505" t="s">
        <v>99</v>
      </c>
      <c r="BL1505" t="s">
        <v>99</v>
      </c>
      <c r="BM1505" t="s">
        <v>99</v>
      </c>
      <c r="BN1505" t="s">
        <v>79</v>
      </c>
    </row>
    <row r="1506" spans="1:66" ht="14.45" customHeight="1" x14ac:dyDescent="0.25">
      <c r="A1506" s="7" t="s">
        <v>13927</v>
      </c>
      <c r="B1506" s="5">
        <v>1413</v>
      </c>
      <c r="C1506" s="5">
        <v>2017</v>
      </c>
      <c r="D1506" s="5" t="s">
        <v>65</v>
      </c>
      <c r="E1506" s="5" t="s">
        <v>66</v>
      </c>
      <c r="F1506" s="5">
        <v>609194</v>
      </c>
      <c r="G1506" s="5" t="s">
        <v>67</v>
      </c>
      <c r="H1506" s="9" t="s">
        <v>13928</v>
      </c>
      <c r="J1506" s="5" t="s">
        <v>13929</v>
      </c>
      <c r="K1506" s="5" t="s">
        <v>70</v>
      </c>
      <c r="L1506" s="5">
        <v>52803</v>
      </c>
      <c r="M1506" s="5" t="s">
        <v>67</v>
      </c>
      <c r="N1506" s="5" t="s">
        <v>13930</v>
      </c>
      <c r="P1506" s="5" t="s">
        <v>13931</v>
      </c>
      <c r="Q1506" s="5" t="s">
        <v>70</v>
      </c>
      <c r="R1506" s="5">
        <v>52803</v>
      </c>
      <c r="Y1506" s="5" t="s">
        <v>13931</v>
      </c>
      <c r="Z1506" s="5">
        <v>0</v>
      </c>
      <c r="AA1506" s="5" t="s">
        <v>13932</v>
      </c>
      <c r="AB1506" s="5" t="s">
        <v>73</v>
      </c>
      <c r="AC1506" s="5" t="s">
        <v>74</v>
      </c>
      <c r="AD1506" s="5">
        <v>684</v>
      </c>
      <c r="AE1506" s="5">
        <v>684</v>
      </c>
      <c r="AF1506" s="5">
        <v>123</v>
      </c>
      <c r="AG1506" s="5">
        <v>4</v>
      </c>
      <c r="AH1506" s="5">
        <v>684</v>
      </c>
      <c r="AI1506" s="5">
        <v>684</v>
      </c>
      <c r="AJ1506" s="5">
        <v>8000</v>
      </c>
      <c r="AK1506" s="5">
        <v>0</v>
      </c>
      <c r="AL1506" s="5">
        <v>54280</v>
      </c>
      <c r="AM1506" s="5">
        <v>4450</v>
      </c>
      <c r="AN1506" s="5">
        <v>0</v>
      </c>
      <c r="AO1506" s="5">
        <v>30191</v>
      </c>
      <c r="AP1506" s="5">
        <v>1367.78</v>
      </c>
      <c r="AQ1506" s="5">
        <v>1368</v>
      </c>
      <c r="AU1506" s="5">
        <v>3170.34</v>
      </c>
      <c r="AV1506" s="6">
        <v>9016</v>
      </c>
      <c r="AW1506" s="10" t="s">
        <v>13933</v>
      </c>
      <c r="AX1506" t="s">
        <v>13934</v>
      </c>
      <c r="AY1506" t="s">
        <v>13935</v>
      </c>
      <c r="AZ1506" t="s">
        <v>78</v>
      </c>
      <c r="BA1506" t="s">
        <v>13928</v>
      </c>
      <c r="BB1506" t="s">
        <v>13936</v>
      </c>
      <c r="BC1506" t="s">
        <v>13930</v>
      </c>
      <c r="BD1506" t="s">
        <v>13937</v>
      </c>
      <c r="BE1506" t="s">
        <v>79</v>
      </c>
      <c r="BF1506"/>
      <c r="BG1506" t="s">
        <v>80</v>
      </c>
      <c r="BH1506" t="s">
        <v>181</v>
      </c>
      <c r="BI1506"/>
      <c r="BJ1506"/>
      <c r="BK1506" t="s">
        <v>648</v>
      </c>
      <c r="BL1506" t="s">
        <v>13938</v>
      </c>
      <c r="BM1506" t="s">
        <v>13939</v>
      </c>
      <c r="BN1506" t="s">
        <v>79</v>
      </c>
    </row>
    <row r="1507" spans="1:66" ht="14.45" customHeight="1" x14ac:dyDescent="0.25">
      <c r="A1507" s="7" t="s">
        <v>13940</v>
      </c>
      <c r="B1507" s="5">
        <v>1414</v>
      </c>
      <c r="C1507" s="5">
        <v>2017</v>
      </c>
      <c r="D1507" s="5" t="s">
        <v>65</v>
      </c>
      <c r="E1507" s="5" t="s">
        <v>66</v>
      </c>
      <c r="F1507" s="5">
        <v>630325</v>
      </c>
      <c r="G1507" s="5" t="s">
        <v>67</v>
      </c>
      <c r="H1507" s="9" t="s">
        <v>13941</v>
      </c>
      <c r="J1507" s="5" t="s">
        <v>13942</v>
      </c>
      <c r="K1507" s="5" t="s">
        <v>70</v>
      </c>
      <c r="L1507" s="5">
        <v>52804</v>
      </c>
      <c r="Y1507" s="5" t="s">
        <v>13942</v>
      </c>
      <c r="Z1507" s="5">
        <v>0</v>
      </c>
      <c r="AA1507" s="5" t="s">
        <v>13943</v>
      </c>
      <c r="AB1507" s="5" t="s">
        <v>73</v>
      </c>
      <c r="AC1507" s="5" t="s">
        <v>74</v>
      </c>
      <c r="AD1507" s="5">
        <v>0</v>
      </c>
      <c r="AE1507" s="5">
        <v>850</v>
      </c>
      <c r="AF1507" s="5">
        <v>38</v>
      </c>
      <c r="AG1507" s="5">
        <v>4</v>
      </c>
      <c r="AH1507" s="5">
        <v>850</v>
      </c>
      <c r="AI1507" s="5">
        <v>850</v>
      </c>
      <c r="AJ1507" s="5">
        <v>8000</v>
      </c>
      <c r="AK1507" s="5">
        <v>0</v>
      </c>
      <c r="AL1507" s="5">
        <v>78170</v>
      </c>
      <c r="AM1507" s="5">
        <v>4450</v>
      </c>
      <c r="AN1507" s="5">
        <v>0</v>
      </c>
      <c r="AO1507" s="5">
        <v>43479</v>
      </c>
      <c r="AP1507" s="5">
        <v>1892.45</v>
      </c>
      <c r="AQ1507" s="5">
        <v>1700</v>
      </c>
      <c r="AR1507" s="5">
        <v>20181126</v>
      </c>
      <c r="AU1507" s="5">
        <v>912</v>
      </c>
      <c r="AV1507" s="6">
        <v>9790</v>
      </c>
      <c r="AW1507" s="10" t="s">
        <v>13944</v>
      </c>
      <c r="AX1507" t="s">
        <v>13945</v>
      </c>
      <c r="AY1507" t="s">
        <v>13946</v>
      </c>
      <c r="AZ1507" t="s">
        <v>78</v>
      </c>
      <c r="BA1507" t="s">
        <v>13941</v>
      </c>
      <c r="BB1507" t="s">
        <v>13945</v>
      </c>
      <c r="BC1507" t="s">
        <v>79</v>
      </c>
      <c r="BD1507"/>
      <c r="BE1507" t="s">
        <v>79</v>
      </c>
      <c r="BF1507"/>
      <c r="BG1507" t="s">
        <v>80</v>
      </c>
      <c r="BH1507" t="s">
        <v>181</v>
      </c>
      <c r="BI1507"/>
      <c r="BJ1507"/>
      <c r="BK1507" t="s">
        <v>648</v>
      </c>
      <c r="BL1507" t="s">
        <v>13947</v>
      </c>
      <c r="BM1507" t="s">
        <v>13948</v>
      </c>
      <c r="BN1507" t="s">
        <v>79</v>
      </c>
    </row>
    <row r="1508" spans="1:66" ht="14.45" customHeight="1" x14ac:dyDescent="0.25">
      <c r="A1508" s="7">
        <v>43119150</v>
      </c>
      <c r="B1508" s="5">
        <v>261</v>
      </c>
      <c r="C1508" s="5">
        <v>2017</v>
      </c>
      <c r="D1508" s="5" t="s">
        <v>65</v>
      </c>
      <c r="E1508" s="5" t="s">
        <v>10828</v>
      </c>
      <c r="F1508" s="5">
        <v>658061</v>
      </c>
      <c r="G1508" s="5" t="s">
        <v>67</v>
      </c>
      <c r="H1508" s="9" t="s">
        <v>13949</v>
      </c>
      <c r="J1508" s="5" t="s">
        <v>13950</v>
      </c>
      <c r="K1508" s="5" t="s">
        <v>2330</v>
      </c>
      <c r="L1508" s="5">
        <v>52748</v>
      </c>
      <c r="M1508" s="5" t="s">
        <v>67</v>
      </c>
      <c r="N1508" s="5" t="s">
        <v>13951</v>
      </c>
      <c r="P1508" s="5" t="s">
        <v>13950</v>
      </c>
      <c r="Q1508" s="5" t="s">
        <v>2330</v>
      </c>
      <c r="R1508" s="5">
        <v>52748</v>
      </c>
      <c r="Y1508" s="5" t="s">
        <v>13952</v>
      </c>
      <c r="Z1508" s="5">
        <v>0.26</v>
      </c>
      <c r="AA1508" s="5" t="s">
        <v>13953</v>
      </c>
      <c r="AB1508" s="5" t="s">
        <v>73</v>
      </c>
      <c r="AC1508" s="5" t="s">
        <v>74</v>
      </c>
      <c r="AD1508" s="5">
        <v>0</v>
      </c>
      <c r="AE1508" s="5">
        <v>721</v>
      </c>
      <c r="AF1508" s="5">
        <v>32</v>
      </c>
      <c r="AG1508" s="5">
        <v>4</v>
      </c>
      <c r="AH1508" s="5">
        <v>721</v>
      </c>
      <c r="AI1508" s="5">
        <v>721</v>
      </c>
      <c r="AJ1508" s="5">
        <v>28030</v>
      </c>
      <c r="AK1508" s="5">
        <v>0</v>
      </c>
      <c r="AL1508" s="5">
        <v>84170</v>
      </c>
      <c r="AM1508" s="5">
        <v>15591</v>
      </c>
      <c r="AN1508" s="5">
        <v>0</v>
      </c>
      <c r="AO1508" s="5">
        <v>46816</v>
      </c>
      <c r="AP1508" s="5">
        <v>1564.34</v>
      </c>
      <c r="AQ1508" s="5">
        <v>1442</v>
      </c>
      <c r="AR1508" s="5">
        <v>20190107</v>
      </c>
      <c r="AU1508" s="5">
        <v>777</v>
      </c>
      <c r="AV1508" s="6">
        <v>677</v>
      </c>
      <c r="AW1508" s="10" t="s">
        <v>79</v>
      </c>
      <c r="AX1508" t="s">
        <v>79</v>
      </c>
      <c r="AY1508" t="s">
        <v>79</v>
      </c>
      <c r="AZ1508" t="s">
        <v>79</v>
      </c>
      <c r="BA1508" t="s">
        <v>79</v>
      </c>
      <c r="BB1508" t="s">
        <v>79</v>
      </c>
      <c r="BC1508" t="s">
        <v>79</v>
      </c>
      <c r="BD1508" t="s">
        <v>79</v>
      </c>
      <c r="BE1508" t="s">
        <v>79</v>
      </c>
      <c r="BF1508" t="s">
        <v>79</v>
      </c>
      <c r="BG1508" t="s">
        <v>79</v>
      </c>
      <c r="BH1508" t="s">
        <v>79</v>
      </c>
      <c r="BI1508" t="s">
        <v>79</v>
      </c>
      <c r="BJ1508" t="s">
        <v>79</v>
      </c>
      <c r="BK1508" t="s">
        <v>79</v>
      </c>
      <c r="BL1508" t="s">
        <v>79</v>
      </c>
      <c r="BM1508" t="s">
        <v>79</v>
      </c>
      <c r="BN1508" t="s">
        <v>79</v>
      </c>
    </row>
    <row r="1509" spans="1:66" ht="14.45" customHeight="1" x14ac:dyDescent="0.25">
      <c r="A1509" s="7" t="s">
        <v>13954</v>
      </c>
      <c r="B1509" s="5">
        <v>1415</v>
      </c>
      <c r="C1509" s="5">
        <v>2017</v>
      </c>
      <c r="D1509" s="5" t="s">
        <v>65</v>
      </c>
      <c r="E1509" s="5" t="s">
        <v>66</v>
      </c>
      <c r="F1509" s="5">
        <v>600431</v>
      </c>
      <c r="G1509" s="5" t="s">
        <v>67</v>
      </c>
      <c r="H1509" s="9" t="s">
        <v>13955</v>
      </c>
      <c r="J1509" s="5" t="s">
        <v>13956</v>
      </c>
      <c r="K1509" s="5" t="s">
        <v>70</v>
      </c>
      <c r="L1509" s="5">
        <v>52806</v>
      </c>
      <c r="Y1509" s="5" t="s">
        <v>13956</v>
      </c>
      <c r="Z1509" s="5">
        <v>0</v>
      </c>
      <c r="AA1509" s="5" t="s">
        <v>13957</v>
      </c>
      <c r="AB1509" s="5" t="s">
        <v>73</v>
      </c>
      <c r="AC1509" s="5" t="s">
        <v>74</v>
      </c>
      <c r="AD1509" s="5">
        <v>1138</v>
      </c>
      <c r="AE1509" s="5">
        <v>1138</v>
      </c>
      <c r="AF1509" s="5">
        <v>205</v>
      </c>
      <c r="AG1509" s="5">
        <v>4</v>
      </c>
      <c r="AH1509" s="5">
        <v>1138</v>
      </c>
      <c r="AI1509" s="5">
        <v>1138</v>
      </c>
      <c r="AJ1509" s="5">
        <v>15970</v>
      </c>
      <c r="AK1509" s="5">
        <v>0</v>
      </c>
      <c r="AL1509" s="5">
        <v>87700</v>
      </c>
      <c r="AM1509" s="5">
        <v>8883</v>
      </c>
      <c r="AN1509" s="5">
        <v>0</v>
      </c>
      <c r="AO1509" s="5">
        <v>48780</v>
      </c>
      <c r="AP1509" s="5">
        <v>2276.79</v>
      </c>
      <c r="AQ1509" s="5">
        <v>2276</v>
      </c>
      <c r="AU1509" s="5">
        <v>2505</v>
      </c>
      <c r="AV1509" s="6">
        <v>17237</v>
      </c>
      <c r="AW1509" s="10" t="s">
        <v>13958</v>
      </c>
      <c r="AX1509" t="s">
        <v>13959</v>
      </c>
      <c r="AY1509" t="s">
        <v>13960</v>
      </c>
      <c r="AZ1509" t="s">
        <v>78</v>
      </c>
      <c r="BA1509" t="s">
        <v>13961</v>
      </c>
      <c r="BB1509" t="s">
        <v>13959</v>
      </c>
      <c r="BC1509" t="s">
        <v>79</v>
      </c>
      <c r="BD1509"/>
      <c r="BE1509" t="s">
        <v>79</v>
      </c>
      <c r="BF1509"/>
      <c r="BG1509" t="s">
        <v>80</v>
      </c>
      <c r="BH1509" t="s">
        <v>1713</v>
      </c>
      <c r="BI1509"/>
      <c r="BJ1509"/>
      <c r="BK1509" t="s">
        <v>13962</v>
      </c>
      <c r="BL1509" t="s">
        <v>13963</v>
      </c>
      <c r="BM1509" t="s">
        <v>13964</v>
      </c>
      <c r="BN1509" t="s">
        <v>79</v>
      </c>
    </row>
    <row r="1510" spans="1:66" ht="14.45" customHeight="1" x14ac:dyDescent="0.25">
      <c r="A1510" s="7">
        <v>9502590031</v>
      </c>
      <c r="B1510" s="5">
        <v>2014</v>
      </c>
      <c r="C1510" s="5">
        <v>2017</v>
      </c>
      <c r="D1510" s="5" t="s">
        <v>65</v>
      </c>
      <c r="E1510" s="5" t="s">
        <v>1129</v>
      </c>
      <c r="F1510" s="5">
        <v>627938</v>
      </c>
      <c r="G1510" s="5" t="s">
        <v>67</v>
      </c>
      <c r="H1510" s="9" t="s">
        <v>13965</v>
      </c>
      <c r="J1510" s="5" t="s">
        <v>13966</v>
      </c>
      <c r="K1510" s="5" t="s">
        <v>1132</v>
      </c>
      <c r="L1510" s="5">
        <v>52768</v>
      </c>
      <c r="M1510" s="5" t="s">
        <v>67</v>
      </c>
      <c r="N1510" s="5" t="s">
        <v>13967</v>
      </c>
      <c r="P1510" s="5" t="s">
        <v>13968</v>
      </c>
      <c r="Q1510" s="5" t="s">
        <v>1132</v>
      </c>
      <c r="R1510" s="5">
        <v>52768</v>
      </c>
      <c r="Y1510" s="5" t="s">
        <v>13966</v>
      </c>
      <c r="Z1510" s="5">
        <v>0.61</v>
      </c>
      <c r="AA1510" s="5" t="s">
        <v>13969</v>
      </c>
      <c r="AB1510" s="5" t="s">
        <v>73</v>
      </c>
      <c r="AC1510" s="5" t="s">
        <v>74</v>
      </c>
      <c r="AD1510" s="5">
        <v>0</v>
      </c>
      <c r="AE1510" s="5">
        <v>1547</v>
      </c>
      <c r="AF1510" s="5">
        <v>70</v>
      </c>
      <c r="AG1510" s="5">
        <v>4</v>
      </c>
      <c r="AH1510" s="5">
        <v>1547</v>
      </c>
      <c r="AI1510" s="5">
        <v>1547</v>
      </c>
      <c r="AJ1510" s="5">
        <v>50610</v>
      </c>
      <c r="AK1510" s="5">
        <v>0</v>
      </c>
      <c r="AL1510" s="5">
        <v>128370</v>
      </c>
      <c r="AM1510" s="5">
        <v>28150</v>
      </c>
      <c r="AN1510" s="5">
        <v>0</v>
      </c>
      <c r="AO1510" s="5">
        <v>71401</v>
      </c>
      <c r="AP1510" s="5">
        <v>3094.27</v>
      </c>
      <c r="AQ1510" s="5">
        <v>3094</v>
      </c>
      <c r="AR1510" s="5">
        <v>20181004</v>
      </c>
      <c r="AU1510" s="5">
        <v>1641</v>
      </c>
      <c r="AV1510" s="6">
        <v>2470</v>
      </c>
      <c r="AW1510" s="10"/>
      <c r="AX1510" t="s">
        <v>13970</v>
      </c>
      <c r="AY1510" t="s">
        <v>13969</v>
      </c>
      <c r="AZ1510" t="s">
        <v>78</v>
      </c>
      <c r="BA1510" t="s">
        <v>13965</v>
      </c>
      <c r="BB1510" t="s">
        <v>13970</v>
      </c>
      <c r="BC1510" t="s">
        <v>13967</v>
      </c>
      <c r="BD1510" t="s">
        <v>13971</v>
      </c>
      <c r="BE1510" t="s">
        <v>79</v>
      </c>
      <c r="BF1510"/>
      <c r="BG1510" t="s">
        <v>140</v>
      </c>
      <c r="BH1510" t="s">
        <v>2439</v>
      </c>
      <c r="BI1510"/>
      <c r="BJ1510"/>
      <c r="BK1510" t="s">
        <v>13972</v>
      </c>
      <c r="BL1510" t="s">
        <v>13973</v>
      </c>
      <c r="BM1510" t="s">
        <v>13974</v>
      </c>
      <c r="BN1510" t="s">
        <v>79</v>
      </c>
    </row>
    <row r="1511" spans="1:66" ht="14.45" customHeight="1" x14ac:dyDescent="0.25">
      <c r="A1511" s="7">
        <v>41262101032</v>
      </c>
      <c r="B1511" s="5">
        <v>1997</v>
      </c>
      <c r="C1511" s="5">
        <v>2017</v>
      </c>
      <c r="D1511" s="5" t="s">
        <v>65</v>
      </c>
      <c r="E1511" s="5" t="s">
        <v>1217</v>
      </c>
      <c r="F1511" s="5">
        <v>642595</v>
      </c>
      <c r="G1511" s="5" t="s">
        <v>67</v>
      </c>
      <c r="H1511" s="9" t="s">
        <v>13965</v>
      </c>
      <c r="J1511" s="5" t="s">
        <v>13975</v>
      </c>
      <c r="K1511" s="5" t="s">
        <v>1132</v>
      </c>
      <c r="L1511" s="5">
        <v>52768</v>
      </c>
      <c r="M1511" s="5" t="s">
        <v>67</v>
      </c>
      <c r="N1511" s="5" t="s">
        <v>13976</v>
      </c>
      <c r="P1511" s="5" t="s">
        <v>13977</v>
      </c>
      <c r="Q1511" s="5" t="s">
        <v>13978</v>
      </c>
      <c r="R1511" s="5">
        <v>61853</v>
      </c>
      <c r="Y1511" s="5" t="s">
        <v>13979</v>
      </c>
      <c r="Z1511" s="5">
        <v>0.16</v>
      </c>
      <c r="AA1511" s="5" t="s">
        <v>13980</v>
      </c>
      <c r="AB1511" s="5" t="s">
        <v>73</v>
      </c>
      <c r="AC1511" s="5" t="s">
        <v>74</v>
      </c>
      <c r="AD1511" s="5">
        <v>0</v>
      </c>
      <c r="AE1511" s="5">
        <v>585</v>
      </c>
      <c r="AF1511" s="5">
        <v>26</v>
      </c>
      <c r="AG1511" s="5">
        <v>4</v>
      </c>
      <c r="AH1511" s="5">
        <v>585</v>
      </c>
      <c r="AI1511" s="5">
        <v>585</v>
      </c>
      <c r="AJ1511" s="5">
        <v>7350</v>
      </c>
      <c r="AK1511" s="5">
        <v>0</v>
      </c>
      <c r="AL1511" s="5">
        <v>65870</v>
      </c>
      <c r="AM1511" s="5">
        <v>4088</v>
      </c>
      <c r="AN1511" s="5">
        <v>0</v>
      </c>
      <c r="AO1511" s="5">
        <v>36637</v>
      </c>
      <c r="AP1511" s="5">
        <v>1170.92</v>
      </c>
      <c r="AQ1511" s="5">
        <v>1170</v>
      </c>
      <c r="AR1511" s="5">
        <v>20181004</v>
      </c>
      <c r="AU1511" s="5">
        <v>635</v>
      </c>
      <c r="AV1511" s="6">
        <v>2488</v>
      </c>
      <c r="AW1511" s="10" t="s">
        <v>79</v>
      </c>
      <c r="AX1511" t="s">
        <v>79</v>
      </c>
      <c r="AY1511" t="s">
        <v>79</v>
      </c>
      <c r="AZ1511" t="s">
        <v>79</v>
      </c>
      <c r="BA1511" t="s">
        <v>79</v>
      </c>
      <c r="BB1511" t="s">
        <v>79</v>
      </c>
      <c r="BC1511" t="s">
        <v>79</v>
      </c>
      <c r="BD1511" t="s">
        <v>79</v>
      </c>
      <c r="BE1511" t="s">
        <v>79</v>
      </c>
      <c r="BF1511" t="s">
        <v>79</v>
      </c>
      <c r="BG1511" t="s">
        <v>79</v>
      </c>
      <c r="BH1511" t="s">
        <v>79</v>
      </c>
      <c r="BI1511" t="s">
        <v>79</v>
      </c>
      <c r="BJ1511" t="s">
        <v>79</v>
      </c>
      <c r="BK1511" t="s">
        <v>79</v>
      </c>
      <c r="BL1511" t="s">
        <v>79</v>
      </c>
      <c r="BM1511" t="s">
        <v>79</v>
      </c>
      <c r="BN1511" t="s">
        <v>79</v>
      </c>
    </row>
    <row r="1512" spans="1:66" ht="14.45" customHeight="1" x14ac:dyDescent="0.25">
      <c r="A1512" s="7" t="s">
        <v>13981</v>
      </c>
      <c r="B1512" s="5">
        <v>1416</v>
      </c>
      <c r="C1512" s="5">
        <v>2017</v>
      </c>
      <c r="D1512" s="5" t="s">
        <v>65</v>
      </c>
      <c r="E1512" s="5" t="s">
        <v>66</v>
      </c>
      <c r="F1512" s="5">
        <v>621637</v>
      </c>
      <c r="G1512" s="5" t="s">
        <v>67</v>
      </c>
      <c r="H1512" s="9" t="s">
        <v>13982</v>
      </c>
      <c r="J1512" s="5" t="s">
        <v>13983</v>
      </c>
      <c r="K1512" s="5" t="s">
        <v>4968</v>
      </c>
      <c r="L1512" s="5">
        <v>61273</v>
      </c>
      <c r="M1512" s="5" t="s">
        <v>67</v>
      </c>
      <c r="N1512" s="5" t="s">
        <v>13984</v>
      </c>
      <c r="P1512" s="5" t="s">
        <v>13985</v>
      </c>
      <c r="Q1512" s="5" t="s">
        <v>70</v>
      </c>
      <c r="R1512" s="5">
        <v>52803</v>
      </c>
      <c r="Y1512" s="5" t="s">
        <v>13985</v>
      </c>
      <c r="Z1512" s="5">
        <v>0</v>
      </c>
      <c r="AA1512" s="5" t="s">
        <v>13986</v>
      </c>
      <c r="AB1512" s="5" t="s">
        <v>73</v>
      </c>
      <c r="AC1512" s="5" t="s">
        <v>74</v>
      </c>
      <c r="AD1512" s="5">
        <v>600</v>
      </c>
      <c r="AE1512" s="5">
        <v>600</v>
      </c>
      <c r="AF1512" s="5">
        <v>108</v>
      </c>
      <c r="AG1512" s="5">
        <v>4</v>
      </c>
      <c r="AH1512" s="5">
        <v>600</v>
      </c>
      <c r="AI1512" s="5">
        <v>600</v>
      </c>
      <c r="AJ1512" s="5">
        <v>4600</v>
      </c>
      <c r="AK1512" s="5">
        <v>0</v>
      </c>
      <c r="AL1512" s="5">
        <v>58720</v>
      </c>
      <c r="AM1512" s="5">
        <v>2559</v>
      </c>
      <c r="AN1512" s="5">
        <v>0</v>
      </c>
      <c r="AO1512" s="5">
        <v>32661</v>
      </c>
      <c r="AP1512" s="5">
        <v>1390.64</v>
      </c>
      <c r="AQ1512" s="5">
        <v>1200</v>
      </c>
      <c r="AU1512" s="5">
        <v>1423</v>
      </c>
      <c r="AV1512" s="6">
        <v>9631</v>
      </c>
      <c r="AW1512" s="10" t="s">
        <v>13987</v>
      </c>
      <c r="AX1512" t="s">
        <v>13988</v>
      </c>
      <c r="AY1512" t="s">
        <v>13989</v>
      </c>
      <c r="AZ1512" t="s">
        <v>78</v>
      </c>
      <c r="BA1512" t="s">
        <v>13990</v>
      </c>
      <c r="BB1512" t="s">
        <v>13991</v>
      </c>
      <c r="BC1512" t="s">
        <v>79</v>
      </c>
      <c r="BD1512"/>
      <c r="BE1512" t="s">
        <v>79</v>
      </c>
      <c r="BF1512"/>
      <c r="BG1512" t="s">
        <v>80</v>
      </c>
      <c r="BH1512" t="s">
        <v>677</v>
      </c>
      <c r="BI1512"/>
      <c r="BJ1512"/>
      <c r="BK1512" t="s">
        <v>13992</v>
      </c>
      <c r="BL1512" t="s">
        <v>12795</v>
      </c>
      <c r="BM1512" t="s">
        <v>1355</v>
      </c>
      <c r="BN1512" t="s">
        <v>79</v>
      </c>
    </row>
    <row r="1513" spans="1:66" ht="14.45" customHeight="1" x14ac:dyDescent="0.25">
      <c r="A1513" s="7" t="s">
        <v>13993</v>
      </c>
      <c r="B1513" s="5">
        <v>2282</v>
      </c>
      <c r="C1513" s="5">
        <v>2017</v>
      </c>
      <c r="D1513" s="5" t="s">
        <v>101</v>
      </c>
      <c r="E1513" s="5" t="s">
        <v>66</v>
      </c>
      <c r="F1513" s="5">
        <v>300913</v>
      </c>
      <c r="G1513" s="5" t="s">
        <v>67</v>
      </c>
      <c r="H1513" s="9" t="s">
        <v>13994</v>
      </c>
      <c r="J1513" s="5" t="s">
        <v>13995</v>
      </c>
      <c r="K1513" s="5" t="s">
        <v>70</v>
      </c>
      <c r="L1513" s="5">
        <v>52806</v>
      </c>
      <c r="Y1513" s="5" t="s">
        <v>13996</v>
      </c>
      <c r="Z1513" s="5">
        <v>0</v>
      </c>
      <c r="AA1513" s="5" t="s">
        <v>13997</v>
      </c>
      <c r="AB1513" s="5" t="s">
        <v>73</v>
      </c>
      <c r="AD1513" s="5">
        <v>78</v>
      </c>
      <c r="AE1513" s="5">
        <v>78</v>
      </c>
      <c r="AF1513" s="5">
        <v>15</v>
      </c>
      <c r="AG1513" s="5">
        <v>4</v>
      </c>
      <c r="AH1513" s="5">
        <v>78</v>
      </c>
      <c r="AI1513" s="5">
        <v>78</v>
      </c>
      <c r="AJ1513" s="5">
        <v>0</v>
      </c>
      <c r="AK1513" s="5">
        <v>0</v>
      </c>
      <c r="AL1513" s="5">
        <v>0</v>
      </c>
      <c r="AM1513" s="5">
        <v>0</v>
      </c>
      <c r="AN1513" s="5">
        <v>0</v>
      </c>
      <c r="AO1513" s="5">
        <v>0</v>
      </c>
      <c r="AP1513" s="5">
        <v>156</v>
      </c>
      <c r="AQ1513" s="5">
        <v>156</v>
      </c>
      <c r="AU1513" s="5">
        <v>195</v>
      </c>
      <c r="AV1513" s="6">
        <v>4108</v>
      </c>
      <c r="AW1513" s="10"/>
      <c r="AX1513" t="s">
        <v>13998</v>
      </c>
      <c r="AY1513" t="s">
        <v>13997</v>
      </c>
      <c r="AZ1513" t="s">
        <v>97</v>
      </c>
      <c r="BA1513" t="s">
        <v>13994</v>
      </c>
      <c r="BB1513" t="s">
        <v>13999</v>
      </c>
      <c r="BC1513" t="s">
        <v>79</v>
      </c>
      <c r="BD1513"/>
      <c r="BE1513" t="s">
        <v>79</v>
      </c>
      <c r="BF1513"/>
      <c r="BG1513" t="s">
        <v>79</v>
      </c>
      <c r="BH1513" t="s">
        <v>79</v>
      </c>
      <c r="BI1513" t="s">
        <v>79</v>
      </c>
      <c r="BJ1513" t="s">
        <v>79</v>
      </c>
      <c r="BK1513" t="s">
        <v>99</v>
      </c>
      <c r="BL1513" t="s">
        <v>99</v>
      </c>
      <c r="BM1513" t="s">
        <v>99</v>
      </c>
      <c r="BN1513" t="s">
        <v>79</v>
      </c>
    </row>
    <row r="1514" spans="1:66" ht="14.45" customHeight="1" x14ac:dyDescent="0.25">
      <c r="A1514" s="7" t="s">
        <v>14000</v>
      </c>
      <c r="B1514" s="5">
        <v>1417</v>
      </c>
      <c r="C1514" s="5">
        <v>2017</v>
      </c>
      <c r="D1514" s="5" t="s">
        <v>162</v>
      </c>
      <c r="E1514" s="5" t="s">
        <v>66</v>
      </c>
      <c r="F1514" s="5">
        <v>100033</v>
      </c>
      <c r="G1514" s="5" t="s">
        <v>67</v>
      </c>
      <c r="H1514" s="9" t="s">
        <v>14001</v>
      </c>
      <c r="J1514" s="5" t="s">
        <v>14002</v>
      </c>
      <c r="K1514" s="5" t="s">
        <v>70</v>
      </c>
      <c r="L1514" s="5">
        <v>52803</v>
      </c>
      <c r="M1514" s="5" t="s">
        <v>67</v>
      </c>
      <c r="N1514" s="5" t="s">
        <v>14003</v>
      </c>
      <c r="P1514" s="5" t="s">
        <v>14002</v>
      </c>
      <c r="Q1514" s="5" t="s">
        <v>70</v>
      </c>
      <c r="R1514" s="5">
        <v>52803</v>
      </c>
      <c r="Y1514" s="5" t="s">
        <v>14002</v>
      </c>
      <c r="Z1514" s="5">
        <v>0</v>
      </c>
      <c r="AA1514" s="5" t="s">
        <v>14004</v>
      </c>
      <c r="AB1514" s="5" t="s">
        <v>166</v>
      </c>
      <c r="AC1514" s="5" t="s">
        <v>74</v>
      </c>
      <c r="AD1514" s="5">
        <v>177.03</v>
      </c>
      <c r="AE1514" s="5">
        <v>0</v>
      </c>
      <c r="AF1514" s="5">
        <v>24</v>
      </c>
      <c r="AG1514" s="5">
        <v>9</v>
      </c>
      <c r="AH1514" s="5">
        <v>177.03</v>
      </c>
      <c r="AI1514" s="5">
        <v>0</v>
      </c>
      <c r="AJ1514" s="5">
        <v>26780</v>
      </c>
      <c r="AK1514" s="5">
        <v>0</v>
      </c>
      <c r="AL1514" s="5">
        <v>81790</v>
      </c>
      <c r="AM1514" s="5">
        <v>14895</v>
      </c>
      <c r="AN1514" s="5">
        <v>0</v>
      </c>
      <c r="AO1514" s="5">
        <v>45492</v>
      </c>
      <c r="AP1514" s="5">
        <v>177.03</v>
      </c>
      <c r="AQ1514" s="5">
        <v>177.03</v>
      </c>
      <c r="AU1514" s="5">
        <v>1441.83</v>
      </c>
      <c r="AV1514" s="6">
        <v>6355</v>
      </c>
      <c r="AW1514" s="10" t="s">
        <v>14005</v>
      </c>
      <c r="AX1514" t="s">
        <v>14006</v>
      </c>
      <c r="AY1514" t="s">
        <v>14007</v>
      </c>
      <c r="AZ1514" t="s">
        <v>78</v>
      </c>
      <c r="BA1514" t="s">
        <v>14001</v>
      </c>
      <c r="BB1514" t="s">
        <v>14006</v>
      </c>
      <c r="BC1514" t="s">
        <v>14003</v>
      </c>
      <c r="BD1514" t="s">
        <v>14006</v>
      </c>
      <c r="BE1514" t="s">
        <v>79</v>
      </c>
      <c r="BF1514"/>
      <c r="BG1514" t="s">
        <v>80</v>
      </c>
      <c r="BH1514" t="s">
        <v>377</v>
      </c>
      <c r="BI1514"/>
      <c r="BJ1514"/>
      <c r="BK1514" t="s">
        <v>14008</v>
      </c>
      <c r="BL1514" t="s">
        <v>7941</v>
      </c>
      <c r="BM1514" t="s">
        <v>14009</v>
      </c>
      <c r="BN1514" t="s">
        <v>79</v>
      </c>
    </row>
    <row r="1515" spans="1:66" ht="14.45" customHeight="1" x14ac:dyDescent="0.25">
      <c r="A1515" s="7">
        <v>8428391321</v>
      </c>
      <c r="B1515" s="5">
        <v>120</v>
      </c>
      <c r="C1515" s="5">
        <v>2017</v>
      </c>
      <c r="D1515" s="5" t="s">
        <v>65</v>
      </c>
      <c r="E1515" s="5" t="s">
        <v>145</v>
      </c>
      <c r="F1515" s="5">
        <v>608534</v>
      </c>
      <c r="G1515" s="5" t="s">
        <v>1487</v>
      </c>
      <c r="H1515" s="9" t="s">
        <v>14010</v>
      </c>
      <c r="J1515" s="5" t="s">
        <v>14011</v>
      </c>
      <c r="K1515" s="5" t="s">
        <v>123</v>
      </c>
      <c r="L1515" s="5">
        <v>52722</v>
      </c>
      <c r="M1515" s="5" t="s">
        <v>67</v>
      </c>
      <c r="N1515" s="5" t="s">
        <v>14012</v>
      </c>
      <c r="P1515" s="5" t="s">
        <v>14013</v>
      </c>
      <c r="Q1515" s="5" t="s">
        <v>123</v>
      </c>
      <c r="R1515" s="5">
        <v>52722</v>
      </c>
      <c r="S1515" s="5" t="s">
        <v>67</v>
      </c>
      <c r="T1515" s="5" t="s">
        <v>14014</v>
      </c>
      <c r="V1515" s="5" t="s">
        <v>14013</v>
      </c>
      <c r="W1515" s="5" t="s">
        <v>123</v>
      </c>
      <c r="X1515" s="5">
        <v>52722</v>
      </c>
      <c r="Y1515" s="5" t="s">
        <v>14011</v>
      </c>
      <c r="Z1515" s="5">
        <v>0.13700000000000001</v>
      </c>
      <c r="AA1515" s="5" t="s">
        <v>14015</v>
      </c>
      <c r="AB1515" s="5" t="s">
        <v>73</v>
      </c>
      <c r="AC1515" s="5" t="s">
        <v>74</v>
      </c>
      <c r="AD1515" s="5">
        <v>0</v>
      </c>
      <c r="AE1515" s="5">
        <v>829</v>
      </c>
      <c r="AF1515" s="5">
        <v>37</v>
      </c>
      <c r="AG1515" s="5">
        <v>4</v>
      </c>
      <c r="AH1515" s="5">
        <v>829</v>
      </c>
      <c r="AI1515" s="5">
        <v>829</v>
      </c>
      <c r="AJ1515" s="5">
        <v>23050</v>
      </c>
      <c r="AK1515" s="5">
        <v>0</v>
      </c>
      <c r="AL1515" s="5">
        <v>74470</v>
      </c>
      <c r="AM1515" s="5">
        <v>12821</v>
      </c>
      <c r="AN1515" s="5">
        <v>0</v>
      </c>
      <c r="AO1515" s="5">
        <v>41421</v>
      </c>
      <c r="AP1515" s="5">
        <v>1821.51</v>
      </c>
      <c r="AQ1515" s="5">
        <v>1658</v>
      </c>
      <c r="AR1515" s="5">
        <v>20181015</v>
      </c>
      <c r="AU1515" s="5">
        <v>890</v>
      </c>
      <c r="AV1515" s="6">
        <v>2429</v>
      </c>
      <c r="AW1515" s="10"/>
      <c r="AX1515" t="s">
        <v>14016</v>
      </c>
      <c r="AY1515" t="s">
        <v>14017</v>
      </c>
      <c r="AZ1515" t="s">
        <v>78</v>
      </c>
      <c r="BA1515" t="s">
        <v>14012</v>
      </c>
      <c r="BB1515" t="s">
        <v>14018</v>
      </c>
      <c r="BC1515" t="s">
        <v>14014</v>
      </c>
      <c r="BD1515" t="s">
        <v>14018</v>
      </c>
      <c r="BE1515" t="s">
        <v>79</v>
      </c>
      <c r="BF1515"/>
      <c r="BG1515" t="s">
        <v>140</v>
      </c>
      <c r="BH1515" t="s">
        <v>1861</v>
      </c>
      <c r="BI1515"/>
      <c r="BJ1515"/>
      <c r="BK1515" t="s">
        <v>14019</v>
      </c>
      <c r="BL1515" t="s">
        <v>14020</v>
      </c>
      <c r="BM1515" t="s">
        <v>11524</v>
      </c>
      <c r="BN1515" t="s">
        <v>79</v>
      </c>
    </row>
    <row r="1516" spans="1:66" ht="14.45" customHeight="1" x14ac:dyDescent="0.25">
      <c r="A1516" s="7" t="s">
        <v>14021</v>
      </c>
      <c r="B1516" s="5">
        <v>1420</v>
      </c>
      <c r="C1516" s="5">
        <v>2017</v>
      </c>
      <c r="D1516" s="5" t="s">
        <v>65</v>
      </c>
      <c r="E1516" s="5" t="s">
        <v>66</v>
      </c>
      <c r="F1516" s="5">
        <v>678592</v>
      </c>
      <c r="G1516" s="5" t="s">
        <v>67</v>
      </c>
      <c r="H1516" s="9" t="s">
        <v>14022</v>
      </c>
      <c r="J1516" s="5" t="s">
        <v>14023</v>
      </c>
      <c r="K1516" s="5" t="s">
        <v>123</v>
      </c>
      <c r="L1516" s="5">
        <v>52722</v>
      </c>
      <c r="Y1516" s="5" t="s">
        <v>14024</v>
      </c>
      <c r="Z1516" s="5">
        <v>0</v>
      </c>
      <c r="AA1516" s="5" t="s">
        <v>14025</v>
      </c>
      <c r="AB1516" s="5" t="s">
        <v>73</v>
      </c>
      <c r="AC1516" s="5" t="s">
        <v>74</v>
      </c>
      <c r="AD1516" s="5">
        <v>0</v>
      </c>
      <c r="AE1516" s="5">
        <v>456</v>
      </c>
      <c r="AF1516" s="5">
        <v>21</v>
      </c>
      <c r="AG1516" s="5">
        <v>4</v>
      </c>
      <c r="AH1516" s="5">
        <v>456</v>
      </c>
      <c r="AI1516" s="5">
        <v>456</v>
      </c>
      <c r="AJ1516" s="5">
        <v>3200</v>
      </c>
      <c r="AK1516" s="5">
        <v>0</v>
      </c>
      <c r="AL1516" s="5">
        <v>38360</v>
      </c>
      <c r="AM1516" s="5">
        <v>1780</v>
      </c>
      <c r="AN1516" s="5">
        <v>0</v>
      </c>
      <c r="AO1516" s="5">
        <v>21336</v>
      </c>
      <c r="AP1516" s="5">
        <v>912.72</v>
      </c>
      <c r="AQ1516" s="5">
        <v>912</v>
      </c>
      <c r="AR1516" s="5">
        <v>20180813</v>
      </c>
      <c r="AU1516" s="5">
        <v>501</v>
      </c>
      <c r="AV1516" s="6">
        <v>5200</v>
      </c>
      <c r="AW1516" s="10" t="s">
        <v>14026</v>
      </c>
      <c r="AX1516" t="s">
        <v>14027</v>
      </c>
      <c r="AY1516" t="s">
        <v>14028</v>
      </c>
      <c r="AZ1516" t="s">
        <v>78</v>
      </c>
      <c r="BA1516" t="s">
        <v>14022</v>
      </c>
      <c r="BB1516" t="s">
        <v>14029</v>
      </c>
      <c r="BC1516" t="s">
        <v>79</v>
      </c>
      <c r="BD1516"/>
      <c r="BE1516" t="s">
        <v>79</v>
      </c>
      <c r="BF1516"/>
      <c r="BG1516" t="s">
        <v>1025</v>
      </c>
      <c r="BH1516" t="s">
        <v>1411</v>
      </c>
      <c r="BI1516"/>
      <c r="BJ1516"/>
      <c r="BK1516" t="s">
        <v>14030</v>
      </c>
      <c r="BL1516" t="s">
        <v>14031</v>
      </c>
      <c r="BM1516" t="s">
        <v>14032</v>
      </c>
      <c r="BN1516" t="s">
        <v>79</v>
      </c>
    </row>
    <row r="1517" spans="1:66" ht="14.45" customHeight="1" x14ac:dyDescent="0.25">
      <c r="A1517" s="7">
        <v>842705006</v>
      </c>
      <c r="B1517" s="5">
        <v>121</v>
      </c>
      <c r="C1517" s="5">
        <v>2017</v>
      </c>
      <c r="D1517" s="5" t="s">
        <v>65</v>
      </c>
      <c r="E1517" s="5" t="s">
        <v>145</v>
      </c>
      <c r="F1517" s="5">
        <v>647833</v>
      </c>
      <c r="G1517" s="5" t="s">
        <v>67</v>
      </c>
      <c r="H1517" s="9" t="s">
        <v>14033</v>
      </c>
      <c r="J1517" s="5" t="s">
        <v>14034</v>
      </c>
      <c r="K1517" s="5" t="s">
        <v>14035</v>
      </c>
      <c r="L1517" s="5">
        <v>52405</v>
      </c>
      <c r="Y1517" s="5" t="s">
        <v>14036</v>
      </c>
      <c r="Z1517" s="5">
        <v>0.41299999999999998</v>
      </c>
      <c r="AA1517" s="5" t="s">
        <v>14037</v>
      </c>
      <c r="AB1517" s="5" t="s">
        <v>73</v>
      </c>
      <c r="AC1517" s="5" t="s">
        <v>74</v>
      </c>
      <c r="AD1517" s="5">
        <v>0</v>
      </c>
      <c r="AE1517" s="5">
        <v>500</v>
      </c>
      <c r="AF1517" s="5">
        <v>23</v>
      </c>
      <c r="AG1517" s="5">
        <v>4</v>
      </c>
      <c r="AH1517" s="5">
        <v>500</v>
      </c>
      <c r="AI1517" s="5">
        <v>500</v>
      </c>
      <c r="AJ1517" s="5">
        <v>29750</v>
      </c>
      <c r="AK1517" s="5">
        <v>0</v>
      </c>
      <c r="AL1517" s="5">
        <v>32560</v>
      </c>
      <c r="AM1517" s="5">
        <v>16547</v>
      </c>
      <c r="AN1517" s="5">
        <v>0</v>
      </c>
      <c r="AO1517" s="5">
        <v>18110</v>
      </c>
      <c r="AP1517" s="5">
        <v>1163.83</v>
      </c>
      <c r="AQ1517" s="5">
        <v>1000</v>
      </c>
      <c r="AR1517" s="5">
        <v>20181116</v>
      </c>
      <c r="AU1517" s="5">
        <v>547</v>
      </c>
      <c r="AV1517" s="6">
        <v>1696</v>
      </c>
      <c r="AW1517" s="10"/>
      <c r="AX1517" t="s">
        <v>14038</v>
      </c>
      <c r="AY1517" t="s">
        <v>14037</v>
      </c>
      <c r="AZ1517" t="s">
        <v>78</v>
      </c>
      <c r="BA1517" t="s">
        <v>14033</v>
      </c>
      <c r="BB1517" t="s">
        <v>14039</v>
      </c>
      <c r="BC1517" t="s">
        <v>79</v>
      </c>
      <c r="BD1517"/>
      <c r="BE1517" t="s">
        <v>79</v>
      </c>
      <c r="BF1517"/>
      <c r="BG1517" t="s">
        <v>140</v>
      </c>
      <c r="BH1517" t="s">
        <v>1232</v>
      </c>
      <c r="BI1517" t="s">
        <v>79</v>
      </c>
      <c r="BJ1517" t="s">
        <v>79</v>
      </c>
      <c r="BK1517" t="s">
        <v>14040</v>
      </c>
      <c r="BL1517" t="s">
        <v>10088</v>
      </c>
      <c r="BM1517" t="s">
        <v>14041</v>
      </c>
      <c r="BN1517" t="s">
        <v>79</v>
      </c>
    </row>
    <row r="1518" spans="1:66" ht="14.45" customHeight="1" x14ac:dyDescent="0.25">
      <c r="A1518" s="7">
        <v>850219221</v>
      </c>
      <c r="B1518" s="5">
        <v>1956</v>
      </c>
      <c r="C1518" s="5">
        <v>2017</v>
      </c>
      <c r="D1518" s="5" t="s">
        <v>65</v>
      </c>
      <c r="E1518" s="5" t="s">
        <v>1280</v>
      </c>
      <c r="F1518" s="5">
        <v>612535</v>
      </c>
      <c r="G1518" s="5" t="s">
        <v>67</v>
      </c>
      <c r="H1518" s="9" t="s">
        <v>14042</v>
      </c>
      <c r="J1518" s="5" t="s">
        <v>14043</v>
      </c>
      <c r="K1518" s="5" t="s">
        <v>910</v>
      </c>
      <c r="L1518" s="5">
        <v>52753</v>
      </c>
      <c r="M1518" s="5" t="s">
        <v>67</v>
      </c>
      <c r="N1518" s="5" t="s">
        <v>14044</v>
      </c>
      <c r="P1518" s="5" t="s">
        <v>14043</v>
      </c>
      <c r="Q1518" s="5" t="s">
        <v>2654</v>
      </c>
      <c r="R1518" s="5">
        <v>52753</v>
      </c>
      <c r="Y1518" s="5" t="s">
        <v>14043</v>
      </c>
      <c r="Z1518" s="5">
        <v>0.15</v>
      </c>
      <c r="AA1518" s="5" t="s">
        <v>14045</v>
      </c>
      <c r="AB1518" s="5" t="s">
        <v>73</v>
      </c>
      <c r="AC1518" s="5" t="s">
        <v>74</v>
      </c>
      <c r="AD1518" s="5">
        <v>112</v>
      </c>
      <c r="AE1518" s="5">
        <v>1247</v>
      </c>
      <c r="AF1518" s="5">
        <v>61</v>
      </c>
      <c r="AG1518" s="5">
        <v>4</v>
      </c>
      <c r="AH1518" s="5">
        <v>1247</v>
      </c>
      <c r="AI1518" s="5">
        <v>1247</v>
      </c>
      <c r="AJ1518" s="5">
        <v>13860</v>
      </c>
      <c r="AK1518" s="5">
        <v>0</v>
      </c>
      <c r="AL1518" s="5">
        <v>128420</v>
      </c>
      <c r="AM1518" s="5">
        <v>7709</v>
      </c>
      <c r="AN1518" s="5">
        <v>0</v>
      </c>
      <c r="AO1518" s="5">
        <v>71428</v>
      </c>
      <c r="AP1518" s="5">
        <v>2660.24</v>
      </c>
      <c r="AQ1518" s="5">
        <v>2494</v>
      </c>
      <c r="AR1518" s="5">
        <v>20190322</v>
      </c>
      <c r="AU1518" s="5">
        <v>1444</v>
      </c>
      <c r="AV1518" s="6">
        <v>1865</v>
      </c>
      <c r="AW1518" s="10"/>
      <c r="AX1518" t="s">
        <v>14046</v>
      </c>
      <c r="AY1518" t="s">
        <v>14047</v>
      </c>
      <c r="AZ1518" t="s">
        <v>78</v>
      </c>
      <c r="BA1518" t="s">
        <v>14042</v>
      </c>
      <c r="BB1518" t="s">
        <v>14046</v>
      </c>
      <c r="BC1518" t="s">
        <v>14044</v>
      </c>
      <c r="BD1518" t="s">
        <v>14048</v>
      </c>
      <c r="BE1518" t="s">
        <v>79</v>
      </c>
      <c r="BF1518"/>
      <c r="BG1518" t="s">
        <v>140</v>
      </c>
      <c r="BH1518" t="s">
        <v>1679</v>
      </c>
      <c r="BI1518" t="s">
        <v>79</v>
      </c>
      <c r="BJ1518" t="s">
        <v>79</v>
      </c>
      <c r="BK1518" t="s">
        <v>8342</v>
      </c>
      <c r="BL1518" t="s">
        <v>14049</v>
      </c>
      <c r="BM1518" t="s">
        <v>14050</v>
      </c>
      <c r="BN1518" t="s">
        <v>79</v>
      </c>
    </row>
    <row r="1519" spans="1:66" ht="14.45" customHeight="1" x14ac:dyDescent="0.25">
      <c r="A1519" s="7">
        <v>85020590626</v>
      </c>
      <c r="B1519" s="5">
        <v>1954</v>
      </c>
      <c r="C1519" s="5">
        <v>2017</v>
      </c>
      <c r="D1519" s="5" t="s">
        <v>65</v>
      </c>
      <c r="E1519" s="5" t="s">
        <v>1280</v>
      </c>
      <c r="F1519" s="5">
        <v>612505</v>
      </c>
      <c r="G1519" s="5" t="s">
        <v>67</v>
      </c>
      <c r="H1519" s="9" t="s">
        <v>14042</v>
      </c>
      <c r="J1519" s="5" t="s">
        <v>14043</v>
      </c>
      <c r="K1519" s="5" t="s">
        <v>2654</v>
      </c>
      <c r="L1519" s="5">
        <v>52753</v>
      </c>
      <c r="M1519" s="5" t="s">
        <v>67</v>
      </c>
      <c r="N1519" s="5" t="s">
        <v>14044</v>
      </c>
      <c r="P1519" s="5" t="s">
        <v>14043</v>
      </c>
      <c r="Q1519" s="5" t="s">
        <v>2654</v>
      </c>
      <c r="R1519" s="5">
        <v>52753</v>
      </c>
      <c r="Z1519" s="5">
        <v>0.19</v>
      </c>
      <c r="AA1519" s="5" t="s">
        <v>14051</v>
      </c>
      <c r="AB1519" s="5" t="s">
        <v>73</v>
      </c>
      <c r="AC1519" s="5" t="s">
        <v>74</v>
      </c>
      <c r="AD1519" s="5">
        <v>7</v>
      </c>
      <c r="AE1519" s="5">
        <v>82</v>
      </c>
      <c r="AF1519" s="5">
        <v>5</v>
      </c>
      <c r="AG1519" s="5">
        <v>4</v>
      </c>
      <c r="AH1519" s="5">
        <v>82</v>
      </c>
      <c r="AI1519" s="5">
        <v>82</v>
      </c>
      <c r="AJ1519" s="5">
        <v>7200</v>
      </c>
      <c r="AK1519" s="5">
        <v>0</v>
      </c>
      <c r="AL1519" s="5">
        <v>1340</v>
      </c>
      <c r="AM1519" s="5">
        <v>4005</v>
      </c>
      <c r="AN1519" s="5">
        <v>0</v>
      </c>
      <c r="AO1519" s="5">
        <v>745</v>
      </c>
      <c r="AP1519" s="5">
        <v>163.5</v>
      </c>
      <c r="AQ1519" s="5">
        <v>164</v>
      </c>
      <c r="AR1519" s="5">
        <v>20190322</v>
      </c>
      <c r="AU1519" s="5">
        <v>118</v>
      </c>
      <c r="AV1519" s="6">
        <v>2758</v>
      </c>
      <c r="AW1519" s="10"/>
      <c r="AX1519" t="s">
        <v>97</v>
      </c>
      <c r="AY1519" t="s">
        <v>14052</v>
      </c>
      <c r="AZ1519" t="s">
        <v>78</v>
      </c>
      <c r="BA1519" t="s">
        <v>14042</v>
      </c>
      <c r="BB1519" t="s">
        <v>14048</v>
      </c>
      <c r="BC1519" t="s">
        <v>14044</v>
      </c>
      <c r="BD1519" t="s">
        <v>14048</v>
      </c>
      <c r="BE1519" t="s">
        <v>79</v>
      </c>
      <c r="BF1519"/>
      <c r="BG1519" t="s">
        <v>14053</v>
      </c>
      <c r="BH1519" t="s">
        <v>778</v>
      </c>
      <c r="BI1519"/>
      <c r="BJ1519"/>
      <c r="BK1519" t="s">
        <v>8616</v>
      </c>
      <c r="BL1519" t="s">
        <v>8305</v>
      </c>
      <c r="BM1519" t="s">
        <v>14054</v>
      </c>
      <c r="BN1519" t="s">
        <v>79</v>
      </c>
    </row>
    <row r="1520" spans="1:66" ht="14.45" customHeight="1" x14ac:dyDescent="0.25">
      <c r="A1520" s="7">
        <v>85020590726</v>
      </c>
      <c r="B1520" s="5">
        <v>1955</v>
      </c>
      <c r="C1520" s="5">
        <v>2017</v>
      </c>
      <c r="D1520" s="5" t="s">
        <v>65</v>
      </c>
      <c r="E1520" s="5" t="s">
        <v>1280</v>
      </c>
      <c r="F1520" s="5">
        <v>657822</v>
      </c>
      <c r="G1520" s="5" t="s">
        <v>67</v>
      </c>
      <c r="H1520" s="9" t="s">
        <v>14042</v>
      </c>
      <c r="J1520" s="5" t="s">
        <v>14043</v>
      </c>
      <c r="K1520" s="5" t="s">
        <v>2654</v>
      </c>
      <c r="L1520" s="5">
        <v>52753</v>
      </c>
      <c r="M1520" s="5" t="s">
        <v>67</v>
      </c>
      <c r="N1520" s="5" t="s">
        <v>14044</v>
      </c>
      <c r="P1520" s="5" t="s">
        <v>14043</v>
      </c>
      <c r="Q1520" s="5" t="s">
        <v>2654</v>
      </c>
      <c r="R1520" s="5">
        <v>52753</v>
      </c>
      <c r="Y1520" s="5" t="s">
        <v>14055</v>
      </c>
      <c r="Z1520" s="5">
        <v>0.19</v>
      </c>
      <c r="AA1520" s="5" t="s">
        <v>14056</v>
      </c>
      <c r="AB1520" s="5" t="s">
        <v>73</v>
      </c>
      <c r="AC1520" s="5" t="s">
        <v>74</v>
      </c>
      <c r="AD1520" s="5">
        <v>56</v>
      </c>
      <c r="AE1520" s="5">
        <v>626</v>
      </c>
      <c r="AF1520" s="5">
        <v>31</v>
      </c>
      <c r="AG1520" s="5">
        <v>4</v>
      </c>
      <c r="AH1520" s="5">
        <v>626</v>
      </c>
      <c r="AI1520" s="5">
        <v>626</v>
      </c>
      <c r="AJ1520" s="5">
        <v>10290</v>
      </c>
      <c r="AK1520" s="5">
        <v>0</v>
      </c>
      <c r="AL1520" s="5">
        <v>55090</v>
      </c>
      <c r="AM1520" s="5">
        <v>5723</v>
      </c>
      <c r="AN1520" s="5">
        <v>0</v>
      </c>
      <c r="AO1520" s="5">
        <v>30642</v>
      </c>
      <c r="AP1520" s="5">
        <v>1251.73</v>
      </c>
      <c r="AQ1520" s="5">
        <v>1252</v>
      </c>
      <c r="AR1520" s="5">
        <v>20190322</v>
      </c>
      <c r="AU1520" s="5">
        <v>737</v>
      </c>
      <c r="AV1520" s="6">
        <v>2760</v>
      </c>
      <c r="AW1520" s="10"/>
      <c r="AX1520" t="s">
        <v>14057</v>
      </c>
      <c r="AY1520" t="s">
        <v>14058</v>
      </c>
      <c r="AZ1520" t="s">
        <v>78</v>
      </c>
      <c r="BA1520" t="s">
        <v>14042</v>
      </c>
      <c r="BB1520" t="s">
        <v>14048</v>
      </c>
      <c r="BC1520" t="s">
        <v>14044</v>
      </c>
      <c r="BD1520" t="s">
        <v>14048</v>
      </c>
      <c r="BE1520" t="s">
        <v>79</v>
      </c>
      <c r="BF1520"/>
      <c r="BG1520" t="s">
        <v>140</v>
      </c>
      <c r="BH1520" t="s">
        <v>778</v>
      </c>
      <c r="BI1520"/>
      <c r="BJ1520"/>
      <c r="BK1520" t="s">
        <v>5400</v>
      </c>
      <c r="BL1520" t="s">
        <v>14059</v>
      </c>
      <c r="BM1520" t="s">
        <v>14060</v>
      </c>
      <c r="BN1520" t="s">
        <v>79</v>
      </c>
    </row>
    <row r="1521" spans="1:66" ht="14.45" customHeight="1" x14ac:dyDescent="0.25">
      <c r="A1521" s="7">
        <v>953564103141</v>
      </c>
      <c r="B1521" s="5">
        <v>1957</v>
      </c>
      <c r="C1521" s="5">
        <v>2017</v>
      </c>
      <c r="D1521" s="5" t="s">
        <v>65</v>
      </c>
      <c r="E1521" s="5" t="s">
        <v>1280</v>
      </c>
      <c r="F1521" s="5">
        <v>674915</v>
      </c>
      <c r="G1521" s="5" t="s">
        <v>67</v>
      </c>
      <c r="H1521" s="9" t="s">
        <v>14042</v>
      </c>
      <c r="J1521" s="5" t="s">
        <v>14043</v>
      </c>
      <c r="K1521" s="5" t="s">
        <v>910</v>
      </c>
      <c r="L1521" s="5">
        <v>52753</v>
      </c>
      <c r="M1521" s="5" t="s">
        <v>67</v>
      </c>
      <c r="N1521" s="5" t="s">
        <v>14044</v>
      </c>
      <c r="P1521" s="5" t="s">
        <v>14043</v>
      </c>
      <c r="Q1521" s="5" t="s">
        <v>2654</v>
      </c>
      <c r="R1521" s="5">
        <v>52753</v>
      </c>
      <c r="Y1521" s="5" t="s">
        <v>14061</v>
      </c>
      <c r="Z1521" s="5">
        <v>0.38600000000000001</v>
      </c>
      <c r="AA1521" s="5" t="s">
        <v>14062</v>
      </c>
      <c r="AB1521" s="5" t="s">
        <v>73</v>
      </c>
      <c r="AC1521" s="5" t="s">
        <v>74</v>
      </c>
      <c r="AD1521" s="5">
        <v>153</v>
      </c>
      <c r="AE1521" s="5">
        <v>1359</v>
      </c>
      <c r="AF1521" s="5">
        <v>68</v>
      </c>
      <c r="AG1521" s="5">
        <v>4</v>
      </c>
      <c r="AH1521" s="5">
        <v>1359</v>
      </c>
      <c r="AI1521" s="5">
        <v>1359</v>
      </c>
      <c r="AJ1521" s="5">
        <v>23810</v>
      </c>
      <c r="AK1521" s="5">
        <v>0</v>
      </c>
      <c r="AL1521" s="5">
        <v>118160</v>
      </c>
      <c r="AM1521" s="5">
        <v>13243</v>
      </c>
      <c r="AN1521" s="5">
        <v>0</v>
      </c>
      <c r="AO1521" s="5">
        <v>65722</v>
      </c>
      <c r="AP1521" s="5">
        <v>2718.07</v>
      </c>
      <c r="AQ1521" s="5">
        <v>2718</v>
      </c>
      <c r="AR1521" s="5">
        <v>20190322</v>
      </c>
      <c r="AU1521" s="5">
        <v>1604</v>
      </c>
      <c r="AV1521" s="6">
        <v>3116</v>
      </c>
      <c r="AW1521" s="10"/>
      <c r="AX1521" t="s">
        <v>14063</v>
      </c>
      <c r="AY1521" t="s">
        <v>14064</v>
      </c>
      <c r="AZ1521" t="s">
        <v>78</v>
      </c>
      <c r="BA1521" t="s">
        <v>14042</v>
      </c>
      <c r="BB1521" t="s">
        <v>14046</v>
      </c>
      <c r="BC1521" t="s">
        <v>14044</v>
      </c>
      <c r="BD1521" t="s">
        <v>14048</v>
      </c>
      <c r="BE1521" t="s">
        <v>79</v>
      </c>
      <c r="BF1521"/>
      <c r="BG1521" t="s">
        <v>140</v>
      </c>
      <c r="BH1521" t="s">
        <v>809</v>
      </c>
      <c r="BI1521"/>
      <c r="BJ1521"/>
      <c r="BK1521" t="s">
        <v>14065</v>
      </c>
      <c r="BL1521" t="s">
        <v>14066</v>
      </c>
      <c r="BM1521" t="s">
        <v>14067</v>
      </c>
      <c r="BN1521" t="s">
        <v>79</v>
      </c>
    </row>
    <row r="1522" spans="1:66" ht="14.45" customHeight="1" x14ac:dyDescent="0.25">
      <c r="A1522" s="7" t="s">
        <v>14068</v>
      </c>
      <c r="B1522" s="5">
        <v>1424</v>
      </c>
      <c r="C1522" s="5">
        <v>2017</v>
      </c>
      <c r="D1522" s="5" t="s">
        <v>162</v>
      </c>
      <c r="E1522" s="5" t="s">
        <v>66</v>
      </c>
      <c r="F1522" s="5">
        <v>122020</v>
      </c>
      <c r="G1522" s="5" t="s">
        <v>67</v>
      </c>
      <c r="H1522" s="9" t="s">
        <v>14069</v>
      </c>
      <c r="J1522" s="5" t="s">
        <v>14070</v>
      </c>
      <c r="K1522" s="5" t="s">
        <v>70</v>
      </c>
      <c r="L1522" s="5">
        <v>52802</v>
      </c>
      <c r="Y1522" s="5" t="s">
        <v>14071</v>
      </c>
      <c r="Z1522" s="5">
        <v>0</v>
      </c>
      <c r="AA1522" s="5" t="s">
        <v>14072</v>
      </c>
      <c r="AB1522" s="5" t="s">
        <v>166</v>
      </c>
      <c r="AC1522" s="5" t="s">
        <v>74</v>
      </c>
      <c r="AD1522" s="5">
        <v>188.83</v>
      </c>
      <c r="AE1522" s="5">
        <v>0</v>
      </c>
      <c r="AF1522" s="5">
        <v>25</v>
      </c>
      <c r="AG1522" s="5">
        <v>9</v>
      </c>
      <c r="AH1522" s="5">
        <v>188.83</v>
      </c>
      <c r="AI1522" s="5">
        <v>0</v>
      </c>
      <c r="AJ1522" s="5">
        <v>14780</v>
      </c>
      <c r="AK1522" s="5">
        <v>0</v>
      </c>
      <c r="AL1522" s="5">
        <v>64690</v>
      </c>
      <c r="AM1522" s="5">
        <v>8221</v>
      </c>
      <c r="AN1522" s="5">
        <v>0</v>
      </c>
      <c r="AO1522" s="5">
        <v>35981</v>
      </c>
      <c r="AP1522" s="5">
        <v>188.83</v>
      </c>
      <c r="AQ1522" s="5">
        <v>188.83</v>
      </c>
      <c r="AU1522" s="5">
        <v>242.83</v>
      </c>
      <c r="AV1522" s="6">
        <v>12683</v>
      </c>
      <c r="AW1522" s="10" t="s">
        <v>14073</v>
      </c>
      <c r="AX1522" t="s">
        <v>14074</v>
      </c>
      <c r="AY1522" t="s">
        <v>14075</v>
      </c>
      <c r="AZ1522" t="s">
        <v>78</v>
      </c>
      <c r="BA1522" t="s">
        <v>14069</v>
      </c>
      <c r="BB1522" t="s">
        <v>14076</v>
      </c>
      <c r="BC1522" t="s">
        <v>79</v>
      </c>
      <c r="BD1522"/>
      <c r="BE1522" t="s">
        <v>79</v>
      </c>
      <c r="BF1522"/>
      <c r="BG1522" t="s">
        <v>80</v>
      </c>
      <c r="BH1522" t="s">
        <v>854</v>
      </c>
      <c r="BI1522"/>
      <c r="BJ1522"/>
      <c r="BK1522" t="s">
        <v>14077</v>
      </c>
      <c r="BL1522" t="s">
        <v>14078</v>
      </c>
      <c r="BM1522" t="s">
        <v>14079</v>
      </c>
      <c r="BN1522" t="s">
        <v>79</v>
      </c>
    </row>
    <row r="1523" spans="1:66" ht="14.45" customHeight="1" x14ac:dyDescent="0.25">
      <c r="A1523" s="7" t="s">
        <v>14080</v>
      </c>
      <c r="B1523" s="5">
        <v>1425</v>
      </c>
      <c r="C1523" s="5">
        <v>2017</v>
      </c>
      <c r="D1523" s="5" t="s">
        <v>162</v>
      </c>
      <c r="E1523" s="5" t="s">
        <v>66</v>
      </c>
      <c r="F1523" s="5">
        <v>116706</v>
      </c>
      <c r="G1523" s="5" t="s">
        <v>67</v>
      </c>
      <c r="H1523" s="9" t="s">
        <v>14081</v>
      </c>
      <c r="J1523" s="5" t="s">
        <v>14082</v>
      </c>
      <c r="K1523" s="5" t="s">
        <v>70</v>
      </c>
      <c r="L1523" s="5">
        <v>52802</v>
      </c>
      <c r="Y1523" s="5" t="s">
        <v>14083</v>
      </c>
      <c r="Z1523" s="5">
        <v>0</v>
      </c>
      <c r="AA1523" s="5" t="s">
        <v>14084</v>
      </c>
      <c r="AB1523" s="5" t="s">
        <v>166</v>
      </c>
      <c r="AC1523" s="5" t="s">
        <v>74</v>
      </c>
      <c r="AD1523" s="5">
        <v>142.63</v>
      </c>
      <c r="AE1523" s="5">
        <v>0</v>
      </c>
      <c r="AF1523" s="5">
        <v>19</v>
      </c>
      <c r="AG1523" s="5">
        <v>9</v>
      </c>
      <c r="AH1523" s="5">
        <v>142.63</v>
      </c>
      <c r="AI1523" s="5">
        <v>0</v>
      </c>
      <c r="AJ1523" s="5">
        <v>8000</v>
      </c>
      <c r="AK1523" s="5">
        <v>0</v>
      </c>
      <c r="AL1523" s="5">
        <v>39350</v>
      </c>
      <c r="AM1523" s="5">
        <v>4450</v>
      </c>
      <c r="AN1523" s="5">
        <v>0</v>
      </c>
      <c r="AO1523" s="5">
        <v>21887</v>
      </c>
      <c r="AP1523" s="5">
        <v>142.63</v>
      </c>
      <c r="AQ1523" s="5">
        <v>142.63</v>
      </c>
      <c r="AU1523" s="5">
        <v>190.63</v>
      </c>
      <c r="AV1523" s="6">
        <v>9101</v>
      </c>
      <c r="AW1523" s="10" t="s">
        <v>14085</v>
      </c>
      <c r="AX1523" t="s">
        <v>14086</v>
      </c>
      <c r="AY1523" t="s">
        <v>14087</v>
      </c>
      <c r="AZ1523" t="s">
        <v>78</v>
      </c>
      <c r="BA1523" t="s">
        <v>14081</v>
      </c>
      <c r="BB1523" t="s">
        <v>14076</v>
      </c>
      <c r="BC1523" t="s">
        <v>79</v>
      </c>
      <c r="BD1523"/>
      <c r="BE1523" t="s">
        <v>79</v>
      </c>
      <c r="BF1523"/>
      <c r="BG1523" t="s">
        <v>1678</v>
      </c>
      <c r="BH1523" t="s">
        <v>181</v>
      </c>
      <c r="BI1523"/>
      <c r="BJ1523"/>
      <c r="BK1523" t="s">
        <v>648</v>
      </c>
      <c r="BL1523" t="s">
        <v>8561</v>
      </c>
      <c r="BM1523" t="s">
        <v>14088</v>
      </c>
      <c r="BN1523" t="s">
        <v>79</v>
      </c>
    </row>
    <row r="1524" spans="1:66" ht="14.45" customHeight="1" x14ac:dyDescent="0.25">
      <c r="A1524" s="7" t="s">
        <v>14089</v>
      </c>
      <c r="B1524" s="5">
        <v>1426</v>
      </c>
      <c r="C1524" s="5">
        <v>2017</v>
      </c>
      <c r="D1524" s="5" t="s">
        <v>65</v>
      </c>
      <c r="E1524" s="5" t="s">
        <v>66</v>
      </c>
      <c r="F1524" s="5">
        <v>643950</v>
      </c>
      <c r="G1524" s="5" t="s">
        <v>67</v>
      </c>
      <c r="H1524" s="9" t="s">
        <v>14081</v>
      </c>
      <c r="J1524" s="5" t="s">
        <v>14090</v>
      </c>
      <c r="K1524" s="5" t="s">
        <v>70</v>
      </c>
      <c r="L1524" s="5">
        <v>52802</v>
      </c>
      <c r="Y1524" s="5" t="s">
        <v>14091</v>
      </c>
      <c r="Z1524" s="5">
        <v>0</v>
      </c>
      <c r="AA1524" s="5" t="s">
        <v>14092</v>
      </c>
      <c r="AB1524" s="5" t="s">
        <v>73</v>
      </c>
      <c r="AC1524" s="5" t="s">
        <v>74</v>
      </c>
      <c r="AD1524" s="5">
        <v>74</v>
      </c>
      <c r="AE1524" s="5">
        <v>74</v>
      </c>
      <c r="AF1524" s="5">
        <v>13</v>
      </c>
      <c r="AG1524" s="5">
        <v>4</v>
      </c>
      <c r="AH1524" s="5">
        <v>74</v>
      </c>
      <c r="AI1524" s="5">
        <v>74</v>
      </c>
      <c r="AJ1524" s="5">
        <v>6750</v>
      </c>
      <c r="AK1524" s="5">
        <v>0</v>
      </c>
      <c r="AL1524" s="5">
        <v>0</v>
      </c>
      <c r="AM1524" s="5">
        <v>3754</v>
      </c>
      <c r="AN1524" s="5">
        <v>0</v>
      </c>
      <c r="AO1524" s="5">
        <v>0</v>
      </c>
      <c r="AP1524" s="5">
        <v>148.22</v>
      </c>
      <c r="AQ1524" s="5">
        <v>148</v>
      </c>
      <c r="AU1524" s="5">
        <v>382.75</v>
      </c>
      <c r="AV1524" s="6">
        <v>15913</v>
      </c>
      <c r="AW1524" s="10" t="s">
        <v>14093</v>
      </c>
      <c r="AX1524" t="s">
        <v>14094</v>
      </c>
      <c r="AY1524" t="s">
        <v>14095</v>
      </c>
      <c r="AZ1524" t="s">
        <v>78</v>
      </c>
      <c r="BA1524" t="s">
        <v>14081</v>
      </c>
      <c r="BB1524" t="s">
        <v>14096</v>
      </c>
      <c r="BC1524" t="s">
        <v>79</v>
      </c>
      <c r="BD1524"/>
      <c r="BE1524" t="s">
        <v>79</v>
      </c>
      <c r="BF1524"/>
      <c r="BG1524" t="s">
        <v>79</v>
      </c>
      <c r="BH1524" t="s">
        <v>79</v>
      </c>
      <c r="BI1524"/>
      <c r="BJ1524"/>
      <c r="BK1524" t="s">
        <v>679</v>
      </c>
      <c r="BL1524" t="s">
        <v>99</v>
      </c>
      <c r="BM1524" t="s">
        <v>679</v>
      </c>
      <c r="BN1524" t="s">
        <v>79</v>
      </c>
    </row>
    <row r="1525" spans="1:66" ht="14.45" customHeight="1" x14ac:dyDescent="0.25">
      <c r="A1525" s="7">
        <v>84271710505</v>
      </c>
      <c r="B1525" s="5">
        <v>123</v>
      </c>
      <c r="C1525" s="5">
        <v>2017</v>
      </c>
      <c r="D1525" s="5" t="s">
        <v>65</v>
      </c>
      <c r="E1525" s="5" t="s">
        <v>145</v>
      </c>
      <c r="F1525" s="5">
        <v>612152</v>
      </c>
      <c r="G1525" s="5" t="s">
        <v>67</v>
      </c>
      <c r="H1525" s="9" t="s">
        <v>14097</v>
      </c>
      <c r="J1525" s="5" t="s">
        <v>14098</v>
      </c>
      <c r="K1525" s="5" t="s">
        <v>123</v>
      </c>
      <c r="L1525" s="5">
        <v>52722</v>
      </c>
      <c r="Y1525" s="5" t="s">
        <v>14098</v>
      </c>
      <c r="Z1525" s="5">
        <v>0.14399999999999999</v>
      </c>
      <c r="AA1525" s="5" t="s">
        <v>14099</v>
      </c>
      <c r="AB1525" s="5" t="s">
        <v>73</v>
      </c>
      <c r="AC1525" s="5" t="s">
        <v>74</v>
      </c>
      <c r="AD1525" s="5">
        <v>0</v>
      </c>
      <c r="AE1525" s="5">
        <v>648</v>
      </c>
      <c r="AF1525" s="5">
        <v>29</v>
      </c>
      <c r="AG1525" s="5">
        <v>4</v>
      </c>
      <c r="AH1525" s="5">
        <v>648</v>
      </c>
      <c r="AI1525" s="5">
        <v>648</v>
      </c>
      <c r="AJ1525" s="5">
        <v>21150</v>
      </c>
      <c r="AK1525" s="5">
        <v>0</v>
      </c>
      <c r="AL1525" s="5">
        <v>48200</v>
      </c>
      <c r="AM1525" s="5">
        <v>11764</v>
      </c>
      <c r="AN1525" s="5">
        <v>0</v>
      </c>
      <c r="AO1525" s="5">
        <v>26809</v>
      </c>
      <c r="AP1525" s="5">
        <v>1295.33</v>
      </c>
      <c r="AQ1525" s="5">
        <v>1296</v>
      </c>
      <c r="AR1525" s="5">
        <v>20180823</v>
      </c>
      <c r="AU1525" s="5">
        <v>701</v>
      </c>
      <c r="AV1525" s="6">
        <v>2567</v>
      </c>
      <c r="AW1525" s="10"/>
      <c r="AX1525" t="s">
        <v>14100</v>
      </c>
      <c r="AY1525" t="s">
        <v>14101</v>
      </c>
      <c r="AZ1525" t="s">
        <v>78</v>
      </c>
      <c r="BA1525" t="s">
        <v>5620</v>
      </c>
      <c r="BB1525" t="s">
        <v>5621</v>
      </c>
      <c r="BC1525" t="s">
        <v>79</v>
      </c>
      <c r="BD1525"/>
      <c r="BE1525" t="s">
        <v>79</v>
      </c>
      <c r="BF1525"/>
      <c r="BG1525" t="s">
        <v>140</v>
      </c>
      <c r="BH1525" t="s">
        <v>169</v>
      </c>
      <c r="BI1525"/>
      <c r="BJ1525"/>
      <c r="BK1525" t="s">
        <v>9366</v>
      </c>
      <c r="BL1525" t="s">
        <v>14102</v>
      </c>
      <c r="BM1525" t="s">
        <v>14103</v>
      </c>
      <c r="BN1525" t="s">
        <v>79</v>
      </c>
    </row>
    <row r="1526" spans="1:66" ht="14.45" customHeight="1" x14ac:dyDescent="0.25">
      <c r="A1526" s="7" t="s">
        <v>14104</v>
      </c>
      <c r="B1526" s="5">
        <v>1427</v>
      </c>
      <c r="C1526" s="5">
        <v>2017</v>
      </c>
      <c r="D1526" s="5" t="s">
        <v>162</v>
      </c>
      <c r="E1526" s="5" t="s">
        <v>66</v>
      </c>
      <c r="F1526" s="5">
        <v>122636</v>
      </c>
      <c r="G1526" s="5" t="s">
        <v>67</v>
      </c>
      <c r="H1526" s="9" t="s">
        <v>14105</v>
      </c>
      <c r="J1526" s="5" t="s">
        <v>14106</v>
      </c>
      <c r="K1526" s="5" t="s">
        <v>70</v>
      </c>
      <c r="L1526" s="5">
        <v>52802</v>
      </c>
      <c r="M1526" s="5" t="s">
        <v>67</v>
      </c>
      <c r="N1526" s="5" t="s">
        <v>14107</v>
      </c>
      <c r="P1526" s="5" t="s">
        <v>14106</v>
      </c>
      <c r="Q1526" s="5" t="s">
        <v>70</v>
      </c>
      <c r="R1526" s="5">
        <v>52802</v>
      </c>
      <c r="Y1526" s="5" t="s">
        <v>14108</v>
      </c>
      <c r="Z1526" s="5">
        <v>0</v>
      </c>
      <c r="AA1526" s="5" t="s">
        <v>14109</v>
      </c>
      <c r="AB1526" s="5" t="s">
        <v>166</v>
      </c>
      <c r="AC1526" s="5" t="s">
        <v>74</v>
      </c>
      <c r="AD1526" s="5">
        <v>147.62</v>
      </c>
      <c r="AE1526" s="5">
        <v>0</v>
      </c>
      <c r="AF1526" s="5">
        <v>20</v>
      </c>
      <c r="AG1526" s="5">
        <v>5</v>
      </c>
      <c r="AH1526" s="5">
        <v>147.62</v>
      </c>
      <c r="AI1526" s="5">
        <v>0</v>
      </c>
      <c r="AJ1526" s="5">
        <v>13440</v>
      </c>
      <c r="AK1526" s="5">
        <v>0</v>
      </c>
      <c r="AL1526" s="5">
        <v>63980</v>
      </c>
      <c r="AM1526" s="5">
        <v>7475</v>
      </c>
      <c r="AN1526" s="5">
        <v>0</v>
      </c>
      <c r="AO1526" s="5">
        <v>35586</v>
      </c>
      <c r="AP1526" s="5">
        <v>147.62</v>
      </c>
      <c r="AQ1526" s="5">
        <v>147.62</v>
      </c>
      <c r="AU1526" s="5">
        <v>192.62</v>
      </c>
      <c r="AV1526" s="6">
        <v>16198</v>
      </c>
      <c r="AW1526" s="10" t="s">
        <v>14110</v>
      </c>
      <c r="AX1526" t="s">
        <v>14111</v>
      </c>
      <c r="AY1526" t="s">
        <v>14112</v>
      </c>
      <c r="AZ1526" t="s">
        <v>78</v>
      </c>
      <c r="BA1526" t="s">
        <v>14105</v>
      </c>
      <c r="BB1526" t="s">
        <v>14113</v>
      </c>
      <c r="BC1526" t="s">
        <v>14107</v>
      </c>
      <c r="BD1526" t="s">
        <v>14113</v>
      </c>
      <c r="BE1526" t="s">
        <v>79</v>
      </c>
      <c r="BF1526"/>
      <c r="BG1526" t="s">
        <v>80</v>
      </c>
      <c r="BH1526" t="s">
        <v>473</v>
      </c>
      <c r="BI1526"/>
      <c r="BJ1526"/>
      <c r="BK1526" t="s">
        <v>6280</v>
      </c>
      <c r="BL1526" t="s">
        <v>14114</v>
      </c>
      <c r="BM1526" t="s">
        <v>14115</v>
      </c>
      <c r="BN1526" t="s">
        <v>79</v>
      </c>
    </row>
    <row r="1527" spans="1:66" ht="14.45" customHeight="1" x14ac:dyDescent="0.25">
      <c r="A1527" s="7" t="s">
        <v>14116</v>
      </c>
      <c r="B1527" s="5">
        <v>2283</v>
      </c>
      <c r="C1527" s="5">
        <v>2017</v>
      </c>
      <c r="D1527" s="5" t="s">
        <v>101</v>
      </c>
      <c r="E1527" s="5" t="s">
        <v>66</v>
      </c>
      <c r="F1527" s="5">
        <v>301192</v>
      </c>
      <c r="G1527" s="5" t="s">
        <v>67</v>
      </c>
      <c r="H1527" s="9" t="s">
        <v>14117</v>
      </c>
      <c r="J1527" s="5" t="s">
        <v>14118</v>
      </c>
      <c r="K1527" s="5" t="s">
        <v>70</v>
      </c>
      <c r="L1527" s="5">
        <v>52806</v>
      </c>
      <c r="Y1527" s="5" t="s">
        <v>14119</v>
      </c>
      <c r="Z1527" s="5">
        <v>0</v>
      </c>
      <c r="AA1527" s="5" t="s">
        <v>14120</v>
      </c>
      <c r="AB1527" s="5" t="s">
        <v>73</v>
      </c>
      <c r="AD1527" s="5">
        <v>58</v>
      </c>
      <c r="AE1527" s="5">
        <v>58</v>
      </c>
      <c r="AF1527" s="5">
        <v>11</v>
      </c>
      <c r="AG1527" s="5">
        <v>4</v>
      </c>
      <c r="AH1527" s="5">
        <v>58</v>
      </c>
      <c r="AI1527" s="5">
        <v>58</v>
      </c>
      <c r="AJ1527" s="5">
        <v>0</v>
      </c>
      <c r="AK1527" s="5">
        <v>0</v>
      </c>
      <c r="AL1527" s="5">
        <v>0</v>
      </c>
      <c r="AM1527" s="5">
        <v>0</v>
      </c>
      <c r="AN1527" s="5">
        <v>0</v>
      </c>
      <c r="AO1527" s="5">
        <v>0</v>
      </c>
      <c r="AP1527" s="5">
        <v>116</v>
      </c>
      <c r="AQ1527" s="5">
        <v>116</v>
      </c>
      <c r="AU1527" s="5">
        <v>151</v>
      </c>
      <c r="AV1527" s="6">
        <v>13399</v>
      </c>
      <c r="AW1527" s="10"/>
      <c r="AX1527" t="s">
        <v>14121</v>
      </c>
      <c r="AY1527" t="s">
        <v>14122</v>
      </c>
      <c r="AZ1527" t="s">
        <v>97</v>
      </c>
      <c r="BA1527" t="s">
        <v>14123</v>
      </c>
      <c r="BB1527" t="s">
        <v>14124</v>
      </c>
      <c r="BC1527" t="s">
        <v>14125</v>
      </c>
      <c r="BD1527" t="s">
        <v>14126</v>
      </c>
      <c r="BE1527" t="s">
        <v>79</v>
      </c>
      <c r="BF1527"/>
      <c r="BG1527" t="s">
        <v>79</v>
      </c>
      <c r="BH1527" t="s">
        <v>79</v>
      </c>
      <c r="BI1527" t="s">
        <v>79</v>
      </c>
      <c r="BJ1527" t="s">
        <v>79</v>
      </c>
      <c r="BK1527" t="s">
        <v>99</v>
      </c>
      <c r="BL1527" t="s">
        <v>99</v>
      </c>
      <c r="BM1527" t="s">
        <v>99</v>
      </c>
      <c r="BN1527" t="s">
        <v>79</v>
      </c>
    </row>
    <row r="1528" spans="1:66" ht="14.45" customHeight="1" x14ac:dyDescent="0.25">
      <c r="A1528" s="7" t="s">
        <v>14127</v>
      </c>
      <c r="B1528" s="5">
        <v>2284</v>
      </c>
      <c r="C1528" s="5">
        <v>2017</v>
      </c>
      <c r="D1528" s="5" t="s">
        <v>101</v>
      </c>
      <c r="E1528" s="5" t="s">
        <v>66</v>
      </c>
      <c r="F1528" s="5">
        <v>300934</v>
      </c>
      <c r="G1528" s="5" t="s">
        <v>67</v>
      </c>
      <c r="H1528" s="9" t="s">
        <v>14128</v>
      </c>
      <c r="J1528" s="5" t="s">
        <v>14129</v>
      </c>
      <c r="K1528" s="5" t="s">
        <v>70</v>
      </c>
      <c r="L1528" s="5">
        <v>52806</v>
      </c>
      <c r="Y1528" s="5" t="s">
        <v>14129</v>
      </c>
      <c r="Z1528" s="5">
        <v>0</v>
      </c>
      <c r="AA1528" s="5" t="s">
        <v>14130</v>
      </c>
      <c r="AB1528" s="5" t="s">
        <v>73</v>
      </c>
      <c r="AD1528" s="5">
        <v>0</v>
      </c>
      <c r="AE1528" s="5">
        <v>54</v>
      </c>
      <c r="AF1528" s="5">
        <v>2</v>
      </c>
      <c r="AG1528" s="5">
        <v>4</v>
      </c>
      <c r="AH1528" s="5">
        <v>54</v>
      </c>
      <c r="AI1528" s="5">
        <v>54</v>
      </c>
      <c r="AJ1528" s="5">
        <v>0</v>
      </c>
      <c r="AK1528" s="5">
        <v>0</v>
      </c>
      <c r="AL1528" s="5">
        <v>0</v>
      </c>
      <c r="AM1528" s="5">
        <v>0</v>
      </c>
      <c r="AN1528" s="5">
        <v>0</v>
      </c>
      <c r="AO1528" s="5">
        <v>0</v>
      </c>
      <c r="AP1528" s="5">
        <v>108</v>
      </c>
      <c r="AQ1528" s="5">
        <v>108</v>
      </c>
      <c r="AR1528" s="5">
        <v>20180829</v>
      </c>
      <c r="AU1528" s="5">
        <v>80</v>
      </c>
      <c r="AV1528" s="6">
        <v>4151</v>
      </c>
      <c r="AW1528" s="10"/>
      <c r="AX1528" t="s">
        <v>14131</v>
      </c>
      <c r="AY1528" t="s">
        <v>14130</v>
      </c>
      <c r="AZ1528" t="s">
        <v>97</v>
      </c>
      <c r="BA1528" t="s">
        <v>14128</v>
      </c>
      <c r="BB1528" t="s">
        <v>14132</v>
      </c>
      <c r="BC1528" t="s">
        <v>79</v>
      </c>
      <c r="BD1528"/>
      <c r="BE1528" t="s">
        <v>79</v>
      </c>
      <c r="BF1528"/>
      <c r="BG1528" t="s">
        <v>79</v>
      </c>
      <c r="BH1528" t="s">
        <v>79</v>
      </c>
      <c r="BI1528" t="s">
        <v>79</v>
      </c>
      <c r="BJ1528" t="s">
        <v>79</v>
      </c>
      <c r="BK1528" t="s">
        <v>99</v>
      </c>
      <c r="BL1528" t="s">
        <v>99</v>
      </c>
      <c r="BM1528" t="s">
        <v>99</v>
      </c>
      <c r="BN1528" t="s">
        <v>79</v>
      </c>
    </row>
    <row r="1529" spans="1:66" ht="14.45" customHeight="1" x14ac:dyDescent="0.25">
      <c r="A1529" s="7" t="s">
        <v>14133</v>
      </c>
      <c r="B1529" s="5">
        <v>1428</v>
      </c>
      <c r="C1529" s="5">
        <v>2017</v>
      </c>
      <c r="D1529" s="5" t="s">
        <v>65</v>
      </c>
      <c r="E1529" s="5" t="s">
        <v>66</v>
      </c>
      <c r="F1529" s="5">
        <v>640580</v>
      </c>
      <c r="G1529" s="5" t="s">
        <v>67</v>
      </c>
      <c r="H1529" s="9" t="s">
        <v>14134</v>
      </c>
      <c r="J1529" s="5" t="s">
        <v>14135</v>
      </c>
      <c r="K1529" s="5" t="s">
        <v>70</v>
      </c>
      <c r="L1529" s="5">
        <v>52807</v>
      </c>
      <c r="Z1529" s="5">
        <v>0</v>
      </c>
      <c r="AA1529" s="5" t="s">
        <v>14136</v>
      </c>
      <c r="AB1529" s="5" t="s">
        <v>73</v>
      </c>
      <c r="AC1529" s="5" t="s">
        <v>74</v>
      </c>
      <c r="AD1529" s="5">
        <v>135</v>
      </c>
      <c r="AE1529" s="5">
        <v>135</v>
      </c>
      <c r="AF1529" s="5">
        <v>24</v>
      </c>
      <c r="AG1529" s="5">
        <v>4</v>
      </c>
      <c r="AH1529" s="5">
        <v>135</v>
      </c>
      <c r="AI1529" s="5">
        <v>135</v>
      </c>
      <c r="AJ1529" s="5">
        <v>3580</v>
      </c>
      <c r="AK1529" s="5">
        <v>0</v>
      </c>
      <c r="AL1529" s="5">
        <v>8720</v>
      </c>
      <c r="AM1529" s="5">
        <v>1991</v>
      </c>
      <c r="AN1529" s="5">
        <v>0</v>
      </c>
      <c r="AO1529" s="5">
        <v>4850</v>
      </c>
      <c r="AP1529" s="5">
        <v>270.11</v>
      </c>
      <c r="AQ1529" s="5">
        <v>270</v>
      </c>
      <c r="AU1529" s="5">
        <v>318</v>
      </c>
      <c r="AV1529" s="6">
        <v>7294</v>
      </c>
      <c r="AW1529" s="10" t="s">
        <v>14137</v>
      </c>
      <c r="AX1529" t="s">
        <v>97</v>
      </c>
      <c r="AY1529" t="s">
        <v>14138</v>
      </c>
      <c r="AZ1529" t="s">
        <v>78</v>
      </c>
      <c r="BA1529" t="s">
        <v>14134</v>
      </c>
      <c r="BB1529" t="s">
        <v>14139</v>
      </c>
      <c r="BC1529" t="s">
        <v>79</v>
      </c>
      <c r="BD1529"/>
      <c r="BE1529" t="s">
        <v>79</v>
      </c>
      <c r="BF1529"/>
      <c r="BG1529" t="s">
        <v>5517</v>
      </c>
      <c r="BH1529"/>
      <c r="BI1529"/>
      <c r="BJ1529"/>
      <c r="BK1529" t="s">
        <v>14140</v>
      </c>
      <c r="BL1529" t="s">
        <v>9939</v>
      </c>
      <c r="BM1529" t="s">
        <v>14141</v>
      </c>
      <c r="BN1529" t="s">
        <v>79</v>
      </c>
    </row>
    <row r="1530" spans="1:66" ht="14.45" customHeight="1" x14ac:dyDescent="0.25">
      <c r="A1530" s="7" t="s">
        <v>14142</v>
      </c>
      <c r="B1530" s="5">
        <v>1429</v>
      </c>
      <c r="C1530" s="5">
        <v>2017</v>
      </c>
      <c r="D1530" s="5" t="s">
        <v>65</v>
      </c>
      <c r="E1530" s="5" t="s">
        <v>66</v>
      </c>
      <c r="F1530" s="5">
        <v>651057</v>
      </c>
      <c r="G1530" s="5" t="s">
        <v>67</v>
      </c>
      <c r="H1530" s="9" t="s">
        <v>14134</v>
      </c>
      <c r="J1530" s="5" t="s">
        <v>14135</v>
      </c>
      <c r="K1530" s="5" t="s">
        <v>70</v>
      </c>
      <c r="L1530" s="5">
        <v>52807</v>
      </c>
      <c r="Y1530" s="5" t="s">
        <v>14135</v>
      </c>
      <c r="Z1530" s="5">
        <v>0</v>
      </c>
      <c r="AA1530" s="5" t="s">
        <v>14143</v>
      </c>
      <c r="AB1530" s="5" t="s">
        <v>73</v>
      </c>
      <c r="AC1530" s="5" t="s">
        <v>74</v>
      </c>
      <c r="AD1530" s="5">
        <v>2261</v>
      </c>
      <c r="AE1530" s="5">
        <v>2261</v>
      </c>
      <c r="AF1530" s="5">
        <v>407</v>
      </c>
      <c r="AG1530" s="5">
        <v>4</v>
      </c>
      <c r="AH1530" s="5">
        <v>2261</v>
      </c>
      <c r="AI1530" s="5">
        <v>2261</v>
      </c>
      <c r="AJ1530" s="5">
        <v>52500</v>
      </c>
      <c r="AK1530" s="5">
        <v>0</v>
      </c>
      <c r="AL1530" s="5">
        <v>153410</v>
      </c>
      <c r="AM1530" s="5">
        <v>29201</v>
      </c>
      <c r="AN1530" s="5">
        <v>0</v>
      </c>
      <c r="AO1530" s="5">
        <v>85328</v>
      </c>
      <c r="AP1530" s="5">
        <v>4522.12</v>
      </c>
      <c r="AQ1530" s="5">
        <v>4522</v>
      </c>
      <c r="AU1530" s="5">
        <v>4953</v>
      </c>
      <c r="AV1530" s="6">
        <v>14785</v>
      </c>
      <c r="AW1530" s="10" t="s">
        <v>14144</v>
      </c>
      <c r="AX1530" t="s">
        <v>14139</v>
      </c>
      <c r="AY1530" t="s">
        <v>14145</v>
      </c>
      <c r="AZ1530" t="s">
        <v>78</v>
      </c>
      <c r="BA1530" t="s">
        <v>14134</v>
      </c>
      <c r="BB1530" t="s">
        <v>14139</v>
      </c>
      <c r="BC1530" t="s">
        <v>79</v>
      </c>
      <c r="BD1530"/>
      <c r="BE1530" t="s">
        <v>79</v>
      </c>
      <c r="BF1530"/>
      <c r="BG1530" t="s">
        <v>80</v>
      </c>
      <c r="BH1530" t="s">
        <v>934</v>
      </c>
      <c r="BI1530"/>
      <c r="BJ1530"/>
      <c r="BK1530" t="s">
        <v>3693</v>
      </c>
      <c r="BL1530" t="s">
        <v>14146</v>
      </c>
      <c r="BM1530" t="s">
        <v>14147</v>
      </c>
      <c r="BN1530" t="s">
        <v>79</v>
      </c>
    </row>
    <row r="1531" spans="1:66" ht="14.45" customHeight="1" x14ac:dyDescent="0.25">
      <c r="A1531" s="7" t="s">
        <v>14148</v>
      </c>
      <c r="B1531" s="5">
        <v>2136</v>
      </c>
      <c r="C1531" s="5">
        <v>2017</v>
      </c>
      <c r="D1531" s="5" t="s">
        <v>101</v>
      </c>
      <c r="E1531" s="5" t="s">
        <v>257</v>
      </c>
      <c r="F1531" s="5">
        <v>300297</v>
      </c>
      <c r="G1531" s="5" t="s">
        <v>67</v>
      </c>
      <c r="H1531" s="9" t="s">
        <v>14149</v>
      </c>
      <c r="J1531" s="5" t="s">
        <v>14150</v>
      </c>
      <c r="K1531" s="5" t="s">
        <v>70</v>
      </c>
      <c r="L1531" s="5">
        <v>52804</v>
      </c>
      <c r="Z1531" s="5">
        <v>0</v>
      </c>
      <c r="AA1531" s="5" t="s">
        <v>14151</v>
      </c>
      <c r="AB1531" s="5" t="s">
        <v>73</v>
      </c>
      <c r="AD1531" s="5">
        <v>71</v>
      </c>
      <c r="AE1531" s="5">
        <v>94</v>
      </c>
      <c r="AF1531" s="5">
        <v>6</v>
      </c>
      <c r="AG1531" s="5">
        <v>4</v>
      </c>
      <c r="AH1531" s="5">
        <v>94</v>
      </c>
      <c r="AI1531" s="5">
        <v>94</v>
      </c>
      <c r="AJ1531" s="5">
        <v>0</v>
      </c>
      <c r="AK1531" s="5">
        <v>0</v>
      </c>
      <c r="AL1531" s="5">
        <v>0</v>
      </c>
      <c r="AM1531" s="5">
        <v>0</v>
      </c>
      <c r="AN1531" s="5">
        <v>0</v>
      </c>
      <c r="AO1531" s="5">
        <v>0</v>
      </c>
      <c r="AP1531" s="5">
        <v>188</v>
      </c>
      <c r="AQ1531" s="5">
        <v>188</v>
      </c>
      <c r="AR1531" s="5">
        <v>20190416</v>
      </c>
      <c r="AU1531" s="5">
        <v>195</v>
      </c>
      <c r="AV1531" s="6">
        <v>3886</v>
      </c>
      <c r="AW1531" s="10" t="s">
        <v>14152</v>
      </c>
      <c r="AX1531" t="s">
        <v>97</v>
      </c>
      <c r="AY1531" t="s">
        <v>14151</v>
      </c>
      <c r="AZ1531" t="s">
        <v>97</v>
      </c>
      <c r="BA1531" t="s">
        <v>14153</v>
      </c>
      <c r="BB1531" t="s">
        <v>14154</v>
      </c>
      <c r="BC1531" t="s">
        <v>79</v>
      </c>
      <c r="BD1531"/>
      <c r="BE1531" t="s">
        <v>79</v>
      </c>
      <c r="BF1531"/>
      <c r="BG1531" t="s">
        <v>79</v>
      </c>
      <c r="BH1531" t="s">
        <v>79</v>
      </c>
      <c r="BI1531" t="s">
        <v>79</v>
      </c>
      <c r="BJ1531" t="s">
        <v>79</v>
      </c>
      <c r="BK1531" t="s">
        <v>99</v>
      </c>
      <c r="BL1531" t="s">
        <v>99</v>
      </c>
      <c r="BM1531" t="s">
        <v>99</v>
      </c>
      <c r="BN1531" t="s">
        <v>79</v>
      </c>
    </row>
    <row r="1532" spans="1:66" ht="14.45" customHeight="1" x14ac:dyDescent="0.25">
      <c r="A1532" s="7" t="s">
        <v>14155</v>
      </c>
      <c r="B1532" s="5">
        <v>1432</v>
      </c>
      <c r="C1532" s="5">
        <v>2017</v>
      </c>
      <c r="D1532" s="5" t="s">
        <v>65</v>
      </c>
      <c r="E1532" s="5" t="s">
        <v>66</v>
      </c>
      <c r="F1532" s="5">
        <v>601512</v>
      </c>
      <c r="G1532" s="5" t="s">
        <v>67</v>
      </c>
      <c r="H1532" s="9" t="s">
        <v>14156</v>
      </c>
      <c r="J1532" s="5" t="s">
        <v>14157</v>
      </c>
      <c r="K1532" s="5" t="s">
        <v>70</v>
      </c>
      <c r="L1532" s="5">
        <v>52803</v>
      </c>
      <c r="Y1532" s="5" t="s">
        <v>14157</v>
      </c>
      <c r="Z1532" s="5">
        <v>0</v>
      </c>
      <c r="AA1532" s="5" t="s">
        <v>14158</v>
      </c>
      <c r="AB1532" s="5" t="s">
        <v>73</v>
      </c>
      <c r="AC1532" s="5" t="s">
        <v>74</v>
      </c>
      <c r="AD1532" s="5">
        <v>0</v>
      </c>
      <c r="AE1532" s="5">
        <v>908</v>
      </c>
      <c r="AF1532" s="5">
        <v>41</v>
      </c>
      <c r="AG1532" s="5">
        <v>4</v>
      </c>
      <c r="AH1532" s="5">
        <v>908</v>
      </c>
      <c r="AI1532" s="5">
        <v>908</v>
      </c>
      <c r="AJ1532" s="5">
        <v>32460</v>
      </c>
      <c r="AK1532" s="5">
        <v>0</v>
      </c>
      <c r="AL1532" s="5">
        <v>58930</v>
      </c>
      <c r="AM1532" s="5">
        <v>18055</v>
      </c>
      <c r="AN1532" s="5">
        <v>0</v>
      </c>
      <c r="AO1532" s="5">
        <v>32777</v>
      </c>
      <c r="AP1532" s="5">
        <v>2007.08</v>
      </c>
      <c r="AQ1532" s="5">
        <v>1816</v>
      </c>
      <c r="AR1532" s="5">
        <v>20180920</v>
      </c>
      <c r="AU1532" s="5">
        <v>973</v>
      </c>
      <c r="AV1532" s="6">
        <v>6379</v>
      </c>
      <c r="AW1532" s="10" t="s">
        <v>14159</v>
      </c>
      <c r="AX1532" t="s">
        <v>14160</v>
      </c>
      <c r="AY1532" t="s">
        <v>14161</v>
      </c>
      <c r="AZ1532" t="s">
        <v>78</v>
      </c>
      <c r="BA1532" t="s">
        <v>14156</v>
      </c>
      <c r="BB1532" t="s">
        <v>14160</v>
      </c>
      <c r="BC1532" t="s">
        <v>79</v>
      </c>
      <c r="BD1532"/>
      <c r="BE1532" t="s">
        <v>79</v>
      </c>
      <c r="BF1532"/>
      <c r="BG1532" t="s">
        <v>80</v>
      </c>
      <c r="BH1532" t="s">
        <v>2556</v>
      </c>
      <c r="BI1532"/>
      <c r="BJ1532"/>
      <c r="BK1532" t="s">
        <v>14162</v>
      </c>
      <c r="BL1532" t="s">
        <v>1267</v>
      </c>
      <c r="BM1532" t="s">
        <v>14163</v>
      </c>
      <c r="BN1532" t="s">
        <v>79</v>
      </c>
    </row>
    <row r="1533" spans="1:66" ht="14.45" customHeight="1" x14ac:dyDescent="0.25">
      <c r="A1533" s="7" t="s">
        <v>14164</v>
      </c>
      <c r="B1533" s="5">
        <v>1433</v>
      </c>
      <c r="C1533" s="5">
        <v>2017</v>
      </c>
      <c r="D1533" s="5" t="s">
        <v>65</v>
      </c>
      <c r="E1533" s="5" t="s">
        <v>66</v>
      </c>
      <c r="F1533" s="5">
        <v>611081</v>
      </c>
      <c r="G1533" s="5" t="s">
        <v>67</v>
      </c>
      <c r="H1533" s="9" t="s">
        <v>14165</v>
      </c>
      <c r="J1533" s="5" t="s">
        <v>14166</v>
      </c>
      <c r="K1533" s="5" t="s">
        <v>70</v>
      </c>
      <c r="L1533" s="5">
        <v>52804</v>
      </c>
      <c r="M1533" s="5" t="s">
        <v>67</v>
      </c>
      <c r="N1533" s="5" t="s">
        <v>14167</v>
      </c>
      <c r="P1533" s="5" t="s">
        <v>14166</v>
      </c>
      <c r="Q1533" s="5" t="s">
        <v>70</v>
      </c>
      <c r="R1533" s="5">
        <v>52804</v>
      </c>
      <c r="Y1533" s="5" t="s">
        <v>14166</v>
      </c>
      <c r="Z1533" s="5">
        <v>0</v>
      </c>
      <c r="AA1533" s="5" t="s">
        <v>14168</v>
      </c>
      <c r="AB1533" s="5" t="s">
        <v>73</v>
      </c>
      <c r="AC1533" s="5" t="s">
        <v>74</v>
      </c>
      <c r="AD1533" s="5">
        <v>1543</v>
      </c>
      <c r="AE1533" s="5">
        <v>1543</v>
      </c>
      <c r="AF1533" s="5">
        <v>277</v>
      </c>
      <c r="AG1533" s="5">
        <v>4</v>
      </c>
      <c r="AH1533" s="5">
        <v>1543</v>
      </c>
      <c r="AI1533" s="5">
        <v>1543</v>
      </c>
      <c r="AJ1533" s="5">
        <v>24360</v>
      </c>
      <c r="AK1533" s="5">
        <v>0</v>
      </c>
      <c r="AL1533" s="5">
        <v>116200</v>
      </c>
      <c r="AM1533" s="5">
        <v>13549</v>
      </c>
      <c r="AN1533" s="5">
        <v>0</v>
      </c>
      <c r="AO1533" s="5">
        <v>64631</v>
      </c>
      <c r="AP1533" s="5">
        <v>3086.9</v>
      </c>
      <c r="AQ1533" s="5">
        <v>3086</v>
      </c>
      <c r="AU1533" s="5">
        <v>3989.1</v>
      </c>
      <c r="AV1533" s="6">
        <v>15268</v>
      </c>
      <c r="AW1533" s="10" t="s">
        <v>14169</v>
      </c>
      <c r="AX1533" t="s">
        <v>14170</v>
      </c>
      <c r="AY1533" t="s">
        <v>14171</v>
      </c>
      <c r="AZ1533" t="s">
        <v>78</v>
      </c>
      <c r="BA1533" t="s">
        <v>14165</v>
      </c>
      <c r="BB1533" t="s">
        <v>14170</v>
      </c>
      <c r="BC1533" t="s">
        <v>14167</v>
      </c>
      <c r="BD1533" t="s">
        <v>14170</v>
      </c>
      <c r="BE1533" t="s">
        <v>79</v>
      </c>
      <c r="BF1533"/>
      <c r="BG1533" t="s">
        <v>80</v>
      </c>
      <c r="BH1533" t="s">
        <v>3086</v>
      </c>
      <c r="BI1533"/>
      <c r="BJ1533"/>
      <c r="BK1533" t="s">
        <v>3076</v>
      </c>
      <c r="BL1533" t="s">
        <v>14172</v>
      </c>
      <c r="BM1533" t="s">
        <v>14173</v>
      </c>
      <c r="BN1533" t="s">
        <v>79</v>
      </c>
    </row>
    <row r="1534" spans="1:66" ht="14.45" customHeight="1" x14ac:dyDescent="0.25">
      <c r="A1534" s="7" t="s">
        <v>14174</v>
      </c>
      <c r="B1534" s="5">
        <v>1434</v>
      </c>
      <c r="C1534" s="5">
        <v>2017</v>
      </c>
      <c r="D1534" s="5" t="s">
        <v>65</v>
      </c>
      <c r="E1534" s="5" t="s">
        <v>66</v>
      </c>
      <c r="F1534" s="5">
        <v>652098</v>
      </c>
      <c r="G1534" s="5" t="s">
        <v>67</v>
      </c>
      <c r="H1534" s="9" t="s">
        <v>14175</v>
      </c>
      <c r="J1534" s="5" t="s">
        <v>14176</v>
      </c>
      <c r="K1534" s="5" t="s">
        <v>70</v>
      </c>
      <c r="L1534" s="5">
        <v>52804</v>
      </c>
      <c r="Y1534" s="5" t="s">
        <v>14176</v>
      </c>
      <c r="Z1534" s="5">
        <v>0</v>
      </c>
      <c r="AA1534" s="5" t="s">
        <v>14177</v>
      </c>
      <c r="AB1534" s="5" t="s">
        <v>73</v>
      </c>
      <c r="AC1534" s="5" t="s">
        <v>74</v>
      </c>
      <c r="AD1534" s="5">
        <v>1241</v>
      </c>
      <c r="AE1534" s="5">
        <v>1241</v>
      </c>
      <c r="AF1534" s="5">
        <v>224</v>
      </c>
      <c r="AG1534" s="5">
        <v>4</v>
      </c>
      <c r="AH1534" s="5">
        <v>1241</v>
      </c>
      <c r="AI1534" s="5">
        <v>1241</v>
      </c>
      <c r="AJ1534" s="5">
        <v>22190</v>
      </c>
      <c r="AK1534" s="5">
        <v>0</v>
      </c>
      <c r="AL1534" s="5">
        <v>102900</v>
      </c>
      <c r="AM1534" s="5">
        <v>12342</v>
      </c>
      <c r="AN1534" s="5">
        <v>0</v>
      </c>
      <c r="AO1534" s="5">
        <v>57234</v>
      </c>
      <c r="AP1534" s="5">
        <v>2674.05</v>
      </c>
      <c r="AQ1534" s="5">
        <v>2482</v>
      </c>
      <c r="AU1534" s="5">
        <v>3088.14</v>
      </c>
      <c r="AV1534" s="6">
        <v>16299</v>
      </c>
      <c r="AW1534" s="10" t="s">
        <v>14178</v>
      </c>
      <c r="AX1534" t="s">
        <v>14179</v>
      </c>
      <c r="AY1534" t="s">
        <v>14180</v>
      </c>
      <c r="AZ1534" t="s">
        <v>78</v>
      </c>
      <c r="BA1534" t="s">
        <v>14175</v>
      </c>
      <c r="BB1534" t="s">
        <v>14179</v>
      </c>
      <c r="BC1534" t="s">
        <v>79</v>
      </c>
      <c r="BD1534"/>
      <c r="BE1534" t="s">
        <v>79</v>
      </c>
      <c r="BF1534"/>
      <c r="BG1534" t="s">
        <v>80</v>
      </c>
      <c r="BH1534" t="s">
        <v>114</v>
      </c>
      <c r="BI1534"/>
      <c r="BJ1534"/>
      <c r="BK1534" t="s">
        <v>14181</v>
      </c>
      <c r="BL1534" t="s">
        <v>14182</v>
      </c>
      <c r="BM1534" t="s">
        <v>14183</v>
      </c>
      <c r="BN1534" t="s">
        <v>79</v>
      </c>
    </row>
    <row r="1535" spans="1:66" ht="14.45" customHeight="1" x14ac:dyDescent="0.25">
      <c r="A1535" s="7">
        <v>30953001</v>
      </c>
      <c r="B1535" s="5">
        <v>2056</v>
      </c>
      <c r="C1535" s="5">
        <v>2017</v>
      </c>
      <c r="D1535" s="5" t="s">
        <v>65</v>
      </c>
      <c r="E1535" s="5" t="s">
        <v>2359</v>
      </c>
      <c r="F1535" s="5">
        <v>610840</v>
      </c>
      <c r="G1535" s="5" t="s">
        <v>67</v>
      </c>
      <c r="H1535" s="9" t="s">
        <v>14184</v>
      </c>
      <c r="J1535" s="5" t="s">
        <v>14185</v>
      </c>
      <c r="K1535" s="5" t="s">
        <v>1624</v>
      </c>
      <c r="L1535" s="5">
        <v>52756</v>
      </c>
      <c r="M1535" s="5" t="s">
        <v>67</v>
      </c>
      <c r="N1535" s="5" t="s">
        <v>14186</v>
      </c>
      <c r="P1535" s="5" t="s">
        <v>14187</v>
      </c>
      <c r="Q1535" s="5" t="s">
        <v>1624</v>
      </c>
      <c r="R1535" s="5">
        <v>52756</v>
      </c>
      <c r="Y1535" s="5" t="s">
        <v>14188</v>
      </c>
      <c r="Z1535" s="5">
        <v>39.4</v>
      </c>
      <c r="AA1535" s="5" t="s">
        <v>14189</v>
      </c>
      <c r="AB1535" s="5" t="s">
        <v>73</v>
      </c>
      <c r="AC1535" s="5" t="s">
        <v>1211</v>
      </c>
      <c r="AD1535" s="5">
        <v>0</v>
      </c>
      <c r="AE1535" s="5">
        <v>1545</v>
      </c>
      <c r="AF1535" s="5">
        <v>70</v>
      </c>
      <c r="AG1535" s="5">
        <v>4</v>
      </c>
      <c r="AH1535" s="5">
        <v>1545</v>
      </c>
      <c r="AI1535" s="5">
        <v>1545</v>
      </c>
      <c r="AJ1535" s="5">
        <v>73680</v>
      </c>
      <c r="AK1535" s="5">
        <v>5450</v>
      </c>
      <c r="AL1535" s="5">
        <v>153650</v>
      </c>
      <c r="AM1535" s="5">
        <v>40117</v>
      </c>
      <c r="AN1535" s="5">
        <v>2967</v>
      </c>
      <c r="AO1535" s="5">
        <v>85462</v>
      </c>
      <c r="AP1535" s="5">
        <v>3135.69</v>
      </c>
      <c r="AQ1535" s="5">
        <v>3090</v>
      </c>
      <c r="AR1535" s="5">
        <v>20181126</v>
      </c>
      <c r="AU1535" s="5">
        <v>1639</v>
      </c>
      <c r="AV1535" s="6">
        <v>646</v>
      </c>
      <c r="AW1535" s="10" t="s">
        <v>79</v>
      </c>
      <c r="AX1535" t="s">
        <v>79</v>
      </c>
      <c r="AY1535" t="s">
        <v>79</v>
      </c>
      <c r="AZ1535" t="s">
        <v>79</v>
      </c>
      <c r="BA1535" t="s">
        <v>79</v>
      </c>
      <c r="BB1535" t="s">
        <v>79</v>
      </c>
      <c r="BC1535" t="s">
        <v>79</v>
      </c>
      <c r="BD1535" t="s">
        <v>79</v>
      </c>
      <c r="BE1535" t="s">
        <v>79</v>
      </c>
      <c r="BF1535" t="s">
        <v>79</v>
      </c>
      <c r="BG1535" t="s">
        <v>79</v>
      </c>
      <c r="BH1535" t="s">
        <v>79</v>
      </c>
      <c r="BI1535" t="s">
        <v>79</v>
      </c>
      <c r="BJ1535" t="s">
        <v>79</v>
      </c>
      <c r="BK1535" t="s">
        <v>79</v>
      </c>
      <c r="BL1535" t="s">
        <v>79</v>
      </c>
      <c r="BM1535" t="s">
        <v>79</v>
      </c>
      <c r="BN1535" t="s">
        <v>79</v>
      </c>
    </row>
    <row r="1536" spans="1:66" ht="14.45" customHeight="1" x14ac:dyDescent="0.25">
      <c r="A1536" s="7" t="s">
        <v>14190</v>
      </c>
      <c r="B1536" s="5">
        <v>2285</v>
      </c>
      <c r="C1536" s="5">
        <v>2017</v>
      </c>
      <c r="D1536" s="5" t="s">
        <v>101</v>
      </c>
      <c r="E1536" s="5" t="s">
        <v>66</v>
      </c>
      <c r="F1536" s="5">
        <v>301408</v>
      </c>
      <c r="G1536" s="5" t="s">
        <v>67</v>
      </c>
      <c r="H1536" s="9" t="s">
        <v>14191</v>
      </c>
      <c r="J1536" s="5" t="s">
        <v>14192</v>
      </c>
      <c r="K1536" s="5" t="s">
        <v>70</v>
      </c>
      <c r="L1536" s="5">
        <v>52804</v>
      </c>
      <c r="Y1536" s="5" t="s">
        <v>14193</v>
      </c>
      <c r="Z1536" s="5">
        <v>0</v>
      </c>
      <c r="AA1536" s="5" t="s">
        <v>14194</v>
      </c>
      <c r="AB1536" s="5" t="s">
        <v>73</v>
      </c>
      <c r="AD1536" s="5">
        <v>74</v>
      </c>
      <c r="AE1536" s="5">
        <v>74</v>
      </c>
      <c r="AF1536" s="5">
        <v>13</v>
      </c>
      <c r="AG1536" s="5">
        <v>4</v>
      </c>
      <c r="AH1536" s="5">
        <v>74</v>
      </c>
      <c r="AI1536" s="5">
        <v>74</v>
      </c>
      <c r="AJ1536" s="5">
        <v>0</v>
      </c>
      <c r="AK1536" s="5">
        <v>0</v>
      </c>
      <c r="AL1536" s="5">
        <v>0</v>
      </c>
      <c r="AM1536" s="5">
        <v>0</v>
      </c>
      <c r="AN1536" s="5">
        <v>0</v>
      </c>
      <c r="AO1536" s="5">
        <v>0</v>
      </c>
      <c r="AP1536" s="5">
        <v>148</v>
      </c>
      <c r="AQ1536" s="5">
        <v>148</v>
      </c>
      <c r="AU1536" s="5">
        <v>185</v>
      </c>
      <c r="AV1536" s="6">
        <v>14969</v>
      </c>
      <c r="AW1536" s="10" t="s">
        <v>79</v>
      </c>
      <c r="AX1536" t="s">
        <v>79</v>
      </c>
      <c r="AY1536" t="s">
        <v>79</v>
      </c>
      <c r="AZ1536" t="s">
        <v>79</v>
      </c>
      <c r="BA1536" t="s">
        <v>79</v>
      </c>
      <c r="BB1536" t="s">
        <v>79</v>
      </c>
      <c r="BC1536" t="s">
        <v>79</v>
      </c>
      <c r="BD1536" t="s">
        <v>79</v>
      </c>
      <c r="BE1536" t="s">
        <v>79</v>
      </c>
      <c r="BF1536" t="s">
        <v>79</v>
      </c>
      <c r="BG1536" t="s">
        <v>79</v>
      </c>
      <c r="BH1536" t="s">
        <v>79</v>
      </c>
      <c r="BI1536" t="s">
        <v>79</v>
      </c>
      <c r="BJ1536" t="s">
        <v>79</v>
      </c>
      <c r="BK1536" t="s">
        <v>99</v>
      </c>
      <c r="BL1536" t="s">
        <v>99</v>
      </c>
      <c r="BM1536" t="s">
        <v>99</v>
      </c>
      <c r="BN1536" t="s">
        <v>79</v>
      </c>
    </row>
    <row r="1537" spans="1:66" ht="14.45" customHeight="1" x14ac:dyDescent="0.25">
      <c r="A1537" s="7" t="s">
        <v>14195</v>
      </c>
      <c r="B1537" s="5">
        <v>1435</v>
      </c>
      <c r="C1537" s="5">
        <v>2017</v>
      </c>
      <c r="D1537" s="5" t="s">
        <v>162</v>
      </c>
      <c r="E1537" s="5" t="s">
        <v>66</v>
      </c>
      <c r="F1537" s="5">
        <v>114549</v>
      </c>
      <c r="G1537" s="5" t="s">
        <v>67</v>
      </c>
      <c r="H1537" s="9" t="s">
        <v>14196</v>
      </c>
      <c r="J1537" s="5" t="s">
        <v>14197</v>
      </c>
      <c r="K1537" s="5" t="s">
        <v>70</v>
      </c>
      <c r="L1537" s="5">
        <v>52802</v>
      </c>
      <c r="Y1537" s="5" t="s">
        <v>14198</v>
      </c>
      <c r="Z1537" s="5">
        <v>0</v>
      </c>
      <c r="AA1537" s="5" t="s">
        <v>14199</v>
      </c>
      <c r="AB1537" s="5" t="s">
        <v>166</v>
      </c>
      <c r="AC1537" s="5" t="s">
        <v>74</v>
      </c>
      <c r="AD1537" s="5">
        <v>315.73</v>
      </c>
      <c r="AE1537" s="5">
        <v>0</v>
      </c>
      <c r="AF1537" s="5">
        <v>43</v>
      </c>
      <c r="AG1537" s="5">
        <v>9</v>
      </c>
      <c r="AH1537" s="5">
        <v>315.73</v>
      </c>
      <c r="AI1537" s="5">
        <v>0</v>
      </c>
      <c r="AJ1537" s="5">
        <v>9480</v>
      </c>
      <c r="AK1537" s="5">
        <v>0</v>
      </c>
      <c r="AL1537" s="5">
        <v>34020</v>
      </c>
      <c r="AM1537" s="5">
        <v>5273</v>
      </c>
      <c r="AN1537" s="5">
        <v>0</v>
      </c>
      <c r="AO1537" s="5">
        <v>18922</v>
      </c>
      <c r="AP1537" s="5">
        <v>315.73</v>
      </c>
      <c r="AQ1537" s="5">
        <v>315.73</v>
      </c>
      <c r="AU1537" s="5">
        <v>592.46</v>
      </c>
      <c r="AV1537" s="6">
        <v>10784</v>
      </c>
      <c r="AW1537" s="10" t="s">
        <v>14200</v>
      </c>
      <c r="AX1537" t="s">
        <v>14201</v>
      </c>
      <c r="AY1537" t="s">
        <v>14202</v>
      </c>
      <c r="AZ1537" t="s">
        <v>78</v>
      </c>
      <c r="BA1537" t="s">
        <v>14196</v>
      </c>
      <c r="BB1537" t="s">
        <v>14203</v>
      </c>
      <c r="BC1537" t="s">
        <v>79</v>
      </c>
      <c r="BD1537"/>
      <c r="BE1537" t="s">
        <v>79</v>
      </c>
      <c r="BF1537"/>
      <c r="BG1537" t="s">
        <v>80</v>
      </c>
      <c r="BH1537" t="s">
        <v>181</v>
      </c>
      <c r="BI1537"/>
      <c r="BJ1537"/>
      <c r="BK1537" t="s">
        <v>14204</v>
      </c>
      <c r="BL1537" t="s">
        <v>3026</v>
      </c>
      <c r="BM1537" t="s">
        <v>1873</v>
      </c>
      <c r="BN1537" t="s">
        <v>79</v>
      </c>
    </row>
    <row r="1538" spans="1:66" ht="14.45" customHeight="1" x14ac:dyDescent="0.25">
      <c r="A1538" s="7" t="s">
        <v>14205</v>
      </c>
      <c r="B1538" s="5">
        <v>2454</v>
      </c>
      <c r="C1538" s="5">
        <v>2016</v>
      </c>
      <c r="D1538" s="5" t="s">
        <v>88</v>
      </c>
      <c r="E1538" s="5" t="s">
        <v>66</v>
      </c>
      <c r="F1538" s="5">
        <v>300435</v>
      </c>
      <c r="G1538" s="5" t="s">
        <v>67</v>
      </c>
      <c r="H1538" s="9" t="s">
        <v>14206</v>
      </c>
      <c r="J1538" s="5" t="s">
        <v>14207</v>
      </c>
      <c r="K1538" s="5" t="s">
        <v>70</v>
      </c>
      <c r="L1538" s="5">
        <v>52806</v>
      </c>
      <c r="Y1538" s="5" t="s">
        <v>14208</v>
      </c>
      <c r="Z1538" s="5">
        <v>0</v>
      </c>
      <c r="AA1538" s="5" t="s">
        <v>14209</v>
      </c>
      <c r="AB1538" s="5" t="s">
        <v>73</v>
      </c>
      <c r="AD1538" s="5">
        <v>54</v>
      </c>
      <c r="AE1538" s="5">
        <v>108</v>
      </c>
      <c r="AF1538" s="5">
        <v>21</v>
      </c>
      <c r="AG1538" s="5">
        <v>8</v>
      </c>
      <c r="AH1538" s="5">
        <v>108</v>
      </c>
      <c r="AI1538" s="5">
        <v>108</v>
      </c>
      <c r="AJ1538" s="5">
        <v>0</v>
      </c>
      <c r="AK1538" s="5">
        <v>0</v>
      </c>
      <c r="AL1538" s="5">
        <v>0</v>
      </c>
      <c r="AM1538" s="5">
        <v>0</v>
      </c>
      <c r="AN1538" s="5">
        <v>0</v>
      </c>
      <c r="AO1538" s="5">
        <v>0</v>
      </c>
      <c r="AP1538" s="5">
        <v>108</v>
      </c>
      <c r="AQ1538" s="5">
        <v>108</v>
      </c>
      <c r="AR1538" s="5">
        <v>20170903</v>
      </c>
      <c r="AU1538" s="5">
        <v>211</v>
      </c>
      <c r="AV1538" s="6">
        <v>3276</v>
      </c>
      <c r="AW1538" s="10"/>
      <c r="AX1538" t="s">
        <v>14210</v>
      </c>
      <c r="AY1538" t="s">
        <v>14209</v>
      </c>
      <c r="AZ1538" t="s">
        <v>97</v>
      </c>
      <c r="BA1538" t="s">
        <v>14206</v>
      </c>
      <c r="BB1538" t="s">
        <v>14211</v>
      </c>
      <c r="BC1538" t="s">
        <v>79</v>
      </c>
      <c r="BD1538"/>
      <c r="BE1538" t="s">
        <v>79</v>
      </c>
      <c r="BF1538"/>
      <c r="BG1538" t="s">
        <v>79</v>
      </c>
      <c r="BH1538" t="s">
        <v>79</v>
      </c>
      <c r="BI1538" t="s">
        <v>79</v>
      </c>
      <c r="BJ1538" t="s">
        <v>79</v>
      </c>
      <c r="BK1538" t="s">
        <v>99</v>
      </c>
      <c r="BL1538" t="s">
        <v>99</v>
      </c>
      <c r="BM1538" t="s">
        <v>99</v>
      </c>
      <c r="BN1538" t="s">
        <v>79</v>
      </c>
    </row>
    <row r="1539" spans="1:66" ht="14.45" customHeight="1" x14ac:dyDescent="0.25">
      <c r="A1539" s="7" t="s">
        <v>14212</v>
      </c>
      <c r="B1539" s="5">
        <v>1436</v>
      </c>
      <c r="C1539" s="5">
        <v>2017</v>
      </c>
      <c r="D1539" s="5" t="s">
        <v>65</v>
      </c>
      <c r="E1539" s="5" t="s">
        <v>66</v>
      </c>
      <c r="F1539" s="5">
        <v>635114</v>
      </c>
      <c r="G1539" s="5" t="s">
        <v>67</v>
      </c>
      <c r="H1539" s="9" t="s">
        <v>14213</v>
      </c>
      <c r="J1539" s="5" t="s">
        <v>14214</v>
      </c>
      <c r="K1539" s="5" t="s">
        <v>70</v>
      </c>
      <c r="L1539" s="5">
        <v>52804</v>
      </c>
      <c r="M1539" s="5" t="s">
        <v>67</v>
      </c>
      <c r="N1539" s="5" t="s">
        <v>14215</v>
      </c>
      <c r="P1539" s="5" t="s">
        <v>14214</v>
      </c>
      <c r="Q1539" s="5" t="s">
        <v>70</v>
      </c>
      <c r="R1539" s="5">
        <v>52804</v>
      </c>
      <c r="S1539" s="5" t="s">
        <v>321</v>
      </c>
      <c r="T1539" s="5" t="s">
        <v>14216</v>
      </c>
      <c r="V1539" s="5" t="s">
        <v>14217</v>
      </c>
      <c r="W1539" s="5" t="s">
        <v>70</v>
      </c>
      <c r="X1539" s="5">
        <v>52806</v>
      </c>
      <c r="Y1539" s="5" t="s">
        <v>14214</v>
      </c>
      <c r="Z1539" s="5">
        <v>0</v>
      </c>
      <c r="AA1539" s="5" t="s">
        <v>14218</v>
      </c>
      <c r="AB1539" s="5" t="s">
        <v>73</v>
      </c>
      <c r="AC1539" s="5" t="s">
        <v>74</v>
      </c>
      <c r="AD1539" s="5">
        <v>1021</v>
      </c>
      <c r="AE1539" s="5">
        <v>1021</v>
      </c>
      <c r="AF1539" s="5">
        <v>184</v>
      </c>
      <c r="AG1539" s="5">
        <v>4</v>
      </c>
      <c r="AH1539" s="5">
        <v>1021</v>
      </c>
      <c r="AI1539" s="5">
        <v>1021</v>
      </c>
      <c r="AJ1539" s="5">
        <v>20420</v>
      </c>
      <c r="AK1539" s="5">
        <v>0</v>
      </c>
      <c r="AL1539" s="5">
        <v>72540</v>
      </c>
      <c r="AM1539" s="5">
        <v>11358</v>
      </c>
      <c r="AN1539" s="5">
        <v>0</v>
      </c>
      <c r="AO1539" s="5">
        <v>40347</v>
      </c>
      <c r="AP1539" s="5">
        <v>2041.55</v>
      </c>
      <c r="AQ1539" s="5">
        <v>2042</v>
      </c>
      <c r="AU1539" s="5">
        <v>2250</v>
      </c>
      <c r="AV1539" s="6">
        <v>15193</v>
      </c>
      <c r="AW1539" s="10" t="s">
        <v>14219</v>
      </c>
      <c r="AX1539" t="s">
        <v>14220</v>
      </c>
      <c r="AY1539" t="s">
        <v>14221</v>
      </c>
      <c r="AZ1539" t="s">
        <v>78</v>
      </c>
      <c r="BA1539" t="s">
        <v>14222</v>
      </c>
      <c r="BB1539" t="s">
        <v>14223</v>
      </c>
      <c r="BC1539" t="s">
        <v>79</v>
      </c>
      <c r="BD1539"/>
      <c r="BE1539" t="s">
        <v>79</v>
      </c>
      <c r="BF1539"/>
      <c r="BG1539" t="s">
        <v>80</v>
      </c>
      <c r="BH1539" t="s">
        <v>4031</v>
      </c>
      <c r="BI1539"/>
      <c r="BJ1539"/>
      <c r="BK1539" t="s">
        <v>6592</v>
      </c>
      <c r="BL1539" t="s">
        <v>14224</v>
      </c>
      <c r="BM1539" t="s">
        <v>14225</v>
      </c>
      <c r="BN1539" t="s">
        <v>79</v>
      </c>
    </row>
    <row r="1540" spans="1:66" ht="14.45" customHeight="1" x14ac:dyDescent="0.25">
      <c r="A1540" s="7">
        <v>183930</v>
      </c>
      <c r="B1540" s="5">
        <v>2286</v>
      </c>
      <c r="C1540" s="5">
        <v>2017</v>
      </c>
      <c r="D1540" s="5" t="s">
        <v>101</v>
      </c>
      <c r="E1540" s="5" t="s">
        <v>66</v>
      </c>
      <c r="F1540" s="5">
        <v>300587</v>
      </c>
      <c r="G1540" s="5" t="s">
        <v>67</v>
      </c>
      <c r="H1540" s="9" t="s">
        <v>14226</v>
      </c>
      <c r="J1540" s="5" t="s">
        <v>14227</v>
      </c>
      <c r="K1540" s="5" t="s">
        <v>70</v>
      </c>
      <c r="L1540" s="5">
        <v>52806</v>
      </c>
      <c r="Y1540" s="5" t="s">
        <v>14227</v>
      </c>
      <c r="Z1540" s="5">
        <v>0</v>
      </c>
      <c r="AA1540" s="5" t="s">
        <v>14228</v>
      </c>
      <c r="AB1540" s="5" t="s">
        <v>73</v>
      </c>
      <c r="AD1540" s="5">
        <v>0</v>
      </c>
      <c r="AE1540" s="5">
        <v>108</v>
      </c>
      <c r="AF1540" s="5">
        <v>5</v>
      </c>
      <c r="AG1540" s="5">
        <v>4</v>
      </c>
      <c r="AH1540" s="5">
        <v>108</v>
      </c>
      <c r="AI1540" s="5">
        <v>108</v>
      </c>
      <c r="AJ1540" s="5">
        <v>0</v>
      </c>
      <c r="AK1540" s="5">
        <v>0</v>
      </c>
      <c r="AL1540" s="5">
        <v>0</v>
      </c>
      <c r="AM1540" s="5">
        <v>0</v>
      </c>
      <c r="AN1540" s="5">
        <v>0</v>
      </c>
      <c r="AO1540" s="5">
        <v>0</v>
      </c>
      <c r="AP1540" s="5">
        <v>216</v>
      </c>
      <c r="AQ1540" s="5">
        <v>216</v>
      </c>
      <c r="AR1540" s="5">
        <v>20181008</v>
      </c>
      <c r="AU1540" s="5">
        <v>137</v>
      </c>
      <c r="AV1540" s="6">
        <v>416</v>
      </c>
      <c r="AW1540" s="10"/>
      <c r="AX1540" t="s">
        <v>14229</v>
      </c>
      <c r="AY1540" t="s">
        <v>14228</v>
      </c>
      <c r="AZ1540" t="s">
        <v>97</v>
      </c>
      <c r="BA1540" t="s">
        <v>14226</v>
      </c>
      <c r="BB1540" t="s">
        <v>14229</v>
      </c>
      <c r="BC1540" t="s">
        <v>79</v>
      </c>
      <c r="BD1540"/>
      <c r="BE1540" t="s">
        <v>79</v>
      </c>
      <c r="BF1540"/>
      <c r="BG1540" t="s">
        <v>79</v>
      </c>
      <c r="BH1540" t="s">
        <v>79</v>
      </c>
      <c r="BI1540" t="s">
        <v>79</v>
      </c>
      <c r="BJ1540" t="s">
        <v>79</v>
      </c>
      <c r="BK1540" t="s">
        <v>99</v>
      </c>
      <c r="BL1540" t="s">
        <v>99</v>
      </c>
      <c r="BM1540" t="s">
        <v>99</v>
      </c>
      <c r="BN1540" t="s">
        <v>79</v>
      </c>
    </row>
    <row r="1541" spans="1:66" ht="14.45" customHeight="1" x14ac:dyDescent="0.25">
      <c r="A1541" s="7" t="s">
        <v>14230</v>
      </c>
      <c r="B1541" s="5">
        <v>1437</v>
      </c>
      <c r="C1541" s="5">
        <v>2017</v>
      </c>
      <c r="D1541" s="5" t="s">
        <v>162</v>
      </c>
      <c r="E1541" s="5" t="s">
        <v>66</v>
      </c>
      <c r="F1541" s="5">
        <v>100121</v>
      </c>
      <c r="G1541" s="5" t="s">
        <v>67</v>
      </c>
      <c r="H1541" s="9" t="s">
        <v>14231</v>
      </c>
      <c r="J1541" s="5" t="s">
        <v>14232</v>
      </c>
      <c r="K1541" s="5" t="s">
        <v>123</v>
      </c>
      <c r="L1541" s="5">
        <v>52722</v>
      </c>
      <c r="Y1541" s="5" t="s">
        <v>14233</v>
      </c>
      <c r="Z1541" s="5">
        <v>0</v>
      </c>
      <c r="AA1541" s="5" t="s">
        <v>14234</v>
      </c>
      <c r="AB1541" s="5" t="s">
        <v>166</v>
      </c>
      <c r="AC1541" s="5" t="s">
        <v>74</v>
      </c>
      <c r="AD1541" s="5">
        <v>241.55</v>
      </c>
      <c r="AE1541" s="5">
        <v>0</v>
      </c>
      <c r="AF1541" s="5">
        <v>33</v>
      </c>
      <c r="AG1541" s="5">
        <v>9</v>
      </c>
      <c r="AH1541" s="5">
        <v>241.55</v>
      </c>
      <c r="AI1541" s="5">
        <v>0</v>
      </c>
      <c r="AJ1541" s="5">
        <v>10240</v>
      </c>
      <c r="AK1541" s="5">
        <v>0</v>
      </c>
      <c r="AL1541" s="5">
        <v>44460</v>
      </c>
      <c r="AM1541" s="5">
        <v>5696</v>
      </c>
      <c r="AN1541" s="5">
        <v>0</v>
      </c>
      <c r="AO1541" s="5">
        <v>24729</v>
      </c>
      <c r="AP1541" s="5">
        <v>241.55</v>
      </c>
      <c r="AQ1541" s="5">
        <v>241.55</v>
      </c>
      <c r="AU1541" s="5">
        <v>1058.6199999999999</v>
      </c>
      <c r="AV1541" s="6">
        <v>6711</v>
      </c>
      <c r="AW1541" s="10" t="s">
        <v>14235</v>
      </c>
      <c r="AX1541" t="s">
        <v>14236</v>
      </c>
      <c r="AY1541" t="s">
        <v>14237</v>
      </c>
      <c r="AZ1541" t="s">
        <v>78</v>
      </c>
      <c r="BA1541" t="s">
        <v>14231</v>
      </c>
      <c r="BB1541" t="s">
        <v>14238</v>
      </c>
      <c r="BC1541" t="s">
        <v>79</v>
      </c>
      <c r="BD1541"/>
      <c r="BE1541" t="s">
        <v>79</v>
      </c>
      <c r="BF1541"/>
      <c r="BG1541" t="s">
        <v>80</v>
      </c>
      <c r="BH1541" t="s">
        <v>181</v>
      </c>
      <c r="BI1541"/>
      <c r="BJ1541"/>
      <c r="BK1541" t="s">
        <v>3189</v>
      </c>
      <c r="BL1541" t="s">
        <v>14239</v>
      </c>
      <c r="BM1541" t="s">
        <v>14240</v>
      </c>
      <c r="BN1541" t="s">
        <v>79</v>
      </c>
    </row>
    <row r="1542" spans="1:66" ht="14.45" customHeight="1" x14ac:dyDescent="0.25">
      <c r="A1542" s="7" t="s">
        <v>14241</v>
      </c>
      <c r="B1542" s="5">
        <v>1438</v>
      </c>
      <c r="C1542" s="5">
        <v>2017</v>
      </c>
      <c r="D1542" s="5" t="s">
        <v>162</v>
      </c>
      <c r="E1542" s="5" t="s">
        <v>66</v>
      </c>
      <c r="F1542" s="5">
        <v>105374</v>
      </c>
      <c r="G1542" s="5" t="s">
        <v>67</v>
      </c>
      <c r="H1542" s="9" t="s">
        <v>14242</v>
      </c>
      <c r="J1542" s="5" t="s">
        <v>14243</v>
      </c>
      <c r="K1542" s="5" t="s">
        <v>70</v>
      </c>
      <c r="L1542" s="5">
        <v>52803</v>
      </c>
      <c r="Y1542" s="5" t="s">
        <v>14244</v>
      </c>
      <c r="Z1542" s="5">
        <v>0</v>
      </c>
      <c r="AA1542" s="5" t="s">
        <v>14245</v>
      </c>
      <c r="AB1542" s="5" t="s">
        <v>166</v>
      </c>
      <c r="AC1542" s="5" t="s">
        <v>74</v>
      </c>
      <c r="AD1542" s="5">
        <v>163.11000000000001</v>
      </c>
      <c r="AE1542" s="5">
        <v>0</v>
      </c>
      <c r="AF1542" s="5">
        <v>22</v>
      </c>
      <c r="AG1542" s="5">
        <v>9</v>
      </c>
      <c r="AH1542" s="5">
        <v>163.11000000000001</v>
      </c>
      <c r="AI1542" s="5">
        <v>0</v>
      </c>
      <c r="AJ1542" s="5">
        <v>20670</v>
      </c>
      <c r="AK1542" s="5">
        <v>0</v>
      </c>
      <c r="AL1542" s="5">
        <v>67300</v>
      </c>
      <c r="AM1542" s="5">
        <v>11497</v>
      </c>
      <c r="AN1542" s="5">
        <v>0</v>
      </c>
      <c r="AO1542" s="5">
        <v>37433</v>
      </c>
      <c r="AP1542" s="5">
        <v>163.11000000000001</v>
      </c>
      <c r="AQ1542" s="5">
        <v>163.11000000000001</v>
      </c>
      <c r="AU1542" s="5">
        <v>618.61</v>
      </c>
      <c r="AV1542" s="6">
        <v>15672</v>
      </c>
      <c r="AW1542" s="10" t="s">
        <v>14246</v>
      </c>
      <c r="AX1542" t="s">
        <v>14247</v>
      </c>
      <c r="AY1542" t="s">
        <v>14248</v>
      </c>
      <c r="AZ1542" t="s">
        <v>78</v>
      </c>
      <c r="BA1542" t="s">
        <v>14242</v>
      </c>
      <c r="BB1542" t="s">
        <v>14249</v>
      </c>
      <c r="BC1542" t="s">
        <v>79</v>
      </c>
      <c r="BD1542"/>
      <c r="BE1542" t="s">
        <v>79</v>
      </c>
      <c r="BF1542"/>
      <c r="BG1542" t="s">
        <v>1678</v>
      </c>
      <c r="BH1542" t="s">
        <v>1460</v>
      </c>
      <c r="BI1542"/>
      <c r="BJ1542"/>
      <c r="BK1542" t="s">
        <v>14250</v>
      </c>
      <c r="BL1542" t="s">
        <v>14251</v>
      </c>
      <c r="BM1542" t="s">
        <v>14252</v>
      </c>
      <c r="BN1542" t="s">
        <v>79</v>
      </c>
    </row>
    <row r="1543" spans="1:66" ht="14.45" customHeight="1" x14ac:dyDescent="0.25">
      <c r="A1543" s="7">
        <v>842207339</v>
      </c>
      <c r="B1543" s="5">
        <v>198</v>
      </c>
      <c r="C1543" s="5">
        <v>2017</v>
      </c>
      <c r="D1543" s="5" t="s">
        <v>65</v>
      </c>
      <c r="E1543" s="5" t="s">
        <v>120</v>
      </c>
      <c r="F1543" s="5">
        <v>661427</v>
      </c>
      <c r="G1543" s="5" t="s">
        <v>67</v>
      </c>
      <c r="H1543" s="9" t="s">
        <v>14253</v>
      </c>
      <c r="J1543" s="5" t="s">
        <v>14254</v>
      </c>
      <c r="K1543" s="5" t="s">
        <v>123</v>
      </c>
      <c r="L1543" s="5">
        <v>52722</v>
      </c>
      <c r="Y1543" s="5" t="s">
        <v>14255</v>
      </c>
      <c r="Z1543" s="5">
        <v>0.28999999999999998</v>
      </c>
      <c r="AA1543" s="5" t="s">
        <v>14256</v>
      </c>
      <c r="AB1543" s="5" t="s">
        <v>73</v>
      </c>
      <c r="AC1543" s="5" t="s">
        <v>74</v>
      </c>
      <c r="AD1543" s="5">
        <v>0</v>
      </c>
      <c r="AE1543" s="5">
        <v>35</v>
      </c>
      <c r="AF1543" s="5">
        <v>0</v>
      </c>
      <c r="AG1543" s="5">
        <v>0</v>
      </c>
      <c r="AH1543" s="5">
        <v>2335</v>
      </c>
      <c r="AI1543" s="5">
        <v>2335</v>
      </c>
      <c r="AJ1543" s="5">
        <v>56070</v>
      </c>
      <c r="AK1543" s="5">
        <v>0</v>
      </c>
      <c r="AL1543" s="5">
        <v>208350</v>
      </c>
      <c r="AM1543" s="5">
        <v>31187</v>
      </c>
      <c r="AN1543" s="5">
        <v>0</v>
      </c>
      <c r="AO1543" s="5">
        <v>115886</v>
      </c>
      <c r="AP1543" s="5">
        <v>4831.68</v>
      </c>
      <c r="AQ1543" s="5">
        <v>4670</v>
      </c>
      <c r="AR1543" s="5">
        <v>20180830</v>
      </c>
      <c r="AS1543" s="5">
        <v>20190610</v>
      </c>
      <c r="AU1543" s="5">
        <v>55</v>
      </c>
      <c r="AV1543" s="6">
        <v>1641</v>
      </c>
      <c r="AW1543" s="10"/>
      <c r="AX1543" t="s">
        <v>14257</v>
      </c>
      <c r="AY1543" t="s">
        <v>14258</v>
      </c>
      <c r="AZ1543" t="s">
        <v>78</v>
      </c>
      <c r="BA1543" t="s">
        <v>14253</v>
      </c>
      <c r="BB1543" t="s">
        <v>14259</v>
      </c>
      <c r="BC1543" t="s">
        <v>79</v>
      </c>
      <c r="BD1543"/>
      <c r="BE1543" t="s">
        <v>79</v>
      </c>
      <c r="BF1543"/>
      <c r="BG1543" t="s">
        <v>140</v>
      </c>
      <c r="BH1543" t="s">
        <v>2334</v>
      </c>
      <c r="BI1543"/>
      <c r="BJ1543"/>
      <c r="BK1543" t="s">
        <v>14260</v>
      </c>
      <c r="BL1543" t="s">
        <v>14261</v>
      </c>
      <c r="BM1543" t="s">
        <v>14262</v>
      </c>
      <c r="BN1543" t="s">
        <v>79</v>
      </c>
    </row>
    <row r="1544" spans="1:66" ht="14.45" customHeight="1" x14ac:dyDescent="0.25">
      <c r="A1544" s="7" t="s">
        <v>14263</v>
      </c>
      <c r="B1544" s="5">
        <v>2455</v>
      </c>
      <c r="C1544" s="5">
        <v>2016</v>
      </c>
      <c r="D1544" s="5" t="s">
        <v>88</v>
      </c>
      <c r="E1544" s="5" t="s">
        <v>66</v>
      </c>
      <c r="F1544" s="5">
        <v>300465</v>
      </c>
      <c r="G1544" s="5" t="s">
        <v>67</v>
      </c>
      <c r="H1544" s="9" t="s">
        <v>14264</v>
      </c>
      <c r="J1544" s="5" t="s">
        <v>14265</v>
      </c>
      <c r="K1544" s="5" t="s">
        <v>70</v>
      </c>
      <c r="L1544" s="5">
        <v>52804</v>
      </c>
      <c r="Y1544" s="5" t="s">
        <v>14265</v>
      </c>
      <c r="Z1544" s="5">
        <v>0</v>
      </c>
      <c r="AA1544" s="5" t="s">
        <v>14266</v>
      </c>
      <c r="AB1544" s="5" t="s">
        <v>73</v>
      </c>
      <c r="AD1544" s="5">
        <v>85</v>
      </c>
      <c r="AE1544" s="5">
        <v>85</v>
      </c>
      <c r="AF1544" s="5">
        <v>46</v>
      </c>
      <c r="AG1544" s="5">
        <v>4</v>
      </c>
      <c r="AH1544" s="5">
        <v>85</v>
      </c>
      <c r="AI1544" s="5">
        <v>85</v>
      </c>
      <c r="AJ1544" s="5">
        <v>0</v>
      </c>
      <c r="AK1544" s="5">
        <v>0</v>
      </c>
      <c r="AL1544" s="5">
        <v>0</v>
      </c>
      <c r="AM1544" s="5">
        <v>0</v>
      </c>
      <c r="AN1544" s="5">
        <v>0</v>
      </c>
      <c r="AO1544" s="5">
        <v>0</v>
      </c>
      <c r="AP1544" s="5">
        <v>170</v>
      </c>
      <c r="AQ1544" s="5">
        <v>170</v>
      </c>
      <c r="AU1544" s="5">
        <v>429</v>
      </c>
      <c r="AV1544" s="6">
        <v>3325</v>
      </c>
      <c r="AW1544" s="10"/>
      <c r="AX1544" t="s">
        <v>14267</v>
      </c>
      <c r="AY1544" t="s">
        <v>14266</v>
      </c>
      <c r="AZ1544" t="s">
        <v>97</v>
      </c>
      <c r="BA1544" t="s">
        <v>14264</v>
      </c>
      <c r="BB1544" t="s">
        <v>14267</v>
      </c>
      <c r="BC1544" t="s">
        <v>79</v>
      </c>
      <c r="BD1544"/>
      <c r="BE1544" t="s">
        <v>79</v>
      </c>
      <c r="BF1544"/>
      <c r="BG1544" t="s">
        <v>79</v>
      </c>
      <c r="BH1544" t="s">
        <v>79</v>
      </c>
      <c r="BI1544" t="s">
        <v>79</v>
      </c>
      <c r="BJ1544" t="s">
        <v>79</v>
      </c>
      <c r="BK1544" t="s">
        <v>99</v>
      </c>
      <c r="BL1544" t="s">
        <v>99</v>
      </c>
      <c r="BM1544" t="s">
        <v>99</v>
      </c>
      <c r="BN1544" t="s">
        <v>79</v>
      </c>
    </row>
    <row r="1545" spans="1:66" ht="14.45" customHeight="1" x14ac:dyDescent="0.25">
      <c r="A1545" s="7" t="s">
        <v>14268</v>
      </c>
      <c r="B1545" s="5">
        <v>1439</v>
      </c>
      <c r="C1545" s="5">
        <v>2017</v>
      </c>
      <c r="D1545" s="5" t="s">
        <v>65</v>
      </c>
      <c r="E1545" s="5" t="s">
        <v>66</v>
      </c>
      <c r="F1545" s="5">
        <v>635838</v>
      </c>
      <c r="G1545" s="5" t="s">
        <v>67</v>
      </c>
      <c r="H1545" s="9" t="s">
        <v>14269</v>
      </c>
      <c r="J1545" s="5" t="s">
        <v>14270</v>
      </c>
      <c r="K1545" s="5" t="s">
        <v>70</v>
      </c>
      <c r="L1545" s="5">
        <v>52803</v>
      </c>
      <c r="M1545" s="5" t="s">
        <v>67</v>
      </c>
      <c r="N1545" s="5" t="s">
        <v>14271</v>
      </c>
      <c r="P1545" s="5" t="s">
        <v>14270</v>
      </c>
      <c r="Q1545" s="5" t="s">
        <v>70</v>
      </c>
      <c r="R1545" s="5">
        <v>52803</v>
      </c>
      <c r="Y1545" s="5" t="s">
        <v>14272</v>
      </c>
      <c r="Z1545" s="5">
        <v>0</v>
      </c>
      <c r="AA1545" s="5" t="s">
        <v>14273</v>
      </c>
      <c r="AB1545" s="5" t="s">
        <v>73</v>
      </c>
      <c r="AC1545" s="5" t="s">
        <v>505</v>
      </c>
      <c r="AD1545" s="5">
        <v>0</v>
      </c>
      <c r="AE1545" s="5">
        <v>1606</v>
      </c>
      <c r="AF1545" s="5">
        <v>72</v>
      </c>
      <c r="AG1545" s="5">
        <v>4</v>
      </c>
      <c r="AH1545" s="5">
        <v>1606</v>
      </c>
      <c r="AI1545" s="5">
        <v>1606</v>
      </c>
      <c r="AJ1545" s="5">
        <v>29630</v>
      </c>
      <c r="AK1545" s="5">
        <v>46678</v>
      </c>
      <c r="AL1545" s="5">
        <v>17052</v>
      </c>
      <c r="AM1545" s="5">
        <v>25901</v>
      </c>
      <c r="AN1545" s="5">
        <v>42010</v>
      </c>
      <c r="AO1545" s="5">
        <v>13428</v>
      </c>
      <c r="AP1545" s="5">
        <v>3211.63</v>
      </c>
      <c r="AQ1545" s="5">
        <v>3212</v>
      </c>
      <c r="AR1545" s="5">
        <v>20181206</v>
      </c>
      <c r="AU1545" s="5">
        <v>1702</v>
      </c>
      <c r="AV1545" s="6">
        <v>5789</v>
      </c>
      <c r="AW1545" s="10" t="s">
        <v>14274</v>
      </c>
      <c r="AX1545" t="s">
        <v>14275</v>
      </c>
      <c r="AY1545" t="s">
        <v>14276</v>
      </c>
      <c r="AZ1545" t="s">
        <v>509</v>
      </c>
      <c r="BA1545" t="s">
        <v>14269</v>
      </c>
      <c r="BB1545" t="s">
        <v>14277</v>
      </c>
      <c r="BC1545" t="s">
        <v>14271</v>
      </c>
      <c r="BD1545" t="s">
        <v>14277</v>
      </c>
      <c r="BE1545" t="s">
        <v>79</v>
      </c>
      <c r="BF1545"/>
      <c r="BG1545" t="s">
        <v>79</v>
      </c>
      <c r="BH1545" t="s">
        <v>79</v>
      </c>
      <c r="BI1545"/>
      <c r="BJ1545"/>
      <c r="BK1545" t="s">
        <v>14278</v>
      </c>
      <c r="BL1545" t="s">
        <v>14279</v>
      </c>
      <c r="BM1545" t="s">
        <v>14280</v>
      </c>
      <c r="BN1545" t="s">
        <v>79</v>
      </c>
    </row>
    <row r="1546" spans="1:66" ht="14.45" customHeight="1" x14ac:dyDescent="0.25">
      <c r="A1546" s="7" t="s">
        <v>14281</v>
      </c>
      <c r="B1546" s="5">
        <v>1440</v>
      </c>
      <c r="C1546" s="5">
        <v>2017</v>
      </c>
      <c r="D1546" s="5" t="s">
        <v>65</v>
      </c>
      <c r="E1546" s="5" t="s">
        <v>66</v>
      </c>
      <c r="F1546" s="5">
        <v>670025</v>
      </c>
      <c r="G1546" s="5" t="s">
        <v>67</v>
      </c>
      <c r="H1546" s="9" t="s">
        <v>14282</v>
      </c>
      <c r="J1546" s="5" t="s">
        <v>14283</v>
      </c>
      <c r="K1546" s="5" t="s">
        <v>70</v>
      </c>
      <c r="L1546" s="5">
        <v>52804</v>
      </c>
      <c r="M1546" s="5" t="s">
        <v>67</v>
      </c>
      <c r="N1546" s="5" t="s">
        <v>14284</v>
      </c>
      <c r="P1546" s="5" t="s">
        <v>14283</v>
      </c>
      <c r="Q1546" s="5" t="s">
        <v>70</v>
      </c>
      <c r="R1546" s="5">
        <v>52804</v>
      </c>
      <c r="Y1546" s="5" t="s">
        <v>14285</v>
      </c>
      <c r="Z1546" s="5">
        <v>0</v>
      </c>
      <c r="AA1546" s="5" t="s">
        <v>14286</v>
      </c>
      <c r="AB1546" s="5" t="s">
        <v>73</v>
      </c>
      <c r="AC1546" s="5" t="s">
        <v>74</v>
      </c>
      <c r="AD1546" s="5">
        <v>297</v>
      </c>
      <c r="AE1546" s="5">
        <v>939</v>
      </c>
      <c r="AF1546" s="5">
        <v>18</v>
      </c>
      <c r="AG1546" s="5">
        <v>0</v>
      </c>
      <c r="AH1546" s="5">
        <v>939</v>
      </c>
      <c r="AI1546" s="5">
        <v>939</v>
      </c>
      <c r="AJ1546" s="5">
        <v>15000</v>
      </c>
      <c r="AK1546" s="5">
        <v>0</v>
      </c>
      <c r="AL1546" s="5">
        <v>70510</v>
      </c>
      <c r="AM1546" s="5">
        <v>8343</v>
      </c>
      <c r="AN1546" s="5">
        <v>0</v>
      </c>
      <c r="AO1546" s="5">
        <v>39218</v>
      </c>
      <c r="AP1546" s="5">
        <v>1877.92</v>
      </c>
      <c r="AQ1546" s="5">
        <v>1878</v>
      </c>
      <c r="AR1546" s="5">
        <v>20190514</v>
      </c>
      <c r="AU1546" s="5">
        <v>1438.62</v>
      </c>
      <c r="AV1546" s="6">
        <v>12059</v>
      </c>
      <c r="AW1546" s="10" t="s">
        <v>14287</v>
      </c>
      <c r="AX1546" t="s">
        <v>14288</v>
      </c>
      <c r="AY1546" t="s">
        <v>14289</v>
      </c>
      <c r="AZ1546" t="s">
        <v>78</v>
      </c>
      <c r="BA1546" t="s">
        <v>14282</v>
      </c>
      <c r="BB1546" t="s">
        <v>14290</v>
      </c>
      <c r="BC1546" t="s">
        <v>14284</v>
      </c>
      <c r="BD1546" t="s">
        <v>14290</v>
      </c>
      <c r="BE1546" t="s">
        <v>79</v>
      </c>
      <c r="BF1546"/>
      <c r="BG1546" t="s">
        <v>80</v>
      </c>
      <c r="BH1546" t="s">
        <v>2462</v>
      </c>
      <c r="BI1546"/>
      <c r="BJ1546"/>
      <c r="BK1546" t="s">
        <v>5834</v>
      </c>
      <c r="BL1546" t="s">
        <v>14291</v>
      </c>
      <c r="BM1546" t="s">
        <v>14292</v>
      </c>
      <c r="BN1546" t="s">
        <v>79</v>
      </c>
    </row>
    <row r="1547" spans="1:66" ht="14.45" customHeight="1" x14ac:dyDescent="0.25">
      <c r="A1547" s="7" t="s">
        <v>14293</v>
      </c>
      <c r="B1547" s="5">
        <v>2387</v>
      </c>
      <c r="C1547" s="5">
        <v>2017</v>
      </c>
      <c r="D1547" s="5" t="s">
        <v>101</v>
      </c>
      <c r="E1547" s="5" t="s">
        <v>89</v>
      </c>
      <c r="F1547" s="5">
        <v>301660</v>
      </c>
      <c r="G1547" s="5" t="s">
        <v>67</v>
      </c>
      <c r="H1547" s="9" t="s">
        <v>14294</v>
      </c>
      <c r="J1547" s="5" t="s">
        <v>14295</v>
      </c>
      <c r="K1547" s="5" t="s">
        <v>92</v>
      </c>
      <c r="L1547" s="5">
        <v>52773</v>
      </c>
      <c r="M1547" s="5" t="s">
        <v>67</v>
      </c>
      <c r="N1547" s="5" t="s">
        <v>14296</v>
      </c>
      <c r="P1547" s="5" t="s">
        <v>14295</v>
      </c>
      <c r="Q1547" s="5" t="s">
        <v>92</v>
      </c>
      <c r="R1547" s="5">
        <v>52773</v>
      </c>
      <c r="Y1547" s="5" t="s">
        <v>14295</v>
      </c>
      <c r="Z1547" s="5">
        <v>0</v>
      </c>
      <c r="AA1547" s="5" t="s">
        <v>14297</v>
      </c>
      <c r="AB1547" s="5" t="s">
        <v>73</v>
      </c>
      <c r="AD1547" s="5">
        <v>0</v>
      </c>
      <c r="AE1547" s="5">
        <v>102</v>
      </c>
      <c r="AF1547" s="5">
        <v>5</v>
      </c>
      <c r="AG1547" s="5">
        <v>4</v>
      </c>
      <c r="AH1547" s="5">
        <v>102</v>
      </c>
      <c r="AI1547" s="5">
        <v>102</v>
      </c>
      <c r="AJ1547" s="5">
        <v>0</v>
      </c>
      <c r="AK1547" s="5">
        <v>0</v>
      </c>
      <c r="AL1547" s="5">
        <v>0</v>
      </c>
      <c r="AM1547" s="5">
        <v>0</v>
      </c>
      <c r="AN1547" s="5">
        <v>0</v>
      </c>
      <c r="AO1547" s="5">
        <v>0</v>
      </c>
      <c r="AP1547" s="5">
        <v>204</v>
      </c>
      <c r="AQ1547" s="5">
        <v>204</v>
      </c>
      <c r="AR1547" s="5">
        <v>20181018</v>
      </c>
      <c r="AU1547" s="5">
        <v>131</v>
      </c>
      <c r="AV1547" s="6">
        <v>13435</v>
      </c>
      <c r="AW1547" s="10"/>
      <c r="AX1547" t="s">
        <v>14298</v>
      </c>
      <c r="AY1547" t="s">
        <v>14297</v>
      </c>
      <c r="AZ1547" t="s">
        <v>97</v>
      </c>
      <c r="BA1547" t="s">
        <v>14294</v>
      </c>
      <c r="BB1547" t="s">
        <v>14298</v>
      </c>
      <c r="BC1547" t="s">
        <v>14296</v>
      </c>
      <c r="BD1547" t="s">
        <v>14299</v>
      </c>
      <c r="BE1547" t="s">
        <v>79</v>
      </c>
      <c r="BF1547"/>
      <c r="BG1547" t="s">
        <v>79</v>
      </c>
      <c r="BH1547" t="s">
        <v>79</v>
      </c>
      <c r="BI1547" t="s">
        <v>79</v>
      </c>
      <c r="BJ1547" t="s">
        <v>79</v>
      </c>
      <c r="BK1547" t="s">
        <v>99</v>
      </c>
      <c r="BL1547" t="s">
        <v>99</v>
      </c>
      <c r="BM1547" t="s">
        <v>99</v>
      </c>
      <c r="BN1547" t="s">
        <v>79</v>
      </c>
    </row>
    <row r="1548" spans="1:66" ht="14.45" customHeight="1" x14ac:dyDescent="0.25">
      <c r="A1548" s="7">
        <v>842819103</v>
      </c>
      <c r="B1548" s="5">
        <v>124</v>
      </c>
      <c r="C1548" s="5">
        <v>2017</v>
      </c>
      <c r="D1548" s="5" t="s">
        <v>65</v>
      </c>
      <c r="E1548" s="5" t="s">
        <v>145</v>
      </c>
      <c r="F1548" s="5">
        <v>638851</v>
      </c>
      <c r="G1548" s="5" t="s">
        <v>67</v>
      </c>
      <c r="H1548" s="9" t="s">
        <v>14300</v>
      </c>
      <c r="J1548" s="5" t="s">
        <v>14301</v>
      </c>
      <c r="K1548" s="5" t="s">
        <v>123</v>
      </c>
      <c r="L1548" s="5">
        <v>52722</v>
      </c>
      <c r="Y1548" s="5" t="s">
        <v>14301</v>
      </c>
      <c r="Z1548" s="5">
        <v>0.105</v>
      </c>
      <c r="AA1548" s="5" t="s">
        <v>14302</v>
      </c>
      <c r="AB1548" s="5" t="s">
        <v>73</v>
      </c>
      <c r="AC1548" s="5" t="s">
        <v>74</v>
      </c>
      <c r="AD1548" s="5">
        <v>424</v>
      </c>
      <c r="AE1548" s="5">
        <v>424</v>
      </c>
      <c r="AF1548" s="5">
        <v>76</v>
      </c>
      <c r="AG1548" s="5">
        <v>4</v>
      </c>
      <c r="AH1548" s="5">
        <v>424</v>
      </c>
      <c r="AI1548" s="5">
        <v>424</v>
      </c>
      <c r="AJ1548" s="5">
        <v>16200</v>
      </c>
      <c r="AK1548" s="5">
        <v>0</v>
      </c>
      <c r="AL1548" s="5">
        <v>37870</v>
      </c>
      <c r="AM1548" s="5">
        <v>9011</v>
      </c>
      <c r="AN1548" s="5">
        <v>0</v>
      </c>
      <c r="AO1548" s="5">
        <v>21064</v>
      </c>
      <c r="AP1548" s="5">
        <v>1009.96</v>
      </c>
      <c r="AQ1548" s="5">
        <v>848</v>
      </c>
      <c r="AU1548" s="5">
        <v>948</v>
      </c>
      <c r="AV1548" s="6">
        <v>1806</v>
      </c>
      <c r="AW1548" s="10"/>
      <c r="AX1548" t="s">
        <v>14303</v>
      </c>
      <c r="AY1548" t="s">
        <v>14304</v>
      </c>
      <c r="AZ1548" t="s">
        <v>78</v>
      </c>
      <c r="BA1548" t="s">
        <v>14300</v>
      </c>
      <c r="BB1548" t="s">
        <v>14303</v>
      </c>
      <c r="BC1548" t="s">
        <v>79</v>
      </c>
      <c r="BD1548"/>
      <c r="BE1548" t="s">
        <v>79</v>
      </c>
      <c r="BF1548"/>
      <c r="BG1548" t="s">
        <v>140</v>
      </c>
      <c r="BH1548" t="s">
        <v>4904</v>
      </c>
      <c r="BI1548"/>
      <c r="BJ1548"/>
      <c r="BK1548" t="s">
        <v>14305</v>
      </c>
      <c r="BL1548" t="s">
        <v>14306</v>
      </c>
      <c r="BM1548" t="s">
        <v>14307</v>
      </c>
      <c r="BN1548" t="s">
        <v>79</v>
      </c>
    </row>
    <row r="1549" spans="1:66" ht="14.45" customHeight="1" x14ac:dyDescent="0.25">
      <c r="A1549" s="7" t="s">
        <v>14308</v>
      </c>
      <c r="B1549" s="5">
        <v>2371</v>
      </c>
      <c r="C1549" s="5">
        <v>2017</v>
      </c>
      <c r="D1549" s="5" t="s">
        <v>101</v>
      </c>
      <c r="E1549" s="5" t="s">
        <v>1380</v>
      </c>
      <c r="F1549" s="5">
        <v>301522</v>
      </c>
      <c r="G1549" s="5" t="s">
        <v>67</v>
      </c>
      <c r="H1549" s="9" t="s">
        <v>14309</v>
      </c>
      <c r="J1549" s="5" t="s">
        <v>14310</v>
      </c>
      <c r="K1549" s="5" t="s">
        <v>70</v>
      </c>
      <c r="L1549" s="5">
        <v>52807</v>
      </c>
      <c r="M1549" s="5" t="s">
        <v>67</v>
      </c>
      <c r="N1549" s="5" t="s">
        <v>5501</v>
      </c>
      <c r="P1549" s="5" t="s">
        <v>14310</v>
      </c>
      <c r="Q1549" s="5" t="s">
        <v>70</v>
      </c>
      <c r="R1549" s="5">
        <v>52807</v>
      </c>
      <c r="Y1549" s="5" t="s">
        <v>14311</v>
      </c>
      <c r="Z1549" s="5">
        <v>0</v>
      </c>
      <c r="AA1549" s="5" t="s">
        <v>14312</v>
      </c>
      <c r="AB1549" s="5" t="s">
        <v>73</v>
      </c>
      <c r="AD1549" s="5">
        <v>0</v>
      </c>
      <c r="AE1549" s="5">
        <v>54</v>
      </c>
      <c r="AF1549" s="5">
        <v>2</v>
      </c>
      <c r="AG1549" s="5">
        <v>4</v>
      </c>
      <c r="AH1549" s="5">
        <v>54</v>
      </c>
      <c r="AI1549" s="5">
        <v>54</v>
      </c>
      <c r="AJ1549" s="5">
        <v>0</v>
      </c>
      <c r="AK1549" s="5">
        <v>0</v>
      </c>
      <c r="AL1549" s="5">
        <v>0</v>
      </c>
      <c r="AM1549" s="5">
        <v>0</v>
      </c>
      <c r="AN1549" s="5">
        <v>0</v>
      </c>
      <c r="AO1549" s="5">
        <v>0</v>
      </c>
      <c r="AP1549" s="5">
        <v>108</v>
      </c>
      <c r="AQ1549" s="5">
        <v>108</v>
      </c>
      <c r="AR1549" s="5">
        <v>20181027</v>
      </c>
      <c r="AU1549" s="5">
        <v>80</v>
      </c>
      <c r="AV1549" s="6">
        <v>3200</v>
      </c>
      <c r="AW1549" s="10"/>
      <c r="AX1549" t="s">
        <v>14313</v>
      </c>
      <c r="AY1549" t="s">
        <v>14312</v>
      </c>
      <c r="AZ1549" t="s">
        <v>97</v>
      </c>
      <c r="BA1549" t="s">
        <v>14309</v>
      </c>
      <c r="BB1549" t="s">
        <v>14314</v>
      </c>
      <c r="BC1549" t="s">
        <v>5501</v>
      </c>
      <c r="BD1549" t="s">
        <v>14315</v>
      </c>
      <c r="BE1549" t="s">
        <v>79</v>
      </c>
      <c r="BF1549"/>
      <c r="BG1549" t="s">
        <v>79</v>
      </c>
      <c r="BH1549" t="s">
        <v>79</v>
      </c>
      <c r="BI1549" t="s">
        <v>79</v>
      </c>
      <c r="BJ1549" t="s">
        <v>79</v>
      </c>
      <c r="BK1549" t="s">
        <v>99</v>
      </c>
      <c r="BL1549" t="s">
        <v>99</v>
      </c>
      <c r="BM1549" t="s">
        <v>99</v>
      </c>
      <c r="BN1549" t="s">
        <v>79</v>
      </c>
    </row>
    <row r="1550" spans="1:66" ht="14.45" customHeight="1" x14ac:dyDescent="0.25">
      <c r="A1550" s="7" t="s">
        <v>14316</v>
      </c>
      <c r="B1550" s="5">
        <v>1443</v>
      </c>
      <c r="C1550" s="5">
        <v>2017</v>
      </c>
      <c r="D1550" s="5" t="s">
        <v>65</v>
      </c>
      <c r="E1550" s="5" t="s">
        <v>66</v>
      </c>
      <c r="F1550" s="5">
        <v>600343</v>
      </c>
      <c r="G1550" s="5" t="s">
        <v>67</v>
      </c>
      <c r="H1550" s="9" t="s">
        <v>14317</v>
      </c>
      <c r="J1550" s="5" t="s">
        <v>14318</v>
      </c>
      <c r="K1550" s="5" t="s">
        <v>70</v>
      </c>
      <c r="L1550" s="5">
        <v>52803</v>
      </c>
      <c r="M1550" s="5" t="s">
        <v>67</v>
      </c>
      <c r="N1550" s="5" t="s">
        <v>14319</v>
      </c>
      <c r="Y1550" s="5" t="s">
        <v>14318</v>
      </c>
      <c r="Z1550" s="5">
        <v>0</v>
      </c>
      <c r="AA1550" s="5" t="s">
        <v>14320</v>
      </c>
      <c r="AB1550" s="5" t="s">
        <v>73</v>
      </c>
      <c r="AC1550" s="5" t="s">
        <v>74</v>
      </c>
      <c r="AD1550" s="5">
        <v>0</v>
      </c>
      <c r="AE1550" s="5">
        <v>1896</v>
      </c>
      <c r="AF1550" s="5">
        <v>85</v>
      </c>
      <c r="AG1550" s="5">
        <v>4</v>
      </c>
      <c r="AH1550" s="5">
        <v>1896</v>
      </c>
      <c r="AI1550" s="5">
        <v>1896</v>
      </c>
      <c r="AJ1550" s="5">
        <v>63560</v>
      </c>
      <c r="AK1550" s="5">
        <v>0</v>
      </c>
      <c r="AL1550" s="5">
        <v>117850</v>
      </c>
      <c r="AM1550" s="5">
        <v>35353</v>
      </c>
      <c r="AN1550" s="5">
        <v>0</v>
      </c>
      <c r="AO1550" s="5">
        <v>65549</v>
      </c>
      <c r="AP1550" s="5">
        <v>3984.06</v>
      </c>
      <c r="AQ1550" s="5">
        <v>3792</v>
      </c>
      <c r="AR1550" s="5">
        <v>20180830</v>
      </c>
      <c r="AU1550" s="5">
        <v>2005</v>
      </c>
      <c r="AV1550" s="6">
        <v>14963</v>
      </c>
      <c r="AW1550" s="10" t="s">
        <v>14321</v>
      </c>
      <c r="AX1550" t="s">
        <v>14322</v>
      </c>
      <c r="AY1550" t="s">
        <v>14323</v>
      </c>
      <c r="AZ1550" t="s">
        <v>78</v>
      </c>
      <c r="BA1550" t="s">
        <v>14317</v>
      </c>
      <c r="BB1550" t="s">
        <v>14322</v>
      </c>
      <c r="BC1550" t="s">
        <v>14319</v>
      </c>
      <c r="BD1550"/>
      <c r="BE1550" t="s">
        <v>79</v>
      </c>
      <c r="BF1550"/>
      <c r="BG1550" t="s">
        <v>80</v>
      </c>
      <c r="BH1550" t="s">
        <v>979</v>
      </c>
      <c r="BI1550"/>
      <c r="BJ1550"/>
      <c r="BK1550" t="s">
        <v>14324</v>
      </c>
      <c r="BL1550" t="s">
        <v>14325</v>
      </c>
      <c r="BM1550" t="s">
        <v>14326</v>
      </c>
      <c r="BN1550" t="s">
        <v>79</v>
      </c>
    </row>
    <row r="1551" spans="1:66" ht="14.45" customHeight="1" x14ac:dyDescent="0.25">
      <c r="A1551" s="7" t="s">
        <v>14327</v>
      </c>
      <c r="B1551" s="5">
        <v>2287</v>
      </c>
      <c r="C1551" s="5">
        <v>2017</v>
      </c>
      <c r="D1551" s="5" t="s">
        <v>101</v>
      </c>
      <c r="E1551" s="5" t="s">
        <v>66</v>
      </c>
      <c r="F1551" s="5">
        <v>301121</v>
      </c>
      <c r="G1551" s="5" t="s">
        <v>67</v>
      </c>
      <c r="H1551" s="9" t="s">
        <v>14328</v>
      </c>
      <c r="J1551" s="5" t="s">
        <v>14329</v>
      </c>
      <c r="K1551" s="5" t="s">
        <v>70</v>
      </c>
      <c r="L1551" s="5">
        <v>52804</v>
      </c>
      <c r="Y1551" s="5" t="s">
        <v>14330</v>
      </c>
      <c r="Z1551" s="5">
        <v>0</v>
      </c>
      <c r="AA1551" s="5" t="s">
        <v>14331</v>
      </c>
      <c r="AB1551" s="5" t="s">
        <v>73</v>
      </c>
      <c r="AD1551" s="5">
        <v>0</v>
      </c>
      <c r="AE1551" s="5">
        <v>47</v>
      </c>
      <c r="AF1551" s="5">
        <v>2</v>
      </c>
      <c r="AG1551" s="5">
        <v>4</v>
      </c>
      <c r="AH1551" s="5">
        <v>47</v>
      </c>
      <c r="AI1551" s="5">
        <v>47</v>
      </c>
      <c r="AJ1551" s="5">
        <v>0</v>
      </c>
      <c r="AK1551" s="5">
        <v>0</v>
      </c>
      <c r="AL1551" s="5">
        <v>0</v>
      </c>
      <c r="AM1551" s="5">
        <v>0</v>
      </c>
      <c r="AN1551" s="5">
        <v>0</v>
      </c>
      <c r="AO1551" s="5">
        <v>0</v>
      </c>
      <c r="AP1551" s="5">
        <v>94</v>
      </c>
      <c r="AQ1551" s="5">
        <v>94</v>
      </c>
      <c r="AR1551" s="5">
        <v>20181129</v>
      </c>
      <c r="AU1551" s="5">
        <v>73</v>
      </c>
      <c r="AV1551" s="6">
        <v>10167</v>
      </c>
      <c r="AW1551" s="10"/>
      <c r="AX1551" t="s">
        <v>14332</v>
      </c>
      <c r="AY1551" t="s">
        <v>14331</v>
      </c>
      <c r="AZ1551" t="s">
        <v>97</v>
      </c>
      <c r="BA1551" t="s">
        <v>3180</v>
      </c>
      <c r="BB1551" t="s">
        <v>3181</v>
      </c>
      <c r="BC1551" t="s">
        <v>79</v>
      </c>
      <c r="BD1551"/>
      <c r="BE1551" t="s">
        <v>79</v>
      </c>
      <c r="BF1551"/>
      <c r="BG1551" t="s">
        <v>79</v>
      </c>
      <c r="BH1551" t="s">
        <v>79</v>
      </c>
      <c r="BI1551" t="s">
        <v>79</v>
      </c>
      <c r="BJ1551" t="s">
        <v>79</v>
      </c>
      <c r="BK1551" t="s">
        <v>99</v>
      </c>
      <c r="BL1551" t="s">
        <v>99</v>
      </c>
      <c r="BM1551" t="s">
        <v>99</v>
      </c>
      <c r="BN1551" t="s">
        <v>79</v>
      </c>
    </row>
    <row r="1552" spans="1:66" ht="14.45" customHeight="1" x14ac:dyDescent="0.25">
      <c r="A1552" s="7" t="s">
        <v>14333</v>
      </c>
      <c r="B1552" s="5">
        <v>2288</v>
      </c>
      <c r="C1552" s="5">
        <v>2017</v>
      </c>
      <c r="D1552" s="5" t="s">
        <v>101</v>
      </c>
      <c r="E1552" s="5" t="s">
        <v>66</v>
      </c>
      <c r="F1552" s="5">
        <v>300976</v>
      </c>
      <c r="G1552" s="5" t="s">
        <v>67</v>
      </c>
      <c r="H1552" s="9" t="s">
        <v>14334</v>
      </c>
      <c r="J1552" s="5" t="s">
        <v>14335</v>
      </c>
      <c r="K1552" s="5" t="s">
        <v>70</v>
      </c>
      <c r="L1552" s="5">
        <v>52806</v>
      </c>
      <c r="Y1552" s="5" t="s">
        <v>14335</v>
      </c>
      <c r="Z1552" s="5">
        <v>0</v>
      </c>
      <c r="AA1552" s="5" t="s">
        <v>14336</v>
      </c>
      <c r="AB1552" s="5" t="s">
        <v>73</v>
      </c>
      <c r="AD1552" s="5">
        <v>73</v>
      </c>
      <c r="AE1552" s="5">
        <v>73</v>
      </c>
      <c r="AF1552" s="5">
        <v>13</v>
      </c>
      <c r="AG1552" s="5">
        <v>4</v>
      </c>
      <c r="AH1552" s="5">
        <v>73</v>
      </c>
      <c r="AI1552" s="5">
        <v>73</v>
      </c>
      <c r="AJ1552" s="5">
        <v>0</v>
      </c>
      <c r="AK1552" s="5">
        <v>0</v>
      </c>
      <c r="AL1552" s="5">
        <v>0</v>
      </c>
      <c r="AM1552" s="5">
        <v>0</v>
      </c>
      <c r="AN1552" s="5">
        <v>0</v>
      </c>
      <c r="AO1552" s="5">
        <v>0</v>
      </c>
      <c r="AP1552" s="5">
        <v>146</v>
      </c>
      <c r="AQ1552" s="5">
        <v>146</v>
      </c>
      <c r="AU1552" s="5">
        <v>183</v>
      </c>
      <c r="AV1552" s="6">
        <v>4204</v>
      </c>
      <c r="AW1552" s="10"/>
      <c r="AX1552" t="s">
        <v>14337</v>
      </c>
      <c r="AY1552" t="s">
        <v>14336</v>
      </c>
      <c r="AZ1552" t="s">
        <v>97</v>
      </c>
      <c r="BA1552" t="s">
        <v>14334</v>
      </c>
      <c r="BB1552" t="s">
        <v>14338</v>
      </c>
      <c r="BC1552" t="s">
        <v>79</v>
      </c>
      <c r="BD1552"/>
      <c r="BE1552" t="s">
        <v>79</v>
      </c>
      <c r="BF1552"/>
      <c r="BG1552" t="s">
        <v>79</v>
      </c>
      <c r="BH1552" t="s">
        <v>79</v>
      </c>
      <c r="BI1552" t="s">
        <v>79</v>
      </c>
      <c r="BJ1552" t="s">
        <v>79</v>
      </c>
      <c r="BK1552" t="s">
        <v>99</v>
      </c>
      <c r="BL1552" t="s">
        <v>99</v>
      </c>
      <c r="BM1552" t="s">
        <v>99</v>
      </c>
      <c r="BN1552" t="s">
        <v>79</v>
      </c>
    </row>
    <row r="1553" spans="1:66" ht="14.45" customHeight="1" x14ac:dyDescent="0.25">
      <c r="A1553" s="7" t="s">
        <v>14339</v>
      </c>
      <c r="B1553" s="5">
        <v>1444</v>
      </c>
      <c r="C1553" s="5">
        <v>2017</v>
      </c>
      <c r="D1553" s="5" t="s">
        <v>65</v>
      </c>
      <c r="E1553" s="5" t="s">
        <v>66</v>
      </c>
      <c r="F1553" s="5">
        <v>607547</v>
      </c>
      <c r="G1553" s="5" t="s">
        <v>67</v>
      </c>
      <c r="H1553" s="9" t="s">
        <v>14340</v>
      </c>
      <c r="J1553" s="5" t="s">
        <v>14341</v>
      </c>
      <c r="K1553" s="5" t="s">
        <v>70</v>
      </c>
      <c r="L1553" s="5">
        <v>52806</v>
      </c>
      <c r="Y1553" s="5" t="s">
        <v>14341</v>
      </c>
      <c r="Z1553" s="5">
        <v>0</v>
      </c>
      <c r="AA1553" s="5" t="s">
        <v>14342</v>
      </c>
      <c r="AB1553" s="5" t="s">
        <v>73</v>
      </c>
      <c r="AC1553" s="5" t="s">
        <v>74</v>
      </c>
      <c r="AD1553" s="5">
        <v>0</v>
      </c>
      <c r="AE1553" s="5">
        <v>1097</v>
      </c>
      <c r="AF1553" s="5">
        <v>49</v>
      </c>
      <c r="AG1553" s="5">
        <v>4</v>
      </c>
      <c r="AH1553" s="5">
        <v>1097</v>
      </c>
      <c r="AI1553" s="5">
        <v>1097</v>
      </c>
      <c r="AJ1553" s="5">
        <v>18910</v>
      </c>
      <c r="AK1553" s="5">
        <v>0</v>
      </c>
      <c r="AL1553" s="5">
        <v>93030</v>
      </c>
      <c r="AM1553" s="5">
        <v>10518</v>
      </c>
      <c r="AN1553" s="5">
        <v>0</v>
      </c>
      <c r="AO1553" s="5">
        <v>51744</v>
      </c>
      <c r="AP1553" s="5">
        <v>2385.2600000000002</v>
      </c>
      <c r="AQ1553" s="5">
        <v>2194</v>
      </c>
      <c r="AR1553" s="5">
        <v>20180928</v>
      </c>
      <c r="AU1553" s="5">
        <v>1170</v>
      </c>
      <c r="AV1553" s="6">
        <v>17162</v>
      </c>
      <c r="AW1553" s="10" t="s">
        <v>14343</v>
      </c>
      <c r="AX1553" t="s">
        <v>14344</v>
      </c>
      <c r="AY1553" t="s">
        <v>14345</v>
      </c>
      <c r="AZ1553" t="s">
        <v>78</v>
      </c>
      <c r="BA1553" t="s">
        <v>14340</v>
      </c>
      <c r="BB1553" t="s">
        <v>14344</v>
      </c>
      <c r="BC1553" t="s">
        <v>79</v>
      </c>
      <c r="BD1553"/>
      <c r="BE1553" t="s">
        <v>79</v>
      </c>
      <c r="BF1553"/>
      <c r="BG1553" t="s">
        <v>80</v>
      </c>
      <c r="BH1553" t="s">
        <v>413</v>
      </c>
      <c r="BI1553"/>
      <c r="BJ1553"/>
      <c r="BK1553" t="s">
        <v>1982</v>
      </c>
      <c r="BL1553" t="s">
        <v>1670</v>
      </c>
      <c r="BM1553" t="s">
        <v>14346</v>
      </c>
      <c r="BN1553" t="s">
        <v>79</v>
      </c>
    </row>
    <row r="1554" spans="1:66" ht="14.45" customHeight="1" x14ac:dyDescent="0.25">
      <c r="A1554" s="7" t="s">
        <v>14347</v>
      </c>
      <c r="B1554" s="5">
        <v>1445</v>
      </c>
      <c r="C1554" s="5">
        <v>2017</v>
      </c>
      <c r="D1554" s="5" t="s">
        <v>65</v>
      </c>
      <c r="E1554" s="5" t="s">
        <v>66</v>
      </c>
      <c r="F1554" s="5">
        <v>637022</v>
      </c>
      <c r="G1554" s="5" t="s">
        <v>67</v>
      </c>
      <c r="H1554" s="9" t="s">
        <v>14348</v>
      </c>
      <c r="J1554" s="5" t="s">
        <v>14349</v>
      </c>
      <c r="K1554" s="5" t="s">
        <v>70</v>
      </c>
      <c r="L1554" s="5">
        <v>52804</v>
      </c>
      <c r="Y1554" s="5" t="s">
        <v>14350</v>
      </c>
      <c r="Z1554" s="5">
        <v>0</v>
      </c>
      <c r="AA1554" s="5" t="s">
        <v>14351</v>
      </c>
      <c r="AB1554" s="5" t="s">
        <v>73</v>
      </c>
      <c r="AC1554" s="5" t="s">
        <v>74</v>
      </c>
      <c r="AD1554" s="5">
        <v>0</v>
      </c>
      <c r="AE1554" s="5">
        <v>1471</v>
      </c>
      <c r="AF1554" s="5">
        <v>66</v>
      </c>
      <c r="AG1554" s="5">
        <v>4</v>
      </c>
      <c r="AH1554" s="5">
        <v>1471</v>
      </c>
      <c r="AI1554" s="5">
        <v>1471</v>
      </c>
      <c r="AJ1554" s="5">
        <v>29250</v>
      </c>
      <c r="AK1554" s="5">
        <v>0</v>
      </c>
      <c r="AL1554" s="5">
        <v>116740</v>
      </c>
      <c r="AM1554" s="5">
        <v>16269</v>
      </c>
      <c r="AN1554" s="5">
        <v>0</v>
      </c>
      <c r="AO1554" s="5">
        <v>64932</v>
      </c>
      <c r="AP1554" s="5">
        <v>3133.05</v>
      </c>
      <c r="AQ1554" s="5">
        <v>2942</v>
      </c>
      <c r="AR1554" s="5">
        <v>20180911</v>
      </c>
      <c r="AU1554" s="5">
        <v>1561</v>
      </c>
      <c r="AV1554" s="6">
        <v>4420</v>
      </c>
      <c r="AW1554" s="10" t="s">
        <v>14352</v>
      </c>
      <c r="AX1554" t="s">
        <v>14353</v>
      </c>
      <c r="AY1554" t="s">
        <v>14354</v>
      </c>
      <c r="AZ1554" t="s">
        <v>78</v>
      </c>
      <c r="BA1554" t="s">
        <v>14348</v>
      </c>
      <c r="BB1554" t="s">
        <v>14355</v>
      </c>
      <c r="BC1554" t="s">
        <v>79</v>
      </c>
      <c r="BD1554"/>
      <c r="BE1554" t="s">
        <v>79</v>
      </c>
      <c r="BF1554"/>
      <c r="BG1554" t="s">
        <v>80</v>
      </c>
      <c r="BH1554" t="s">
        <v>3237</v>
      </c>
      <c r="BI1554"/>
      <c r="BJ1554"/>
      <c r="BK1554" t="s">
        <v>14356</v>
      </c>
      <c r="BL1554" t="s">
        <v>14357</v>
      </c>
      <c r="BM1554" t="s">
        <v>14358</v>
      </c>
      <c r="BN1554" t="s">
        <v>79</v>
      </c>
    </row>
    <row r="1555" spans="1:66" ht="14.45" customHeight="1" x14ac:dyDescent="0.25">
      <c r="A1555" s="7" t="s">
        <v>14359</v>
      </c>
      <c r="B1555" s="5">
        <v>1446</v>
      </c>
      <c r="C1555" s="5">
        <v>2017</v>
      </c>
      <c r="D1555" s="5" t="s">
        <v>65</v>
      </c>
      <c r="E1555" s="5" t="s">
        <v>66</v>
      </c>
      <c r="F1555" s="5">
        <v>607615</v>
      </c>
      <c r="G1555" s="5" t="s">
        <v>67</v>
      </c>
      <c r="H1555" s="9" t="s">
        <v>14360</v>
      </c>
      <c r="J1555" s="5" t="s">
        <v>14361</v>
      </c>
      <c r="K1555" s="5" t="s">
        <v>70</v>
      </c>
      <c r="L1555" s="5">
        <v>52804</v>
      </c>
      <c r="M1555" s="5" t="s">
        <v>67</v>
      </c>
      <c r="N1555" s="5" t="s">
        <v>14362</v>
      </c>
      <c r="P1555" s="5" t="s">
        <v>14361</v>
      </c>
      <c r="Q1555" s="5" t="s">
        <v>70</v>
      </c>
      <c r="R1555" s="5">
        <v>52804</v>
      </c>
      <c r="Y1555" s="5" t="s">
        <v>14363</v>
      </c>
      <c r="Z1555" s="5">
        <v>0</v>
      </c>
      <c r="AA1555" s="5" t="s">
        <v>14364</v>
      </c>
      <c r="AB1555" s="5" t="s">
        <v>73</v>
      </c>
      <c r="AC1555" s="5" t="s">
        <v>74</v>
      </c>
      <c r="AD1555" s="5">
        <v>784</v>
      </c>
      <c r="AE1555" s="5">
        <v>784</v>
      </c>
      <c r="AF1555" s="5">
        <v>141</v>
      </c>
      <c r="AG1555" s="5">
        <v>4</v>
      </c>
      <c r="AH1555" s="5">
        <v>784</v>
      </c>
      <c r="AI1555" s="5">
        <v>784</v>
      </c>
      <c r="AJ1555" s="5">
        <v>13440</v>
      </c>
      <c r="AK1555" s="5">
        <v>0</v>
      </c>
      <c r="AL1555" s="5">
        <v>58000</v>
      </c>
      <c r="AM1555" s="5">
        <v>7475</v>
      </c>
      <c r="AN1555" s="5">
        <v>0</v>
      </c>
      <c r="AO1555" s="5">
        <v>32260</v>
      </c>
      <c r="AP1555" s="5">
        <v>1568.92</v>
      </c>
      <c r="AQ1555" s="5">
        <v>1568</v>
      </c>
      <c r="AU1555" s="5">
        <v>3057.61</v>
      </c>
      <c r="AV1555" s="6">
        <v>6860</v>
      </c>
      <c r="AW1555" s="10" t="s">
        <v>79</v>
      </c>
      <c r="AX1555" t="s">
        <v>79</v>
      </c>
      <c r="AY1555" t="s">
        <v>79</v>
      </c>
      <c r="AZ1555" t="s">
        <v>79</v>
      </c>
      <c r="BA1555" t="s">
        <v>79</v>
      </c>
      <c r="BB1555" t="s">
        <v>79</v>
      </c>
      <c r="BC1555" t="s">
        <v>79</v>
      </c>
      <c r="BD1555" t="s">
        <v>79</v>
      </c>
      <c r="BE1555" t="s">
        <v>79</v>
      </c>
      <c r="BF1555" t="s">
        <v>79</v>
      </c>
      <c r="BG1555" t="s">
        <v>79</v>
      </c>
      <c r="BH1555" t="s">
        <v>79</v>
      </c>
      <c r="BI1555" t="s">
        <v>79</v>
      </c>
      <c r="BJ1555" t="s">
        <v>79</v>
      </c>
      <c r="BK1555" t="s">
        <v>79</v>
      </c>
      <c r="BL1555" t="s">
        <v>79</v>
      </c>
      <c r="BM1555" t="s">
        <v>79</v>
      </c>
      <c r="BN1555" t="s">
        <v>79</v>
      </c>
    </row>
    <row r="1556" spans="1:66" ht="14.45" customHeight="1" x14ac:dyDescent="0.25">
      <c r="A1556" s="7" t="s">
        <v>14365</v>
      </c>
      <c r="B1556" s="5">
        <v>1447</v>
      </c>
      <c r="C1556" s="5">
        <v>2017</v>
      </c>
      <c r="D1556" s="5" t="s">
        <v>65</v>
      </c>
      <c r="E1556" s="5" t="s">
        <v>66</v>
      </c>
      <c r="F1556" s="5">
        <v>631143</v>
      </c>
      <c r="G1556" s="5" t="s">
        <v>67</v>
      </c>
      <c r="H1556" s="9" t="s">
        <v>14366</v>
      </c>
      <c r="J1556" s="5" t="s">
        <v>14367</v>
      </c>
      <c r="K1556" s="5" t="s">
        <v>70</v>
      </c>
      <c r="L1556" s="5">
        <v>52804</v>
      </c>
      <c r="Y1556" s="5" t="s">
        <v>14367</v>
      </c>
      <c r="Z1556" s="5">
        <v>0</v>
      </c>
      <c r="AA1556" s="5" t="s">
        <v>14368</v>
      </c>
      <c r="AB1556" s="5" t="s">
        <v>73</v>
      </c>
      <c r="AC1556" s="5" t="s">
        <v>74</v>
      </c>
      <c r="AD1556" s="5">
        <v>723</v>
      </c>
      <c r="AE1556" s="5">
        <v>723</v>
      </c>
      <c r="AF1556" s="5">
        <v>131</v>
      </c>
      <c r="AG1556" s="5">
        <v>4</v>
      </c>
      <c r="AH1556" s="5">
        <v>723</v>
      </c>
      <c r="AI1556" s="5">
        <v>723</v>
      </c>
      <c r="AJ1556" s="5">
        <v>16670</v>
      </c>
      <c r="AK1556" s="5">
        <v>0</v>
      </c>
      <c r="AL1556" s="5">
        <v>57860</v>
      </c>
      <c r="AM1556" s="5">
        <v>9272</v>
      </c>
      <c r="AN1556" s="5">
        <v>0</v>
      </c>
      <c r="AO1556" s="5">
        <v>32182</v>
      </c>
      <c r="AP1556" s="5">
        <v>1636.79</v>
      </c>
      <c r="AQ1556" s="5">
        <v>1446</v>
      </c>
      <c r="AU1556" s="5">
        <v>1601</v>
      </c>
      <c r="AV1556" s="6">
        <v>11849</v>
      </c>
      <c r="AW1556" s="10" t="s">
        <v>14369</v>
      </c>
      <c r="AX1556" t="s">
        <v>14370</v>
      </c>
      <c r="AY1556" t="s">
        <v>14371</v>
      </c>
      <c r="AZ1556" t="s">
        <v>78</v>
      </c>
      <c r="BA1556" t="s">
        <v>14366</v>
      </c>
      <c r="BB1556" t="s">
        <v>14370</v>
      </c>
      <c r="BC1556" t="s">
        <v>79</v>
      </c>
      <c r="BD1556"/>
      <c r="BE1556" t="s">
        <v>79</v>
      </c>
      <c r="BF1556"/>
      <c r="BG1556" t="s">
        <v>80</v>
      </c>
      <c r="BH1556" t="s">
        <v>3237</v>
      </c>
      <c r="BI1556"/>
      <c r="BJ1556"/>
      <c r="BK1556" t="s">
        <v>9213</v>
      </c>
      <c r="BL1556" t="s">
        <v>14372</v>
      </c>
      <c r="BM1556" t="s">
        <v>14373</v>
      </c>
      <c r="BN1556" t="s">
        <v>79</v>
      </c>
    </row>
    <row r="1557" spans="1:66" ht="14.45" customHeight="1" x14ac:dyDescent="0.25">
      <c r="A1557" s="7" t="s">
        <v>14374</v>
      </c>
      <c r="B1557" s="5">
        <v>2137</v>
      </c>
      <c r="C1557" s="5">
        <v>2017</v>
      </c>
      <c r="D1557" s="5" t="s">
        <v>101</v>
      </c>
      <c r="E1557" s="5" t="s">
        <v>257</v>
      </c>
      <c r="F1557" s="5">
        <v>300288</v>
      </c>
      <c r="G1557" s="5" t="s">
        <v>67</v>
      </c>
      <c r="H1557" s="9" t="s">
        <v>14375</v>
      </c>
      <c r="J1557" s="5" t="s">
        <v>14376</v>
      </c>
      <c r="K1557" s="5" t="s">
        <v>70</v>
      </c>
      <c r="L1557" s="5">
        <v>52804</v>
      </c>
      <c r="Y1557" s="5" t="s">
        <v>14377</v>
      </c>
      <c r="Z1557" s="5">
        <v>0</v>
      </c>
      <c r="AA1557" s="5" t="s">
        <v>14378</v>
      </c>
      <c r="AB1557" s="5" t="s">
        <v>73</v>
      </c>
      <c r="AD1557" s="5">
        <v>0</v>
      </c>
      <c r="AE1557" s="5">
        <v>40</v>
      </c>
      <c r="AF1557" s="5">
        <v>0</v>
      </c>
      <c r="AG1557" s="5">
        <v>0</v>
      </c>
      <c r="AH1557" s="5">
        <v>77</v>
      </c>
      <c r="AI1557" s="5">
        <v>77</v>
      </c>
      <c r="AJ1557" s="5">
        <v>0</v>
      </c>
      <c r="AK1557" s="5">
        <v>0</v>
      </c>
      <c r="AL1557" s="5">
        <v>0</v>
      </c>
      <c r="AM1557" s="5">
        <v>0</v>
      </c>
      <c r="AN1557" s="5">
        <v>0</v>
      </c>
      <c r="AO1557" s="5">
        <v>0</v>
      </c>
      <c r="AP1557" s="5">
        <v>154</v>
      </c>
      <c r="AQ1557" s="5">
        <v>154</v>
      </c>
      <c r="AR1557" s="5">
        <v>20190603</v>
      </c>
      <c r="AS1557" s="5">
        <v>20190603</v>
      </c>
      <c r="AU1557" s="5">
        <v>60</v>
      </c>
      <c r="AV1557" s="6">
        <v>3878</v>
      </c>
      <c r="AW1557" s="10"/>
      <c r="AX1557" t="s">
        <v>14379</v>
      </c>
      <c r="AY1557" t="s">
        <v>14380</v>
      </c>
      <c r="AZ1557" t="s">
        <v>97</v>
      </c>
      <c r="BA1557" t="s">
        <v>14381</v>
      </c>
      <c r="BB1557" t="s">
        <v>14379</v>
      </c>
      <c r="BC1557" t="s">
        <v>79</v>
      </c>
      <c r="BD1557"/>
      <c r="BE1557" t="s">
        <v>79</v>
      </c>
      <c r="BF1557"/>
      <c r="BG1557" t="s">
        <v>79</v>
      </c>
      <c r="BH1557" t="s">
        <v>79</v>
      </c>
      <c r="BI1557" t="s">
        <v>79</v>
      </c>
      <c r="BJ1557" t="s">
        <v>79</v>
      </c>
      <c r="BK1557" t="s">
        <v>99</v>
      </c>
      <c r="BL1557" t="s">
        <v>99</v>
      </c>
      <c r="BM1557" t="s">
        <v>99</v>
      </c>
      <c r="BN1557" t="s">
        <v>79</v>
      </c>
    </row>
    <row r="1558" spans="1:66" ht="14.45" customHeight="1" x14ac:dyDescent="0.25">
      <c r="A1558" s="7" t="s">
        <v>14382</v>
      </c>
      <c r="B1558" s="5">
        <v>1448</v>
      </c>
      <c r="C1558" s="5">
        <v>2017</v>
      </c>
      <c r="D1558" s="5" t="s">
        <v>65</v>
      </c>
      <c r="E1558" s="5" t="s">
        <v>66</v>
      </c>
      <c r="F1558" s="5">
        <v>653578</v>
      </c>
      <c r="G1558" s="5" t="s">
        <v>67</v>
      </c>
      <c r="H1558" s="9" t="s">
        <v>14383</v>
      </c>
      <c r="J1558" s="5" t="s">
        <v>8169</v>
      </c>
      <c r="K1558" s="5" t="s">
        <v>70</v>
      </c>
      <c r="L1558" s="5">
        <v>52804</v>
      </c>
      <c r="M1558" s="5" t="s">
        <v>67</v>
      </c>
      <c r="N1558" s="5" t="s">
        <v>14384</v>
      </c>
      <c r="P1558" s="5" t="s">
        <v>8169</v>
      </c>
      <c r="Q1558" s="5" t="s">
        <v>70</v>
      </c>
      <c r="R1558" s="5">
        <v>52804</v>
      </c>
      <c r="S1558" s="5" t="s">
        <v>321</v>
      </c>
      <c r="T1558" s="5" t="s">
        <v>14384</v>
      </c>
      <c r="V1558" s="5" t="s">
        <v>8169</v>
      </c>
      <c r="W1558" s="5" t="s">
        <v>70</v>
      </c>
      <c r="X1558" s="5">
        <v>52804</v>
      </c>
      <c r="Z1558" s="5">
        <v>0</v>
      </c>
      <c r="AA1558" s="5" t="s">
        <v>14385</v>
      </c>
      <c r="AB1558" s="5" t="s">
        <v>73</v>
      </c>
      <c r="AC1558" s="5" t="s">
        <v>74</v>
      </c>
      <c r="AD1558" s="5">
        <v>0</v>
      </c>
      <c r="AE1558" s="5">
        <v>9</v>
      </c>
      <c r="AF1558" s="5">
        <v>1</v>
      </c>
      <c r="AG1558" s="5">
        <v>4</v>
      </c>
      <c r="AH1558" s="5">
        <v>9</v>
      </c>
      <c r="AI1558" s="5">
        <v>9</v>
      </c>
      <c r="AJ1558" s="5">
        <v>780</v>
      </c>
      <c r="AK1558" s="5">
        <v>0</v>
      </c>
      <c r="AL1558" s="5">
        <v>0</v>
      </c>
      <c r="AM1558" s="5">
        <v>434</v>
      </c>
      <c r="AN1558" s="5">
        <v>0</v>
      </c>
      <c r="AO1558" s="5">
        <v>0</v>
      </c>
      <c r="AP1558" s="5">
        <v>17.14</v>
      </c>
      <c r="AQ1558" s="5">
        <v>18</v>
      </c>
      <c r="AR1558" s="5">
        <v>20181106</v>
      </c>
      <c r="AU1558" s="5">
        <v>34</v>
      </c>
      <c r="AV1558" s="6">
        <v>9307</v>
      </c>
      <c r="AW1558" s="10" t="s">
        <v>14386</v>
      </c>
      <c r="AX1558" t="s">
        <v>97</v>
      </c>
      <c r="AY1558" t="s">
        <v>14387</v>
      </c>
      <c r="AZ1558" t="s">
        <v>78</v>
      </c>
      <c r="BA1558" t="s">
        <v>14383</v>
      </c>
      <c r="BB1558" t="s">
        <v>8173</v>
      </c>
      <c r="BC1558" t="s">
        <v>14384</v>
      </c>
      <c r="BD1558" t="s">
        <v>8173</v>
      </c>
      <c r="BE1558" t="s">
        <v>79</v>
      </c>
      <c r="BF1558"/>
      <c r="BG1558" t="s">
        <v>79</v>
      </c>
      <c r="BH1558" t="s">
        <v>79</v>
      </c>
      <c r="BI1558"/>
      <c r="BJ1558"/>
      <c r="BK1558" t="s">
        <v>14388</v>
      </c>
      <c r="BL1558" t="s">
        <v>99</v>
      </c>
      <c r="BM1558" t="s">
        <v>14388</v>
      </c>
      <c r="BN1558" t="s">
        <v>79</v>
      </c>
    </row>
    <row r="1559" spans="1:66" ht="14.45" customHeight="1" x14ac:dyDescent="0.25">
      <c r="A1559" s="7" t="s">
        <v>14389</v>
      </c>
      <c r="B1559" s="5">
        <v>1449</v>
      </c>
      <c r="C1559" s="5">
        <v>2017</v>
      </c>
      <c r="D1559" s="5" t="s">
        <v>65</v>
      </c>
      <c r="E1559" s="5" t="s">
        <v>66</v>
      </c>
      <c r="F1559" s="5">
        <v>637460</v>
      </c>
      <c r="G1559" s="5" t="s">
        <v>67</v>
      </c>
      <c r="H1559" s="9" t="s">
        <v>14383</v>
      </c>
      <c r="J1559" s="5" t="s">
        <v>8169</v>
      </c>
      <c r="K1559" s="5" t="s">
        <v>70</v>
      </c>
      <c r="L1559" s="5">
        <v>52804</v>
      </c>
      <c r="M1559" s="5" t="s">
        <v>67</v>
      </c>
      <c r="N1559" s="5" t="s">
        <v>14384</v>
      </c>
      <c r="P1559" s="5" t="s">
        <v>8169</v>
      </c>
      <c r="Q1559" s="5" t="s">
        <v>70</v>
      </c>
      <c r="R1559" s="5">
        <v>52804</v>
      </c>
      <c r="S1559" s="5" t="s">
        <v>321</v>
      </c>
      <c r="T1559" s="5" t="s">
        <v>14384</v>
      </c>
      <c r="V1559" s="5" t="s">
        <v>8169</v>
      </c>
      <c r="W1559" s="5" t="s">
        <v>70</v>
      </c>
      <c r="X1559" s="5">
        <v>52804</v>
      </c>
      <c r="Z1559" s="5">
        <v>0</v>
      </c>
      <c r="AA1559" s="5" t="s">
        <v>14390</v>
      </c>
      <c r="AB1559" s="5" t="s">
        <v>73</v>
      </c>
      <c r="AC1559" s="5" t="s">
        <v>74</v>
      </c>
      <c r="AD1559" s="5">
        <v>0</v>
      </c>
      <c r="AE1559" s="5">
        <v>87</v>
      </c>
      <c r="AF1559" s="5">
        <v>4</v>
      </c>
      <c r="AG1559" s="5">
        <v>4</v>
      </c>
      <c r="AH1559" s="5">
        <v>87</v>
      </c>
      <c r="AI1559" s="5">
        <v>87</v>
      </c>
      <c r="AJ1559" s="5">
        <v>780</v>
      </c>
      <c r="AK1559" s="5">
        <v>0</v>
      </c>
      <c r="AL1559" s="5">
        <v>7110</v>
      </c>
      <c r="AM1559" s="5">
        <v>434</v>
      </c>
      <c r="AN1559" s="5">
        <v>0</v>
      </c>
      <c r="AO1559" s="5">
        <v>3955</v>
      </c>
      <c r="AP1559" s="5">
        <v>173.3</v>
      </c>
      <c r="AQ1559" s="5">
        <v>174</v>
      </c>
      <c r="AR1559" s="5">
        <v>20181106</v>
      </c>
      <c r="AU1559" s="5">
        <v>115</v>
      </c>
      <c r="AV1559" s="6">
        <v>9313</v>
      </c>
      <c r="AW1559" s="10" t="s">
        <v>14391</v>
      </c>
      <c r="AX1559" t="s">
        <v>97</v>
      </c>
      <c r="AY1559" t="s">
        <v>14392</v>
      </c>
      <c r="AZ1559" t="s">
        <v>78</v>
      </c>
      <c r="BA1559" t="s">
        <v>14383</v>
      </c>
      <c r="BB1559" t="s">
        <v>8173</v>
      </c>
      <c r="BC1559" t="s">
        <v>14384</v>
      </c>
      <c r="BD1559" t="s">
        <v>8173</v>
      </c>
      <c r="BE1559" t="s">
        <v>79</v>
      </c>
      <c r="BF1559"/>
      <c r="BG1559" t="s">
        <v>5517</v>
      </c>
      <c r="BH1559"/>
      <c r="BI1559"/>
      <c r="BJ1559"/>
      <c r="BK1559" t="s">
        <v>14388</v>
      </c>
      <c r="BL1559" t="s">
        <v>14393</v>
      </c>
      <c r="BM1559" t="s">
        <v>14394</v>
      </c>
      <c r="BN1559" t="s">
        <v>79</v>
      </c>
    </row>
    <row r="1560" spans="1:66" ht="14.45" customHeight="1" x14ac:dyDescent="0.25">
      <c r="A1560" s="7" t="s">
        <v>14395</v>
      </c>
      <c r="B1560" s="5">
        <v>1450</v>
      </c>
      <c r="C1560" s="5">
        <v>2017</v>
      </c>
      <c r="D1560" s="5" t="s">
        <v>65</v>
      </c>
      <c r="E1560" s="5" t="s">
        <v>66</v>
      </c>
      <c r="F1560" s="5">
        <v>625321</v>
      </c>
      <c r="G1560" s="5" t="s">
        <v>67</v>
      </c>
      <c r="H1560" s="9" t="s">
        <v>8170</v>
      </c>
      <c r="J1560" s="5" t="s">
        <v>8169</v>
      </c>
      <c r="K1560" s="5" t="s">
        <v>70</v>
      </c>
      <c r="L1560" s="5">
        <v>52804</v>
      </c>
      <c r="M1560" s="5" t="s">
        <v>67</v>
      </c>
      <c r="N1560" s="5" t="s">
        <v>14384</v>
      </c>
      <c r="P1560" s="5" t="s">
        <v>8169</v>
      </c>
      <c r="Q1560" s="5" t="s">
        <v>70</v>
      </c>
      <c r="R1560" s="5">
        <v>52804</v>
      </c>
      <c r="Z1560" s="5">
        <v>0</v>
      </c>
      <c r="AA1560" s="5" t="s">
        <v>14396</v>
      </c>
      <c r="AB1560" s="5" t="s">
        <v>73</v>
      </c>
      <c r="AC1560" s="5" t="s">
        <v>74</v>
      </c>
      <c r="AD1560" s="5">
        <v>0</v>
      </c>
      <c r="AE1560" s="5">
        <v>7</v>
      </c>
      <c r="AF1560" s="5">
        <v>1</v>
      </c>
      <c r="AG1560" s="5">
        <v>4</v>
      </c>
      <c r="AH1560" s="5">
        <v>7</v>
      </c>
      <c r="AI1560" s="5">
        <v>7</v>
      </c>
      <c r="AJ1560" s="5">
        <v>620</v>
      </c>
      <c r="AK1560" s="5">
        <v>0</v>
      </c>
      <c r="AL1560" s="5">
        <v>0</v>
      </c>
      <c r="AM1560" s="5">
        <v>345</v>
      </c>
      <c r="AN1560" s="5">
        <v>0</v>
      </c>
      <c r="AO1560" s="5">
        <v>0</v>
      </c>
      <c r="AP1560" s="5">
        <v>13.62</v>
      </c>
      <c r="AQ1560" s="5">
        <v>14</v>
      </c>
      <c r="AR1560" s="5">
        <v>20181106</v>
      </c>
      <c r="AU1560" s="5">
        <v>32</v>
      </c>
      <c r="AV1560" s="6">
        <v>9363</v>
      </c>
      <c r="AW1560" s="10" t="s">
        <v>14397</v>
      </c>
      <c r="AX1560" t="s">
        <v>97</v>
      </c>
      <c r="AY1560" t="s">
        <v>14398</v>
      </c>
      <c r="AZ1560" t="s">
        <v>78</v>
      </c>
      <c r="BA1560" t="s">
        <v>8170</v>
      </c>
      <c r="BB1560" t="s">
        <v>8173</v>
      </c>
      <c r="BC1560" t="s">
        <v>14384</v>
      </c>
      <c r="BD1560" t="s">
        <v>8173</v>
      </c>
      <c r="BE1560" t="s">
        <v>79</v>
      </c>
      <c r="BF1560"/>
      <c r="BG1560" t="s">
        <v>79</v>
      </c>
      <c r="BH1560" t="s">
        <v>79</v>
      </c>
      <c r="BI1560"/>
      <c r="BJ1560"/>
      <c r="BK1560" t="s">
        <v>5518</v>
      </c>
      <c r="BL1560" t="s">
        <v>99</v>
      </c>
      <c r="BM1560" t="s">
        <v>5518</v>
      </c>
      <c r="BN1560" t="s">
        <v>79</v>
      </c>
    </row>
    <row r="1561" spans="1:66" ht="14.45" customHeight="1" x14ac:dyDescent="0.25">
      <c r="A1561" s="7" t="s">
        <v>14399</v>
      </c>
      <c r="B1561" s="5">
        <v>1458</v>
      </c>
      <c r="C1561" s="5">
        <v>2017</v>
      </c>
      <c r="D1561" s="5" t="s">
        <v>162</v>
      </c>
      <c r="E1561" s="5" t="s">
        <v>66</v>
      </c>
      <c r="F1561" s="5">
        <v>117014</v>
      </c>
      <c r="G1561" s="5" t="s">
        <v>67</v>
      </c>
      <c r="H1561" s="9" t="s">
        <v>14400</v>
      </c>
      <c r="J1561" s="5" t="s">
        <v>14401</v>
      </c>
      <c r="K1561" s="5" t="s">
        <v>70</v>
      </c>
      <c r="L1561" s="5">
        <v>52803</v>
      </c>
      <c r="Y1561" s="5" t="s">
        <v>14401</v>
      </c>
      <c r="Z1561" s="5">
        <v>0</v>
      </c>
      <c r="AA1561" s="5" t="s">
        <v>14402</v>
      </c>
      <c r="AB1561" s="5" t="s">
        <v>166</v>
      </c>
      <c r="AC1561" s="5" t="s">
        <v>74</v>
      </c>
      <c r="AD1561" s="5">
        <v>125</v>
      </c>
      <c r="AE1561" s="5">
        <v>0</v>
      </c>
      <c r="AF1561" s="5">
        <v>17</v>
      </c>
      <c r="AG1561" s="5">
        <v>9</v>
      </c>
      <c r="AH1561" s="5">
        <v>125</v>
      </c>
      <c r="AI1561" s="5">
        <v>0</v>
      </c>
      <c r="AJ1561" s="5">
        <v>30280</v>
      </c>
      <c r="AK1561" s="5">
        <v>0</v>
      </c>
      <c r="AL1561" s="5">
        <v>92620</v>
      </c>
      <c r="AM1561" s="5">
        <v>16842</v>
      </c>
      <c r="AN1561" s="5">
        <v>0</v>
      </c>
      <c r="AO1561" s="5">
        <v>51516</v>
      </c>
      <c r="AP1561" s="5">
        <v>125</v>
      </c>
      <c r="AQ1561" s="5">
        <v>125</v>
      </c>
      <c r="AU1561" s="5">
        <v>171</v>
      </c>
      <c r="AV1561" s="6">
        <v>6598</v>
      </c>
      <c r="AW1561" s="10" t="s">
        <v>14403</v>
      </c>
      <c r="AX1561" t="s">
        <v>14404</v>
      </c>
      <c r="AY1561" t="s">
        <v>14405</v>
      </c>
      <c r="AZ1561" t="s">
        <v>78</v>
      </c>
      <c r="BA1561" t="s">
        <v>14400</v>
      </c>
      <c r="BB1561" t="s">
        <v>14404</v>
      </c>
      <c r="BC1561" t="s">
        <v>79</v>
      </c>
      <c r="BD1561"/>
      <c r="BE1561" t="s">
        <v>79</v>
      </c>
      <c r="BF1561"/>
      <c r="BG1561" t="s">
        <v>80</v>
      </c>
      <c r="BH1561" t="s">
        <v>677</v>
      </c>
      <c r="BI1561"/>
      <c r="BJ1561"/>
      <c r="BK1561" t="s">
        <v>14406</v>
      </c>
      <c r="BL1561" t="s">
        <v>14407</v>
      </c>
      <c r="BM1561" t="s">
        <v>14408</v>
      </c>
      <c r="BN1561" t="s">
        <v>79</v>
      </c>
    </row>
    <row r="1562" spans="1:66" ht="14.45" customHeight="1" x14ac:dyDescent="0.25">
      <c r="A1562" s="7">
        <v>183770</v>
      </c>
      <c r="B1562" s="5">
        <v>2456</v>
      </c>
      <c r="C1562" s="5">
        <v>2016</v>
      </c>
      <c r="D1562" s="5" t="s">
        <v>88</v>
      </c>
      <c r="E1562" s="5" t="s">
        <v>66</v>
      </c>
      <c r="F1562" s="5">
        <v>300590</v>
      </c>
      <c r="G1562" s="5" t="s">
        <v>67</v>
      </c>
      <c r="H1562" s="9" t="s">
        <v>14409</v>
      </c>
      <c r="J1562" s="5" t="s">
        <v>14410</v>
      </c>
      <c r="K1562" s="5" t="s">
        <v>70</v>
      </c>
      <c r="L1562" s="5">
        <v>52806</v>
      </c>
      <c r="Y1562" s="5" t="s">
        <v>14411</v>
      </c>
      <c r="Z1562" s="5">
        <v>0</v>
      </c>
      <c r="AA1562" s="5" t="s">
        <v>14412</v>
      </c>
      <c r="AB1562" s="5" t="s">
        <v>73</v>
      </c>
      <c r="AD1562" s="5">
        <v>0</v>
      </c>
      <c r="AE1562" s="5">
        <v>58</v>
      </c>
      <c r="AF1562" s="5">
        <v>13</v>
      </c>
      <c r="AG1562" s="5">
        <v>4</v>
      </c>
      <c r="AH1562" s="5">
        <v>58</v>
      </c>
      <c r="AI1562" s="5">
        <v>58</v>
      </c>
      <c r="AJ1562" s="5">
        <v>0</v>
      </c>
      <c r="AK1562" s="5">
        <v>0</v>
      </c>
      <c r="AL1562" s="5">
        <v>0</v>
      </c>
      <c r="AM1562" s="5">
        <v>0</v>
      </c>
      <c r="AN1562" s="5">
        <v>0</v>
      </c>
      <c r="AO1562" s="5">
        <v>0</v>
      </c>
      <c r="AP1562" s="5">
        <v>116</v>
      </c>
      <c r="AQ1562" s="5">
        <v>116</v>
      </c>
      <c r="AR1562" s="5">
        <v>20170901</v>
      </c>
      <c r="AU1562" s="5">
        <v>226</v>
      </c>
      <c r="AV1562" s="6">
        <v>404</v>
      </c>
      <c r="AW1562" s="10" t="s">
        <v>79</v>
      </c>
      <c r="AX1562" t="s">
        <v>79</v>
      </c>
      <c r="AY1562" t="s">
        <v>79</v>
      </c>
      <c r="AZ1562" t="s">
        <v>79</v>
      </c>
      <c r="BA1562" t="s">
        <v>79</v>
      </c>
      <c r="BB1562" t="s">
        <v>79</v>
      </c>
      <c r="BC1562" t="s">
        <v>79</v>
      </c>
      <c r="BD1562" t="s">
        <v>79</v>
      </c>
      <c r="BE1562" t="s">
        <v>79</v>
      </c>
      <c r="BF1562" t="s">
        <v>79</v>
      </c>
      <c r="BG1562" t="s">
        <v>79</v>
      </c>
      <c r="BH1562" t="s">
        <v>79</v>
      </c>
      <c r="BI1562" t="s">
        <v>79</v>
      </c>
      <c r="BJ1562" t="s">
        <v>79</v>
      </c>
      <c r="BK1562" t="s">
        <v>99</v>
      </c>
      <c r="BL1562" t="s">
        <v>99</v>
      </c>
      <c r="BM1562" t="s">
        <v>99</v>
      </c>
      <c r="BN1562" t="s">
        <v>79</v>
      </c>
    </row>
    <row r="1563" spans="1:66" ht="14.45" customHeight="1" x14ac:dyDescent="0.25">
      <c r="A1563" s="7" t="s">
        <v>14413</v>
      </c>
      <c r="B1563" s="5">
        <v>1461</v>
      </c>
      <c r="C1563" s="5">
        <v>2017</v>
      </c>
      <c r="D1563" s="5" t="s">
        <v>65</v>
      </c>
      <c r="E1563" s="5" t="s">
        <v>66</v>
      </c>
      <c r="F1563" s="5">
        <v>629546</v>
      </c>
      <c r="G1563" s="5" t="s">
        <v>1487</v>
      </c>
      <c r="H1563" s="9" t="s">
        <v>14414</v>
      </c>
      <c r="J1563" s="5" t="s">
        <v>14415</v>
      </c>
      <c r="K1563" s="5" t="s">
        <v>14416</v>
      </c>
      <c r="L1563" s="5">
        <v>52240</v>
      </c>
      <c r="M1563" s="5" t="s">
        <v>1487</v>
      </c>
      <c r="N1563" s="5" t="s">
        <v>14417</v>
      </c>
      <c r="S1563" s="5" t="s">
        <v>67</v>
      </c>
      <c r="T1563" s="5" t="s">
        <v>14418</v>
      </c>
      <c r="V1563" s="5" t="s">
        <v>14415</v>
      </c>
      <c r="W1563" s="5" t="s">
        <v>14416</v>
      </c>
      <c r="X1563" s="5">
        <v>52240</v>
      </c>
      <c r="Y1563" s="5" t="s">
        <v>14419</v>
      </c>
      <c r="Z1563" s="5">
        <v>0</v>
      </c>
      <c r="AA1563" s="5" t="s">
        <v>14420</v>
      </c>
      <c r="AB1563" s="5" t="s">
        <v>73</v>
      </c>
      <c r="AC1563" s="5" t="s">
        <v>74</v>
      </c>
      <c r="AD1563" s="5">
        <v>0</v>
      </c>
      <c r="AE1563" s="5">
        <v>734</v>
      </c>
      <c r="AF1563" s="5">
        <v>33</v>
      </c>
      <c r="AG1563" s="5">
        <v>4</v>
      </c>
      <c r="AH1563" s="5">
        <v>734</v>
      </c>
      <c r="AI1563" s="5">
        <v>734</v>
      </c>
      <c r="AJ1563" s="5">
        <v>6430</v>
      </c>
      <c r="AK1563" s="5">
        <v>0</v>
      </c>
      <c r="AL1563" s="5">
        <v>60440</v>
      </c>
      <c r="AM1563" s="5">
        <v>3576</v>
      </c>
      <c r="AN1563" s="5">
        <v>0</v>
      </c>
      <c r="AO1563" s="5">
        <v>33617</v>
      </c>
      <c r="AP1563" s="5">
        <v>1468.55</v>
      </c>
      <c r="AQ1563" s="5">
        <v>1468</v>
      </c>
      <c r="AR1563" s="5">
        <v>20181119</v>
      </c>
      <c r="AU1563" s="5">
        <v>791</v>
      </c>
      <c r="AV1563" s="6">
        <v>8970</v>
      </c>
      <c r="AW1563" s="10" t="s">
        <v>14421</v>
      </c>
      <c r="AX1563" t="s">
        <v>14422</v>
      </c>
      <c r="AY1563" t="s">
        <v>14423</v>
      </c>
      <c r="AZ1563" t="s">
        <v>78</v>
      </c>
      <c r="BA1563" t="s">
        <v>14418</v>
      </c>
      <c r="BB1563" t="s">
        <v>14424</v>
      </c>
      <c r="BC1563" t="s">
        <v>79</v>
      </c>
      <c r="BD1563"/>
      <c r="BE1563" t="s">
        <v>79</v>
      </c>
      <c r="BF1563"/>
      <c r="BG1563" t="s">
        <v>80</v>
      </c>
      <c r="BH1563" t="s">
        <v>181</v>
      </c>
      <c r="BI1563"/>
      <c r="BJ1563"/>
      <c r="BK1563" t="s">
        <v>14425</v>
      </c>
      <c r="BL1563" t="s">
        <v>14426</v>
      </c>
      <c r="BM1563" t="s">
        <v>9587</v>
      </c>
      <c r="BN1563" t="s">
        <v>79</v>
      </c>
    </row>
    <row r="1564" spans="1:66" ht="14.45" customHeight="1" x14ac:dyDescent="0.25">
      <c r="A1564" s="7" t="s">
        <v>14427</v>
      </c>
      <c r="B1564" s="5">
        <v>1462</v>
      </c>
      <c r="C1564" s="5">
        <v>2017</v>
      </c>
      <c r="D1564" s="5" t="s">
        <v>65</v>
      </c>
      <c r="E1564" s="5" t="s">
        <v>66</v>
      </c>
      <c r="F1564" s="5">
        <v>622501</v>
      </c>
      <c r="G1564" s="5" t="s">
        <v>67</v>
      </c>
      <c r="H1564" s="9" t="s">
        <v>14428</v>
      </c>
      <c r="J1564" s="5" t="s">
        <v>14429</v>
      </c>
      <c r="K1564" s="5" t="s">
        <v>70</v>
      </c>
      <c r="L1564" s="5">
        <v>52806</v>
      </c>
      <c r="Y1564" s="5" t="s">
        <v>14430</v>
      </c>
      <c r="Z1564" s="5">
        <v>0</v>
      </c>
      <c r="AA1564" s="5" t="s">
        <v>14431</v>
      </c>
      <c r="AB1564" s="5" t="s">
        <v>73</v>
      </c>
      <c r="AC1564" s="5" t="s">
        <v>74</v>
      </c>
      <c r="AD1564" s="5">
        <v>1744</v>
      </c>
      <c r="AE1564" s="5">
        <v>1744</v>
      </c>
      <c r="AF1564" s="5">
        <v>313</v>
      </c>
      <c r="AG1564" s="5">
        <v>4</v>
      </c>
      <c r="AH1564" s="5">
        <v>1744</v>
      </c>
      <c r="AI1564" s="5">
        <v>1744</v>
      </c>
      <c r="AJ1564" s="5">
        <v>33800</v>
      </c>
      <c r="AK1564" s="5">
        <v>0</v>
      </c>
      <c r="AL1564" s="5">
        <v>137070</v>
      </c>
      <c r="AM1564" s="5">
        <v>18800</v>
      </c>
      <c r="AN1564" s="5">
        <v>0</v>
      </c>
      <c r="AO1564" s="5">
        <v>76240</v>
      </c>
      <c r="AP1564" s="5">
        <v>3679.48</v>
      </c>
      <c r="AQ1564" s="5">
        <v>3488</v>
      </c>
      <c r="AU1564" s="5">
        <v>3825</v>
      </c>
      <c r="AV1564" s="6">
        <v>17150</v>
      </c>
      <c r="AW1564" s="10" t="s">
        <v>14432</v>
      </c>
      <c r="AX1564" t="s">
        <v>14433</v>
      </c>
      <c r="AY1564" t="s">
        <v>14434</v>
      </c>
      <c r="AZ1564" t="s">
        <v>78</v>
      </c>
      <c r="BA1564" t="s">
        <v>14428</v>
      </c>
      <c r="BB1564" t="s">
        <v>14435</v>
      </c>
      <c r="BC1564" t="s">
        <v>79</v>
      </c>
      <c r="BD1564"/>
      <c r="BE1564" t="s">
        <v>79</v>
      </c>
      <c r="BF1564"/>
      <c r="BG1564" t="s">
        <v>80</v>
      </c>
      <c r="BH1564" t="s">
        <v>4124</v>
      </c>
      <c r="BI1564"/>
      <c r="BJ1564"/>
      <c r="BK1564" t="s">
        <v>14436</v>
      </c>
      <c r="BL1564" t="s">
        <v>14437</v>
      </c>
      <c r="BM1564" t="s">
        <v>14438</v>
      </c>
      <c r="BN1564" t="s">
        <v>79</v>
      </c>
    </row>
    <row r="1565" spans="1:66" ht="14.45" customHeight="1" x14ac:dyDescent="0.25">
      <c r="A1565" s="7" t="s">
        <v>14439</v>
      </c>
      <c r="B1565" s="5">
        <v>336</v>
      </c>
      <c r="C1565" s="5">
        <v>2017</v>
      </c>
      <c r="D1565" s="5" t="s">
        <v>65</v>
      </c>
      <c r="E1565" s="5" t="s">
        <v>14440</v>
      </c>
      <c r="F1565" s="5">
        <v>669185</v>
      </c>
      <c r="G1565" s="5" t="s">
        <v>67</v>
      </c>
      <c r="H1565" s="9" t="s">
        <v>14441</v>
      </c>
      <c r="J1565" s="5" t="s">
        <v>14442</v>
      </c>
      <c r="K1565" s="5" t="s">
        <v>70</v>
      </c>
      <c r="L1565" s="5">
        <v>52807</v>
      </c>
      <c r="Y1565" s="5" t="s">
        <v>14442</v>
      </c>
      <c r="Z1565" s="5">
        <v>3.23</v>
      </c>
      <c r="AA1565" s="5" t="s">
        <v>14443</v>
      </c>
      <c r="AB1565" s="5" t="s">
        <v>73</v>
      </c>
      <c r="AC1565" s="5" t="s">
        <v>1211</v>
      </c>
      <c r="AD1565" s="5">
        <v>0</v>
      </c>
      <c r="AE1565" s="5">
        <v>44</v>
      </c>
      <c r="AF1565" s="5">
        <v>1</v>
      </c>
      <c r="AG1565" s="5">
        <v>0</v>
      </c>
      <c r="AH1565" s="5">
        <v>44</v>
      </c>
      <c r="AI1565" s="5">
        <v>44</v>
      </c>
      <c r="AJ1565" s="5">
        <v>5940</v>
      </c>
      <c r="AK1565" s="5">
        <v>1000</v>
      </c>
      <c r="AL1565" s="5">
        <v>135070</v>
      </c>
      <c r="AM1565" s="5">
        <v>3234</v>
      </c>
      <c r="AN1565" s="5">
        <v>544</v>
      </c>
      <c r="AO1565" s="5">
        <v>75127</v>
      </c>
      <c r="AP1565" s="5">
        <v>91.49</v>
      </c>
      <c r="AQ1565" s="5">
        <v>88</v>
      </c>
      <c r="AR1565" s="5">
        <v>20180809</v>
      </c>
      <c r="AU1565" s="5">
        <v>65</v>
      </c>
      <c r="AV1565" s="6">
        <v>17349</v>
      </c>
      <c r="AW1565" s="10" t="s">
        <v>14444</v>
      </c>
      <c r="AX1565" t="s">
        <v>14445</v>
      </c>
      <c r="AY1565" t="s">
        <v>14443</v>
      </c>
      <c r="AZ1565" t="s">
        <v>1945</v>
      </c>
      <c r="BA1565" t="s">
        <v>14441</v>
      </c>
      <c r="BB1565" t="s">
        <v>14446</v>
      </c>
      <c r="BC1565" t="s">
        <v>79</v>
      </c>
      <c r="BD1565"/>
      <c r="BE1565" t="s">
        <v>79</v>
      </c>
      <c r="BF1565"/>
      <c r="BG1565" t="s">
        <v>80</v>
      </c>
      <c r="BH1565" t="s">
        <v>300</v>
      </c>
      <c r="BI1565"/>
      <c r="BJ1565"/>
      <c r="BK1565" t="s">
        <v>14447</v>
      </c>
      <c r="BL1565" t="s">
        <v>14448</v>
      </c>
      <c r="BM1565" t="s">
        <v>14449</v>
      </c>
      <c r="BN1565" t="s">
        <v>79</v>
      </c>
    </row>
    <row r="1566" spans="1:66" ht="14.45" customHeight="1" x14ac:dyDescent="0.25">
      <c r="A1566" s="7" t="s">
        <v>14450</v>
      </c>
      <c r="B1566" s="5">
        <v>1463</v>
      </c>
      <c r="C1566" s="5">
        <v>2017</v>
      </c>
      <c r="D1566" s="5" t="s">
        <v>162</v>
      </c>
      <c r="E1566" s="5" t="s">
        <v>66</v>
      </c>
      <c r="F1566" s="5">
        <v>104003</v>
      </c>
      <c r="G1566" s="5" t="s">
        <v>67</v>
      </c>
      <c r="H1566" s="9" t="s">
        <v>14451</v>
      </c>
      <c r="J1566" s="5" t="s">
        <v>14452</v>
      </c>
      <c r="K1566" s="5" t="s">
        <v>70</v>
      </c>
      <c r="L1566" s="5">
        <v>52803</v>
      </c>
      <c r="M1566" s="5" t="s">
        <v>67</v>
      </c>
      <c r="N1566" s="5" t="s">
        <v>14453</v>
      </c>
      <c r="P1566" s="5" t="s">
        <v>14452</v>
      </c>
      <c r="Q1566" s="5" t="s">
        <v>70</v>
      </c>
      <c r="R1566" s="5">
        <v>52803</v>
      </c>
      <c r="Y1566" s="5" t="s">
        <v>14452</v>
      </c>
      <c r="Z1566" s="5">
        <v>0</v>
      </c>
      <c r="AA1566" s="5" t="s">
        <v>14454</v>
      </c>
      <c r="AB1566" s="5" t="s">
        <v>166</v>
      </c>
      <c r="AC1566" s="5" t="s">
        <v>74</v>
      </c>
      <c r="AD1566" s="5">
        <v>76.27</v>
      </c>
      <c r="AE1566" s="5">
        <v>0</v>
      </c>
      <c r="AF1566" s="5">
        <v>10</v>
      </c>
      <c r="AG1566" s="5">
        <v>5</v>
      </c>
      <c r="AH1566" s="5">
        <v>76.27</v>
      </c>
      <c r="AI1566" s="5">
        <v>0</v>
      </c>
      <c r="AJ1566" s="5">
        <v>7200</v>
      </c>
      <c r="AK1566" s="5">
        <v>0</v>
      </c>
      <c r="AL1566" s="5">
        <v>52260</v>
      </c>
      <c r="AM1566" s="5">
        <v>4005</v>
      </c>
      <c r="AN1566" s="5">
        <v>0</v>
      </c>
      <c r="AO1566" s="5">
        <v>29067</v>
      </c>
      <c r="AP1566" s="5">
        <v>76.27</v>
      </c>
      <c r="AQ1566" s="5">
        <v>76.27</v>
      </c>
      <c r="AU1566" s="5">
        <v>317.75</v>
      </c>
      <c r="AV1566" s="6">
        <v>7327</v>
      </c>
      <c r="AW1566" s="10" t="s">
        <v>14455</v>
      </c>
      <c r="AX1566" t="s">
        <v>14456</v>
      </c>
      <c r="AY1566" t="s">
        <v>14457</v>
      </c>
      <c r="AZ1566" t="s">
        <v>78</v>
      </c>
      <c r="BA1566" t="s">
        <v>14451</v>
      </c>
      <c r="BB1566" t="s">
        <v>14456</v>
      </c>
      <c r="BC1566" t="s">
        <v>14453</v>
      </c>
      <c r="BD1566" t="s">
        <v>14456</v>
      </c>
      <c r="BE1566" t="s">
        <v>79</v>
      </c>
      <c r="BF1566"/>
      <c r="BG1566" t="s">
        <v>80</v>
      </c>
      <c r="BH1566" t="s">
        <v>1411</v>
      </c>
      <c r="BI1566"/>
      <c r="BJ1566"/>
      <c r="BK1566" t="s">
        <v>668</v>
      </c>
      <c r="BL1566" t="s">
        <v>14458</v>
      </c>
      <c r="BM1566" t="s">
        <v>5262</v>
      </c>
      <c r="BN1566" t="s">
        <v>79</v>
      </c>
    </row>
    <row r="1567" spans="1:66" ht="14.45" customHeight="1" x14ac:dyDescent="0.25">
      <c r="A1567" s="7" t="s">
        <v>14459</v>
      </c>
      <c r="B1567" s="5">
        <v>2290</v>
      </c>
      <c r="C1567" s="5">
        <v>2017</v>
      </c>
      <c r="D1567" s="5" t="s">
        <v>101</v>
      </c>
      <c r="E1567" s="5" t="s">
        <v>66</v>
      </c>
      <c r="F1567" s="5">
        <v>301089</v>
      </c>
      <c r="G1567" s="5" t="s">
        <v>67</v>
      </c>
      <c r="H1567" s="9" t="s">
        <v>14460</v>
      </c>
      <c r="J1567" s="5" t="s">
        <v>14461</v>
      </c>
      <c r="K1567" s="5" t="s">
        <v>70</v>
      </c>
      <c r="L1567" s="5">
        <v>52806</v>
      </c>
      <c r="Y1567" s="5" t="s">
        <v>14462</v>
      </c>
      <c r="Z1567" s="5">
        <v>0</v>
      </c>
      <c r="AA1567" s="5" t="s">
        <v>14463</v>
      </c>
      <c r="AB1567" s="5" t="s">
        <v>73</v>
      </c>
      <c r="AD1567" s="5">
        <v>0</v>
      </c>
      <c r="AE1567" s="5">
        <v>63</v>
      </c>
      <c r="AF1567" s="5">
        <v>3</v>
      </c>
      <c r="AG1567" s="5">
        <v>4</v>
      </c>
      <c r="AH1567" s="5">
        <v>63</v>
      </c>
      <c r="AI1567" s="5">
        <v>63</v>
      </c>
      <c r="AJ1567" s="5">
        <v>0</v>
      </c>
      <c r="AK1567" s="5">
        <v>0</v>
      </c>
      <c r="AL1567" s="5">
        <v>0</v>
      </c>
      <c r="AM1567" s="5">
        <v>0</v>
      </c>
      <c r="AN1567" s="5">
        <v>0</v>
      </c>
      <c r="AO1567" s="5">
        <v>0</v>
      </c>
      <c r="AP1567" s="5">
        <v>194</v>
      </c>
      <c r="AQ1567" s="5">
        <v>126</v>
      </c>
      <c r="AR1567" s="5">
        <v>20181024</v>
      </c>
      <c r="AU1567" s="5">
        <v>90</v>
      </c>
      <c r="AV1567" s="6">
        <v>6194</v>
      </c>
      <c r="AW1567" s="10"/>
      <c r="AX1567" t="s">
        <v>14464</v>
      </c>
      <c r="AY1567" t="s">
        <v>14463</v>
      </c>
      <c r="AZ1567" t="s">
        <v>97</v>
      </c>
      <c r="BA1567" t="s">
        <v>14460</v>
      </c>
      <c r="BB1567" t="s">
        <v>14465</v>
      </c>
      <c r="BC1567" t="s">
        <v>79</v>
      </c>
      <c r="BD1567"/>
      <c r="BE1567" t="s">
        <v>79</v>
      </c>
      <c r="BF1567"/>
      <c r="BG1567" t="s">
        <v>79</v>
      </c>
      <c r="BH1567" t="s">
        <v>79</v>
      </c>
      <c r="BI1567" t="s">
        <v>79</v>
      </c>
      <c r="BJ1567" t="s">
        <v>79</v>
      </c>
      <c r="BK1567" t="s">
        <v>99</v>
      </c>
      <c r="BL1567" t="s">
        <v>99</v>
      </c>
      <c r="BM1567" t="s">
        <v>99</v>
      </c>
      <c r="BN1567" t="s">
        <v>79</v>
      </c>
    </row>
    <row r="1568" spans="1:66" ht="14.45" customHeight="1" x14ac:dyDescent="0.25">
      <c r="A1568" s="7" t="s">
        <v>14466</v>
      </c>
      <c r="B1568" s="5">
        <v>1464</v>
      </c>
      <c r="C1568" s="5">
        <v>2017</v>
      </c>
      <c r="D1568" s="5" t="s">
        <v>162</v>
      </c>
      <c r="E1568" s="5" t="s">
        <v>66</v>
      </c>
      <c r="F1568" s="5">
        <v>126824</v>
      </c>
      <c r="G1568" s="5" t="s">
        <v>67</v>
      </c>
      <c r="H1568" s="9" t="s">
        <v>14467</v>
      </c>
      <c r="J1568" s="5" t="s">
        <v>14468</v>
      </c>
      <c r="K1568" s="5" t="s">
        <v>70</v>
      </c>
      <c r="L1568" s="5">
        <v>52803</v>
      </c>
      <c r="Y1568" s="5" t="s">
        <v>14468</v>
      </c>
      <c r="Z1568" s="5">
        <v>0</v>
      </c>
      <c r="AA1568" s="5" t="s">
        <v>14469</v>
      </c>
      <c r="AB1568" s="5" t="s">
        <v>166</v>
      </c>
      <c r="AC1568" s="5" t="s">
        <v>74</v>
      </c>
      <c r="AD1568" s="5">
        <v>172.03</v>
      </c>
      <c r="AE1568" s="5">
        <v>0</v>
      </c>
      <c r="AF1568" s="5">
        <v>290</v>
      </c>
      <c r="AG1568" s="5">
        <v>9</v>
      </c>
      <c r="AH1568" s="5">
        <v>172.03</v>
      </c>
      <c r="AI1568" s="5">
        <v>0</v>
      </c>
      <c r="AJ1568" s="5">
        <v>3400</v>
      </c>
      <c r="AK1568" s="5">
        <v>0</v>
      </c>
      <c r="AL1568" s="5">
        <v>52280</v>
      </c>
      <c r="AM1568" s="5">
        <v>1891</v>
      </c>
      <c r="AN1568" s="5">
        <v>0</v>
      </c>
      <c r="AO1568" s="5">
        <v>29079</v>
      </c>
      <c r="AP1568" s="5">
        <v>407.03</v>
      </c>
      <c r="AQ1568" s="5">
        <v>407.03</v>
      </c>
      <c r="AU1568" s="5">
        <v>762.16</v>
      </c>
      <c r="AV1568" s="6">
        <v>9724</v>
      </c>
      <c r="AW1568" s="10" t="s">
        <v>14470</v>
      </c>
      <c r="AX1568" t="s">
        <v>14471</v>
      </c>
      <c r="AY1568" t="s">
        <v>14472</v>
      </c>
      <c r="AZ1568" t="s">
        <v>78</v>
      </c>
      <c r="BA1568" t="s">
        <v>14467</v>
      </c>
      <c r="BB1568" t="s">
        <v>14471</v>
      </c>
      <c r="BC1568" t="s">
        <v>79</v>
      </c>
      <c r="BD1568"/>
      <c r="BE1568" t="s">
        <v>79</v>
      </c>
      <c r="BF1568"/>
      <c r="BG1568" t="s">
        <v>1678</v>
      </c>
      <c r="BH1568" t="s">
        <v>556</v>
      </c>
      <c r="BI1568"/>
      <c r="BJ1568"/>
      <c r="BK1568" t="s">
        <v>14473</v>
      </c>
      <c r="BL1568" t="s">
        <v>14474</v>
      </c>
      <c r="BM1568" t="s">
        <v>14475</v>
      </c>
      <c r="BN1568" t="s">
        <v>79</v>
      </c>
    </row>
    <row r="1569" spans="1:66" ht="14.45" customHeight="1" x14ac:dyDescent="0.25">
      <c r="A1569" s="7">
        <v>720517505</v>
      </c>
      <c r="B1569" s="5">
        <v>230</v>
      </c>
      <c r="C1569" s="5">
        <v>2017</v>
      </c>
      <c r="D1569" s="5" t="s">
        <v>65</v>
      </c>
      <c r="E1569" s="5" t="s">
        <v>3810</v>
      </c>
      <c r="F1569" s="5">
        <v>633833</v>
      </c>
      <c r="G1569" s="5" t="s">
        <v>67</v>
      </c>
      <c r="H1569" s="9" t="s">
        <v>14476</v>
      </c>
      <c r="J1569" s="5" t="s">
        <v>14477</v>
      </c>
      <c r="K1569" s="5" t="s">
        <v>1090</v>
      </c>
      <c r="L1569" s="5">
        <v>52726</v>
      </c>
      <c r="Z1569" s="5">
        <v>0</v>
      </c>
      <c r="AA1569" s="5" t="s">
        <v>14478</v>
      </c>
      <c r="AB1569" s="5" t="s">
        <v>73</v>
      </c>
      <c r="AC1569" s="5" t="s">
        <v>74</v>
      </c>
      <c r="AD1569" s="5">
        <v>14</v>
      </c>
      <c r="AE1569" s="5">
        <v>14</v>
      </c>
      <c r="AF1569" s="5">
        <v>3</v>
      </c>
      <c r="AG1569" s="5">
        <v>4</v>
      </c>
      <c r="AH1569" s="5">
        <v>14</v>
      </c>
      <c r="AI1569" s="5">
        <v>14</v>
      </c>
      <c r="AJ1569" s="5">
        <v>1480</v>
      </c>
      <c r="AK1569" s="5">
        <v>0</v>
      </c>
      <c r="AL1569" s="5">
        <v>0</v>
      </c>
      <c r="AM1569" s="5">
        <v>823</v>
      </c>
      <c r="AN1569" s="5">
        <v>0</v>
      </c>
      <c r="AO1569" s="5">
        <v>0</v>
      </c>
      <c r="AP1569" s="5">
        <v>28.35</v>
      </c>
      <c r="AQ1569" s="5">
        <v>28</v>
      </c>
      <c r="AU1569" s="5">
        <v>55</v>
      </c>
      <c r="AV1569" s="6">
        <v>869</v>
      </c>
      <c r="AW1569" s="10"/>
      <c r="AX1569" t="s">
        <v>97</v>
      </c>
      <c r="AY1569" t="s">
        <v>14479</v>
      </c>
      <c r="AZ1569" t="s">
        <v>78</v>
      </c>
      <c r="BA1569" t="s">
        <v>14480</v>
      </c>
      <c r="BB1569" t="s">
        <v>8340</v>
      </c>
      <c r="BC1569" t="s">
        <v>79</v>
      </c>
      <c r="BD1569"/>
      <c r="BE1569" t="s">
        <v>79</v>
      </c>
      <c r="BF1569"/>
      <c r="BG1569" t="s">
        <v>79</v>
      </c>
      <c r="BH1569" t="s">
        <v>79</v>
      </c>
      <c r="BI1569"/>
      <c r="BJ1569"/>
      <c r="BK1569" t="s">
        <v>11291</v>
      </c>
      <c r="BL1569" t="s">
        <v>99</v>
      </c>
      <c r="BM1569" t="s">
        <v>11291</v>
      </c>
      <c r="BN1569" t="s">
        <v>79</v>
      </c>
    </row>
    <row r="1570" spans="1:66" ht="14.45" customHeight="1" x14ac:dyDescent="0.25">
      <c r="A1570" s="7">
        <v>720517506</v>
      </c>
      <c r="B1570" s="5">
        <v>231</v>
      </c>
      <c r="C1570" s="5">
        <v>2017</v>
      </c>
      <c r="D1570" s="5" t="s">
        <v>65</v>
      </c>
      <c r="E1570" s="5" t="s">
        <v>3810</v>
      </c>
      <c r="F1570" s="5">
        <v>650977</v>
      </c>
      <c r="G1570" s="5" t="s">
        <v>67</v>
      </c>
      <c r="H1570" s="9" t="s">
        <v>14476</v>
      </c>
      <c r="J1570" s="5" t="s">
        <v>14477</v>
      </c>
      <c r="K1570" s="5" t="s">
        <v>1090</v>
      </c>
      <c r="L1570" s="5">
        <v>52726</v>
      </c>
      <c r="Z1570" s="5">
        <v>0</v>
      </c>
      <c r="AA1570" s="5" t="s">
        <v>14481</v>
      </c>
      <c r="AB1570" s="5" t="s">
        <v>73</v>
      </c>
      <c r="AC1570" s="5" t="s">
        <v>74</v>
      </c>
      <c r="AD1570" s="5">
        <v>12</v>
      </c>
      <c r="AE1570" s="5">
        <v>12</v>
      </c>
      <c r="AF1570" s="5">
        <v>3</v>
      </c>
      <c r="AG1570" s="5">
        <v>4</v>
      </c>
      <c r="AH1570" s="5">
        <v>12</v>
      </c>
      <c r="AI1570" s="5">
        <v>12</v>
      </c>
      <c r="AJ1570" s="5">
        <v>1300</v>
      </c>
      <c r="AK1570" s="5">
        <v>0</v>
      </c>
      <c r="AL1570" s="5">
        <v>0</v>
      </c>
      <c r="AM1570" s="5">
        <v>723</v>
      </c>
      <c r="AN1570" s="5">
        <v>0</v>
      </c>
      <c r="AO1570" s="5">
        <v>0</v>
      </c>
      <c r="AP1570" s="5">
        <v>24.9</v>
      </c>
      <c r="AQ1570" s="5">
        <v>24</v>
      </c>
      <c r="AU1570" s="5">
        <v>51</v>
      </c>
      <c r="AV1570" s="6">
        <v>875</v>
      </c>
      <c r="AW1570" s="10"/>
      <c r="AX1570" t="s">
        <v>97</v>
      </c>
      <c r="AY1570" t="s">
        <v>14482</v>
      </c>
      <c r="AZ1570" t="s">
        <v>78</v>
      </c>
      <c r="BA1570" t="s">
        <v>14480</v>
      </c>
      <c r="BB1570" t="s">
        <v>8340</v>
      </c>
      <c r="BC1570" t="s">
        <v>79</v>
      </c>
      <c r="BD1570"/>
      <c r="BE1570" t="s">
        <v>79</v>
      </c>
      <c r="BF1570"/>
      <c r="BG1570" t="s">
        <v>79</v>
      </c>
      <c r="BH1570" t="s">
        <v>79</v>
      </c>
      <c r="BI1570"/>
      <c r="BJ1570"/>
      <c r="BK1570" t="s">
        <v>668</v>
      </c>
      <c r="BL1570" t="s">
        <v>99</v>
      </c>
      <c r="BM1570" t="s">
        <v>668</v>
      </c>
      <c r="BN1570" t="s">
        <v>79</v>
      </c>
    </row>
    <row r="1571" spans="1:66" ht="14.45" customHeight="1" x14ac:dyDescent="0.25">
      <c r="A1571" s="7">
        <v>720517507</v>
      </c>
      <c r="B1571" s="5">
        <v>232</v>
      </c>
      <c r="C1571" s="5">
        <v>2017</v>
      </c>
      <c r="D1571" s="5" t="s">
        <v>65</v>
      </c>
      <c r="E1571" s="5" t="s">
        <v>3810</v>
      </c>
      <c r="F1571" s="5">
        <v>604146</v>
      </c>
      <c r="G1571" s="5" t="s">
        <v>67</v>
      </c>
      <c r="H1571" s="9" t="s">
        <v>14476</v>
      </c>
      <c r="J1571" s="5" t="s">
        <v>14477</v>
      </c>
      <c r="K1571" s="5" t="s">
        <v>1090</v>
      </c>
      <c r="L1571" s="5">
        <v>52726</v>
      </c>
      <c r="Z1571" s="5">
        <v>0</v>
      </c>
      <c r="AA1571" s="5" t="s">
        <v>14483</v>
      </c>
      <c r="AB1571" s="5" t="s">
        <v>73</v>
      </c>
      <c r="AC1571" s="5" t="s">
        <v>74</v>
      </c>
      <c r="AD1571" s="5">
        <v>11</v>
      </c>
      <c r="AE1571" s="5">
        <v>11</v>
      </c>
      <c r="AF1571" s="5">
        <v>2</v>
      </c>
      <c r="AG1571" s="5">
        <v>4</v>
      </c>
      <c r="AH1571" s="5">
        <v>11</v>
      </c>
      <c r="AI1571" s="5">
        <v>11</v>
      </c>
      <c r="AJ1571" s="5">
        <v>1180</v>
      </c>
      <c r="AK1571" s="5">
        <v>0</v>
      </c>
      <c r="AL1571" s="5">
        <v>0</v>
      </c>
      <c r="AM1571" s="5">
        <v>656</v>
      </c>
      <c r="AN1571" s="5">
        <v>0</v>
      </c>
      <c r="AO1571" s="5">
        <v>0</v>
      </c>
      <c r="AP1571" s="5">
        <v>22.59</v>
      </c>
      <c r="AQ1571" s="5">
        <v>22</v>
      </c>
      <c r="AU1571" s="5">
        <v>48</v>
      </c>
      <c r="AV1571" s="6">
        <v>881</v>
      </c>
      <c r="AW1571" s="10"/>
      <c r="AX1571" t="s">
        <v>97</v>
      </c>
      <c r="AY1571" t="s">
        <v>14484</v>
      </c>
      <c r="AZ1571" t="s">
        <v>78</v>
      </c>
      <c r="BA1571" t="s">
        <v>14480</v>
      </c>
      <c r="BB1571" t="s">
        <v>8340</v>
      </c>
      <c r="BC1571" t="s">
        <v>79</v>
      </c>
      <c r="BD1571"/>
      <c r="BE1571" t="s">
        <v>79</v>
      </c>
      <c r="BF1571"/>
      <c r="BG1571" t="s">
        <v>79</v>
      </c>
      <c r="BH1571" t="s">
        <v>79</v>
      </c>
      <c r="BI1571"/>
      <c r="BJ1571"/>
      <c r="BK1571" t="s">
        <v>14485</v>
      </c>
      <c r="BL1571" t="s">
        <v>99</v>
      </c>
      <c r="BM1571" t="s">
        <v>14485</v>
      </c>
      <c r="BN1571" t="s">
        <v>79</v>
      </c>
    </row>
    <row r="1572" spans="1:66" ht="14.45" customHeight="1" x14ac:dyDescent="0.25">
      <c r="A1572" s="7">
        <v>720517508</v>
      </c>
      <c r="B1572" s="5">
        <v>233</v>
      </c>
      <c r="C1572" s="5">
        <v>2017</v>
      </c>
      <c r="D1572" s="5" t="s">
        <v>65</v>
      </c>
      <c r="E1572" s="5" t="s">
        <v>3810</v>
      </c>
      <c r="F1572" s="5">
        <v>627833</v>
      </c>
      <c r="G1572" s="5" t="s">
        <v>67</v>
      </c>
      <c r="H1572" s="9" t="s">
        <v>14476</v>
      </c>
      <c r="J1572" s="5" t="s">
        <v>14477</v>
      </c>
      <c r="K1572" s="5" t="s">
        <v>1090</v>
      </c>
      <c r="L1572" s="5">
        <v>52726</v>
      </c>
      <c r="Z1572" s="5">
        <v>0</v>
      </c>
      <c r="AA1572" s="5" t="s">
        <v>14486</v>
      </c>
      <c r="AB1572" s="5" t="s">
        <v>73</v>
      </c>
      <c r="AC1572" s="5" t="s">
        <v>74</v>
      </c>
      <c r="AD1572" s="5">
        <v>11</v>
      </c>
      <c r="AE1572" s="5">
        <v>11</v>
      </c>
      <c r="AF1572" s="5">
        <v>2</v>
      </c>
      <c r="AG1572" s="5">
        <v>4</v>
      </c>
      <c r="AH1572" s="5">
        <v>11</v>
      </c>
      <c r="AI1572" s="5">
        <v>11</v>
      </c>
      <c r="AJ1572" s="5">
        <v>1170</v>
      </c>
      <c r="AK1572" s="5">
        <v>0</v>
      </c>
      <c r="AL1572" s="5">
        <v>0</v>
      </c>
      <c r="AM1572" s="5">
        <v>651</v>
      </c>
      <c r="AN1572" s="5">
        <v>0</v>
      </c>
      <c r="AO1572" s="5">
        <v>0</v>
      </c>
      <c r="AP1572" s="5">
        <v>22.42</v>
      </c>
      <c r="AQ1572" s="5">
        <v>22</v>
      </c>
      <c r="AU1572" s="5">
        <v>48</v>
      </c>
      <c r="AV1572" s="6">
        <v>887</v>
      </c>
      <c r="AW1572" s="10"/>
      <c r="AX1572" t="s">
        <v>97</v>
      </c>
      <c r="AY1572" t="s">
        <v>14487</v>
      </c>
      <c r="AZ1572" t="s">
        <v>78</v>
      </c>
      <c r="BA1572" t="s">
        <v>14480</v>
      </c>
      <c r="BB1572" t="s">
        <v>8340</v>
      </c>
      <c r="BC1572" t="s">
        <v>79</v>
      </c>
      <c r="BD1572"/>
      <c r="BE1572" t="s">
        <v>79</v>
      </c>
      <c r="BF1572"/>
      <c r="BG1572" t="s">
        <v>79</v>
      </c>
      <c r="BH1572" t="s">
        <v>79</v>
      </c>
      <c r="BI1572"/>
      <c r="BJ1572"/>
      <c r="BK1572" t="s">
        <v>12612</v>
      </c>
      <c r="BL1572" t="s">
        <v>99</v>
      </c>
      <c r="BM1572" t="s">
        <v>12612</v>
      </c>
      <c r="BN1572" t="s">
        <v>79</v>
      </c>
    </row>
    <row r="1573" spans="1:66" ht="14.45" customHeight="1" x14ac:dyDescent="0.25">
      <c r="A1573" s="7">
        <v>720517509</v>
      </c>
      <c r="B1573" s="5">
        <v>234</v>
      </c>
      <c r="C1573" s="5">
        <v>2017</v>
      </c>
      <c r="D1573" s="5" t="s">
        <v>65</v>
      </c>
      <c r="E1573" s="5" t="s">
        <v>3810</v>
      </c>
      <c r="F1573" s="5">
        <v>657568</v>
      </c>
      <c r="G1573" s="5" t="s">
        <v>67</v>
      </c>
      <c r="H1573" s="9" t="s">
        <v>14476</v>
      </c>
      <c r="J1573" s="5" t="s">
        <v>14477</v>
      </c>
      <c r="K1573" s="5" t="s">
        <v>1090</v>
      </c>
      <c r="L1573" s="5">
        <v>52726</v>
      </c>
      <c r="Z1573" s="5">
        <v>0</v>
      </c>
      <c r="AA1573" s="5" t="s">
        <v>14488</v>
      </c>
      <c r="AB1573" s="5" t="s">
        <v>73</v>
      </c>
      <c r="AC1573" s="5" t="s">
        <v>74</v>
      </c>
      <c r="AD1573" s="5">
        <v>11</v>
      </c>
      <c r="AE1573" s="5">
        <v>11</v>
      </c>
      <c r="AF1573" s="5">
        <v>2</v>
      </c>
      <c r="AG1573" s="5">
        <v>4</v>
      </c>
      <c r="AH1573" s="5">
        <v>11</v>
      </c>
      <c r="AI1573" s="5">
        <v>11</v>
      </c>
      <c r="AJ1573" s="5">
        <v>1150</v>
      </c>
      <c r="AK1573" s="5">
        <v>0</v>
      </c>
      <c r="AL1573" s="5">
        <v>0</v>
      </c>
      <c r="AM1573" s="5">
        <v>640</v>
      </c>
      <c r="AN1573" s="5">
        <v>0</v>
      </c>
      <c r="AO1573" s="5">
        <v>0</v>
      </c>
      <c r="AP1573" s="5">
        <v>22.04</v>
      </c>
      <c r="AQ1573" s="5">
        <v>22</v>
      </c>
      <c r="AU1573" s="5">
        <v>48</v>
      </c>
      <c r="AV1573" s="6">
        <v>893</v>
      </c>
      <c r="AW1573" s="10"/>
      <c r="AX1573" t="s">
        <v>97</v>
      </c>
      <c r="AY1573" t="s">
        <v>14489</v>
      </c>
      <c r="AZ1573" t="s">
        <v>78</v>
      </c>
      <c r="BA1573" t="s">
        <v>14480</v>
      </c>
      <c r="BB1573" t="s">
        <v>8340</v>
      </c>
      <c r="BC1573" t="s">
        <v>79</v>
      </c>
      <c r="BD1573"/>
      <c r="BE1573" t="s">
        <v>79</v>
      </c>
      <c r="BF1573"/>
      <c r="BG1573" t="s">
        <v>79</v>
      </c>
      <c r="BH1573" t="s">
        <v>79</v>
      </c>
      <c r="BI1573"/>
      <c r="BJ1573"/>
      <c r="BK1573" t="s">
        <v>14490</v>
      </c>
      <c r="BL1573" t="s">
        <v>99</v>
      </c>
      <c r="BM1573"/>
      <c r="BN1573" t="s">
        <v>79</v>
      </c>
    </row>
    <row r="1574" spans="1:66" ht="14.45" customHeight="1" x14ac:dyDescent="0.25">
      <c r="A1574" s="7">
        <v>720517510</v>
      </c>
      <c r="B1574" s="5">
        <v>235</v>
      </c>
      <c r="C1574" s="5">
        <v>2017</v>
      </c>
      <c r="D1574" s="5" t="s">
        <v>65</v>
      </c>
      <c r="E1574" s="5" t="s">
        <v>3810</v>
      </c>
      <c r="F1574" s="5">
        <v>670398</v>
      </c>
      <c r="G1574" s="5" t="s">
        <v>67</v>
      </c>
      <c r="H1574" s="9" t="s">
        <v>14476</v>
      </c>
      <c r="J1574" s="5" t="s">
        <v>14477</v>
      </c>
      <c r="K1574" s="5" t="s">
        <v>1090</v>
      </c>
      <c r="L1574" s="5">
        <v>52726</v>
      </c>
      <c r="Z1574" s="5">
        <v>0</v>
      </c>
      <c r="AA1574" s="5" t="s">
        <v>14491</v>
      </c>
      <c r="AB1574" s="5" t="s">
        <v>73</v>
      </c>
      <c r="AC1574" s="5" t="s">
        <v>74</v>
      </c>
      <c r="AD1574" s="5">
        <v>11</v>
      </c>
      <c r="AE1574" s="5">
        <v>11</v>
      </c>
      <c r="AF1574" s="5">
        <v>2</v>
      </c>
      <c r="AG1574" s="5">
        <v>4</v>
      </c>
      <c r="AH1574" s="5">
        <v>11</v>
      </c>
      <c r="AI1574" s="5">
        <v>11</v>
      </c>
      <c r="AJ1574" s="5">
        <v>1150</v>
      </c>
      <c r="AK1574" s="5">
        <v>0</v>
      </c>
      <c r="AL1574" s="5">
        <v>0</v>
      </c>
      <c r="AM1574" s="5">
        <v>640</v>
      </c>
      <c r="AN1574" s="5">
        <v>0</v>
      </c>
      <c r="AO1574" s="5">
        <v>0</v>
      </c>
      <c r="AP1574" s="5">
        <v>22.04</v>
      </c>
      <c r="AQ1574" s="5">
        <v>22</v>
      </c>
      <c r="AU1574" s="5">
        <v>48</v>
      </c>
      <c r="AV1574" s="6">
        <v>899</v>
      </c>
      <c r="AW1574" s="10"/>
      <c r="AX1574" t="s">
        <v>97</v>
      </c>
      <c r="AY1574" t="s">
        <v>14492</v>
      </c>
      <c r="AZ1574" t="s">
        <v>78</v>
      </c>
      <c r="BA1574" t="s">
        <v>14480</v>
      </c>
      <c r="BB1574" t="s">
        <v>8340</v>
      </c>
      <c r="BC1574" t="s">
        <v>79</v>
      </c>
      <c r="BD1574"/>
      <c r="BE1574" t="s">
        <v>79</v>
      </c>
      <c r="BF1574"/>
      <c r="BG1574" t="s">
        <v>79</v>
      </c>
      <c r="BH1574" t="s">
        <v>79</v>
      </c>
      <c r="BI1574"/>
      <c r="BJ1574"/>
      <c r="BK1574" t="s">
        <v>12612</v>
      </c>
      <c r="BL1574" t="s">
        <v>99</v>
      </c>
      <c r="BM1574" t="s">
        <v>12612</v>
      </c>
      <c r="BN1574" t="s">
        <v>79</v>
      </c>
    </row>
    <row r="1575" spans="1:66" ht="14.45" customHeight="1" x14ac:dyDescent="0.25">
      <c r="A1575" s="7">
        <v>720517511</v>
      </c>
      <c r="B1575" s="5">
        <v>236</v>
      </c>
      <c r="C1575" s="5">
        <v>2017</v>
      </c>
      <c r="D1575" s="5" t="s">
        <v>65</v>
      </c>
      <c r="E1575" s="5" t="s">
        <v>3810</v>
      </c>
      <c r="F1575" s="5">
        <v>661936</v>
      </c>
      <c r="G1575" s="5" t="s">
        <v>67</v>
      </c>
      <c r="H1575" s="9" t="s">
        <v>14476</v>
      </c>
      <c r="J1575" s="5" t="s">
        <v>14477</v>
      </c>
      <c r="K1575" s="5" t="s">
        <v>1090</v>
      </c>
      <c r="L1575" s="5">
        <v>52726</v>
      </c>
      <c r="Z1575" s="5">
        <v>0</v>
      </c>
      <c r="AA1575" s="5" t="s">
        <v>14493</v>
      </c>
      <c r="AB1575" s="5" t="s">
        <v>73</v>
      </c>
      <c r="AC1575" s="5" t="s">
        <v>74</v>
      </c>
      <c r="AD1575" s="5">
        <v>11</v>
      </c>
      <c r="AE1575" s="5">
        <v>11</v>
      </c>
      <c r="AF1575" s="5">
        <v>2</v>
      </c>
      <c r="AG1575" s="5">
        <v>4</v>
      </c>
      <c r="AH1575" s="5">
        <v>11</v>
      </c>
      <c r="AI1575" s="5">
        <v>11</v>
      </c>
      <c r="AJ1575" s="5">
        <v>1150</v>
      </c>
      <c r="AK1575" s="5">
        <v>0</v>
      </c>
      <c r="AL1575" s="5">
        <v>0</v>
      </c>
      <c r="AM1575" s="5">
        <v>640</v>
      </c>
      <c r="AN1575" s="5">
        <v>0</v>
      </c>
      <c r="AO1575" s="5">
        <v>0</v>
      </c>
      <c r="AP1575" s="5">
        <v>22.04</v>
      </c>
      <c r="AQ1575" s="5">
        <v>22</v>
      </c>
      <c r="AU1575" s="5">
        <v>48</v>
      </c>
      <c r="AV1575" s="6">
        <v>905</v>
      </c>
      <c r="AW1575" s="10"/>
      <c r="AX1575" t="s">
        <v>97</v>
      </c>
      <c r="AY1575" t="s">
        <v>14494</v>
      </c>
      <c r="AZ1575" t="s">
        <v>78</v>
      </c>
      <c r="BA1575" t="s">
        <v>14480</v>
      </c>
      <c r="BB1575" t="s">
        <v>8340</v>
      </c>
      <c r="BC1575" t="s">
        <v>79</v>
      </c>
      <c r="BD1575"/>
      <c r="BE1575" t="s">
        <v>79</v>
      </c>
      <c r="BF1575"/>
      <c r="BG1575" t="s">
        <v>79</v>
      </c>
      <c r="BH1575" t="s">
        <v>79</v>
      </c>
      <c r="BI1575"/>
      <c r="BJ1575"/>
      <c r="BK1575" t="s">
        <v>14490</v>
      </c>
      <c r="BL1575" t="s">
        <v>99</v>
      </c>
      <c r="BM1575" t="s">
        <v>14490</v>
      </c>
      <c r="BN1575" t="s">
        <v>79</v>
      </c>
    </row>
    <row r="1576" spans="1:66" ht="14.45" customHeight="1" x14ac:dyDescent="0.25">
      <c r="A1576" s="7">
        <v>720519512</v>
      </c>
      <c r="B1576" s="5">
        <v>237</v>
      </c>
      <c r="C1576" s="5">
        <v>2017</v>
      </c>
      <c r="D1576" s="5" t="s">
        <v>65</v>
      </c>
      <c r="E1576" s="5" t="s">
        <v>3810</v>
      </c>
      <c r="F1576" s="5">
        <v>660344</v>
      </c>
      <c r="G1576" s="5" t="s">
        <v>67</v>
      </c>
      <c r="H1576" s="9" t="s">
        <v>14476</v>
      </c>
      <c r="J1576" s="5" t="s">
        <v>14477</v>
      </c>
      <c r="K1576" s="5" t="s">
        <v>1090</v>
      </c>
      <c r="L1576" s="5">
        <v>52726</v>
      </c>
      <c r="Z1576" s="5">
        <v>0</v>
      </c>
      <c r="AA1576" s="5" t="s">
        <v>14495</v>
      </c>
      <c r="AB1576" s="5" t="s">
        <v>73</v>
      </c>
      <c r="AC1576" s="5" t="s">
        <v>74</v>
      </c>
      <c r="AD1576" s="5">
        <v>11</v>
      </c>
      <c r="AE1576" s="5">
        <v>11</v>
      </c>
      <c r="AF1576" s="5">
        <v>2</v>
      </c>
      <c r="AG1576" s="5">
        <v>4</v>
      </c>
      <c r="AH1576" s="5">
        <v>11</v>
      </c>
      <c r="AI1576" s="5">
        <v>11</v>
      </c>
      <c r="AJ1576" s="5">
        <v>1150</v>
      </c>
      <c r="AK1576" s="5">
        <v>0</v>
      </c>
      <c r="AL1576" s="5">
        <v>0</v>
      </c>
      <c r="AM1576" s="5">
        <v>640</v>
      </c>
      <c r="AN1576" s="5">
        <v>0</v>
      </c>
      <c r="AO1576" s="5">
        <v>0</v>
      </c>
      <c r="AP1576" s="5">
        <v>22.04</v>
      </c>
      <c r="AQ1576" s="5">
        <v>22</v>
      </c>
      <c r="AU1576" s="5">
        <v>48</v>
      </c>
      <c r="AV1576" s="6">
        <v>911</v>
      </c>
      <c r="AW1576" s="10"/>
      <c r="AX1576" t="s">
        <v>97</v>
      </c>
      <c r="AY1576" t="s">
        <v>14496</v>
      </c>
      <c r="AZ1576" t="s">
        <v>78</v>
      </c>
      <c r="BA1576" t="s">
        <v>14480</v>
      </c>
      <c r="BB1576" t="s">
        <v>8340</v>
      </c>
      <c r="BC1576" t="s">
        <v>79</v>
      </c>
      <c r="BD1576"/>
      <c r="BE1576" t="s">
        <v>79</v>
      </c>
      <c r="BF1576"/>
      <c r="BG1576" t="s">
        <v>79</v>
      </c>
      <c r="BH1576" t="s">
        <v>79</v>
      </c>
      <c r="BI1576"/>
      <c r="BJ1576"/>
      <c r="BK1576" t="s">
        <v>12612</v>
      </c>
      <c r="BL1576" t="s">
        <v>99</v>
      </c>
      <c r="BM1576" t="s">
        <v>12612</v>
      </c>
      <c r="BN1576" t="s">
        <v>79</v>
      </c>
    </row>
    <row r="1577" spans="1:66" ht="14.45" customHeight="1" x14ac:dyDescent="0.25">
      <c r="A1577" s="7">
        <v>720519513</v>
      </c>
      <c r="B1577" s="5">
        <v>238</v>
      </c>
      <c r="C1577" s="5">
        <v>2017</v>
      </c>
      <c r="D1577" s="5" t="s">
        <v>65</v>
      </c>
      <c r="E1577" s="5" t="s">
        <v>3810</v>
      </c>
      <c r="F1577" s="5">
        <v>647374</v>
      </c>
      <c r="G1577" s="5" t="s">
        <v>67</v>
      </c>
      <c r="H1577" s="9" t="s">
        <v>14476</v>
      </c>
      <c r="J1577" s="5" t="s">
        <v>14477</v>
      </c>
      <c r="K1577" s="5" t="s">
        <v>1090</v>
      </c>
      <c r="L1577" s="5">
        <v>52726</v>
      </c>
      <c r="Z1577" s="5">
        <v>0</v>
      </c>
      <c r="AA1577" s="5" t="s">
        <v>14497</v>
      </c>
      <c r="AB1577" s="5" t="s">
        <v>73</v>
      </c>
      <c r="AC1577" s="5" t="s">
        <v>74</v>
      </c>
      <c r="AD1577" s="5">
        <v>11</v>
      </c>
      <c r="AE1577" s="5">
        <v>11</v>
      </c>
      <c r="AF1577" s="5">
        <v>2</v>
      </c>
      <c r="AG1577" s="5">
        <v>4</v>
      </c>
      <c r="AH1577" s="5">
        <v>11</v>
      </c>
      <c r="AI1577" s="5">
        <v>11</v>
      </c>
      <c r="AJ1577" s="5">
        <v>1160</v>
      </c>
      <c r="AK1577" s="5">
        <v>0</v>
      </c>
      <c r="AL1577" s="5">
        <v>0</v>
      </c>
      <c r="AM1577" s="5">
        <v>645</v>
      </c>
      <c r="AN1577" s="5">
        <v>0</v>
      </c>
      <c r="AO1577" s="5">
        <v>0</v>
      </c>
      <c r="AP1577" s="5">
        <v>22.22</v>
      </c>
      <c r="AQ1577" s="5">
        <v>22</v>
      </c>
      <c r="AU1577" s="5">
        <v>48</v>
      </c>
      <c r="AV1577" s="6">
        <v>917</v>
      </c>
      <c r="AW1577" s="10"/>
      <c r="AX1577" t="s">
        <v>97</v>
      </c>
      <c r="AY1577" t="s">
        <v>14498</v>
      </c>
      <c r="AZ1577" t="s">
        <v>78</v>
      </c>
      <c r="BA1577" t="s">
        <v>14480</v>
      </c>
      <c r="BB1577" t="s">
        <v>8340</v>
      </c>
      <c r="BC1577" t="s">
        <v>79</v>
      </c>
      <c r="BD1577"/>
      <c r="BE1577" t="s">
        <v>79</v>
      </c>
      <c r="BF1577"/>
      <c r="BG1577" t="s">
        <v>79</v>
      </c>
      <c r="BH1577" t="s">
        <v>79</v>
      </c>
      <c r="BI1577"/>
      <c r="BJ1577"/>
      <c r="BK1577" t="s">
        <v>12612</v>
      </c>
      <c r="BL1577" t="s">
        <v>99</v>
      </c>
      <c r="BM1577" t="s">
        <v>12612</v>
      </c>
      <c r="BN1577" t="s">
        <v>79</v>
      </c>
    </row>
    <row r="1578" spans="1:66" ht="14.45" customHeight="1" x14ac:dyDescent="0.25">
      <c r="A1578" s="7">
        <v>720519514</v>
      </c>
      <c r="B1578" s="5">
        <v>239</v>
      </c>
      <c r="C1578" s="5">
        <v>2017</v>
      </c>
      <c r="D1578" s="5" t="s">
        <v>65</v>
      </c>
      <c r="E1578" s="5" t="s">
        <v>3810</v>
      </c>
      <c r="F1578" s="5">
        <v>603652</v>
      </c>
      <c r="G1578" s="5" t="s">
        <v>67</v>
      </c>
      <c r="H1578" s="9" t="s">
        <v>14476</v>
      </c>
      <c r="J1578" s="5" t="s">
        <v>14477</v>
      </c>
      <c r="K1578" s="5" t="s">
        <v>1090</v>
      </c>
      <c r="L1578" s="5">
        <v>52726</v>
      </c>
      <c r="Z1578" s="5">
        <v>0</v>
      </c>
      <c r="AA1578" s="5" t="s">
        <v>14499</v>
      </c>
      <c r="AB1578" s="5" t="s">
        <v>73</v>
      </c>
      <c r="AC1578" s="5" t="s">
        <v>74</v>
      </c>
      <c r="AD1578" s="5">
        <v>11</v>
      </c>
      <c r="AE1578" s="5">
        <v>11</v>
      </c>
      <c r="AF1578" s="5">
        <v>2</v>
      </c>
      <c r="AG1578" s="5">
        <v>4</v>
      </c>
      <c r="AH1578" s="5">
        <v>11</v>
      </c>
      <c r="AI1578" s="5">
        <v>11</v>
      </c>
      <c r="AJ1578" s="5">
        <v>1150</v>
      </c>
      <c r="AK1578" s="5">
        <v>0</v>
      </c>
      <c r="AL1578" s="5">
        <v>0</v>
      </c>
      <c r="AM1578" s="5">
        <v>640</v>
      </c>
      <c r="AN1578" s="5">
        <v>0</v>
      </c>
      <c r="AO1578" s="5">
        <v>0</v>
      </c>
      <c r="AP1578" s="5">
        <v>22.04</v>
      </c>
      <c r="AQ1578" s="5">
        <v>22</v>
      </c>
      <c r="AU1578" s="5">
        <v>48</v>
      </c>
      <c r="AV1578" s="6">
        <v>923</v>
      </c>
      <c r="AW1578" s="10"/>
      <c r="AX1578" t="s">
        <v>97</v>
      </c>
      <c r="AY1578" t="s">
        <v>14500</v>
      </c>
      <c r="AZ1578" t="s">
        <v>78</v>
      </c>
      <c r="BA1578" t="s">
        <v>14480</v>
      </c>
      <c r="BB1578" t="s">
        <v>8340</v>
      </c>
      <c r="BC1578" t="s">
        <v>79</v>
      </c>
      <c r="BD1578"/>
      <c r="BE1578" t="s">
        <v>79</v>
      </c>
      <c r="BF1578"/>
      <c r="BG1578" t="s">
        <v>79</v>
      </c>
      <c r="BH1578" t="s">
        <v>79</v>
      </c>
      <c r="BI1578"/>
      <c r="BJ1578"/>
      <c r="BK1578" t="s">
        <v>12612</v>
      </c>
      <c r="BL1578" t="s">
        <v>99</v>
      </c>
      <c r="BM1578" t="s">
        <v>12612</v>
      </c>
      <c r="BN1578" t="s">
        <v>79</v>
      </c>
    </row>
    <row r="1579" spans="1:66" ht="14.45" customHeight="1" x14ac:dyDescent="0.25">
      <c r="A1579" s="7">
        <v>720519515</v>
      </c>
      <c r="B1579" s="5">
        <v>240</v>
      </c>
      <c r="C1579" s="5">
        <v>2017</v>
      </c>
      <c r="D1579" s="5" t="s">
        <v>65</v>
      </c>
      <c r="E1579" s="5" t="s">
        <v>3810</v>
      </c>
      <c r="F1579" s="5">
        <v>622059</v>
      </c>
      <c r="G1579" s="5" t="s">
        <v>67</v>
      </c>
      <c r="H1579" s="9" t="s">
        <v>14476</v>
      </c>
      <c r="J1579" s="5" t="s">
        <v>14477</v>
      </c>
      <c r="K1579" s="5" t="s">
        <v>1090</v>
      </c>
      <c r="L1579" s="5">
        <v>52726</v>
      </c>
      <c r="Z1579" s="5">
        <v>0</v>
      </c>
      <c r="AA1579" s="5" t="s">
        <v>14501</v>
      </c>
      <c r="AB1579" s="5" t="s">
        <v>73</v>
      </c>
      <c r="AC1579" s="5" t="s">
        <v>74</v>
      </c>
      <c r="AD1579" s="5">
        <v>11</v>
      </c>
      <c r="AE1579" s="5">
        <v>11</v>
      </c>
      <c r="AF1579" s="5">
        <v>2</v>
      </c>
      <c r="AG1579" s="5">
        <v>4</v>
      </c>
      <c r="AH1579" s="5">
        <v>11</v>
      </c>
      <c r="AI1579" s="5">
        <v>11</v>
      </c>
      <c r="AJ1579" s="5">
        <v>1160</v>
      </c>
      <c r="AK1579" s="5">
        <v>0</v>
      </c>
      <c r="AL1579" s="5">
        <v>0</v>
      </c>
      <c r="AM1579" s="5">
        <v>645</v>
      </c>
      <c r="AN1579" s="5">
        <v>0</v>
      </c>
      <c r="AO1579" s="5">
        <v>0</v>
      </c>
      <c r="AP1579" s="5">
        <v>22.22</v>
      </c>
      <c r="AQ1579" s="5">
        <v>22</v>
      </c>
      <c r="AU1579" s="5">
        <v>48</v>
      </c>
      <c r="AV1579" s="6">
        <v>929</v>
      </c>
      <c r="AW1579" s="10"/>
      <c r="AX1579" t="s">
        <v>97</v>
      </c>
      <c r="AY1579" t="s">
        <v>14502</v>
      </c>
      <c r="AZ1579" t="s">
        <v>78</v>
      </c>
      <c r="BA1579" t="s">
        <v>14480</v>
      </c>
      <c r="BB1579" t="s">
        <v>8340</v>
      </c>
      <c r="BC1579" t="s">
        <v>79</v>
      </c>
      <c r="BD1579"/>
      <c r="BE1579" t="s">
        <v>79</v>
      </c>
      <c r="BF1579"/>
      <c r="BG1579" t="s">
        <v>79</v>
      </c>
      <c r="BH1579" t="s">
        <v>79</v>
      </c>
      <c r="BI1579"/>
      <c r="BJ1579"/>
      <c r="BK1579" t="s">
        <v>12612</v>
      </c>
      <c r="BL1579" t="s">
        <v>99</v>
      </c>
      <c r="BM1579" t="s">
        <v>12612</v>
      </c>
      <c r="BN1579" t="s">
        <v>79</v>
      </c>
    </row>
    <row r="1580" spans="1:66" ht="14.45" customHeight="1" x14ac:dyDescent="0.25">
      <c r="A1580" s="7">
        <v>720519516</v>
      </c>
      <c r="B1580" s="5">
        <v>241</v>
      </c>
      <c r="C1580" s="5">
        <v>2017</v>
      </c>
      <c r="D1580" s="5" t="s">
        <v>65</v>
      </c>
      <c r="E1580" s="5" t="s">
        <v>3810</v>
      </c>
      <c r="F1580" s="5">
        <v>622655</v>
      </c>
      <c r="G1580" s="5" t="s">
        <v>67</v>
      </c>
      <c r="H1580" s="9" t="s">
        <v>14476</v>
      </c>
      <c r="J1580" s="5" t="s">
        <v>14477</v>
      </c>
      <c r="K1580" s="5" t="s">
        <v>1090</v>
      </c>
      <c r="L1580" s="5">
        <v>52726</v>
      </c>
      <c r="Z1580" s="5">
        <v>0</v>
      </c>
      <c r="AA1580" s="5" t="s">
        <v>14503</v>
      </c>
      <c r="AB1580" s="5" t="s">
        <v>73</v>
      </c>
      <c r="AC1580" s="5" t="s">
        <v>74</v>
      </c>
      <c r="AD1580" s="5">
        <v>14</v>
      </c>
      <c r="AE1580" s="5">
        <v>14</v>
      </c>
      <c r="AF1580" s="5">
        <v>3</v>
      </c>
      <c r="AG1580" s="5">
        <v>4</v>
      </c>
      <c r="AH1580" s="5">
        <v>14</v>
      </c>
      <c r="AI1580" s="5">
        <v>14</v>
      </c>
      <c r="AJ1580" s="5">
        <v>1490</v>
      </c>
      <c r="AK1580" s="5">
        <v>0</v>
      </c>
      <c r="AL1580" s="5">
        <v>0</v>
      </c>
      <c r="AM1580" s="5">
        <v>829</v>
      </c>
      <c r="AN1580" s="5">
        <v>0</v>
      </c>
      <c r="AO1580" s="5">
        <v>0</v>
      </c>
      <c r="AP1580" s="5">
        <v>28.55</v>
      </c>
      <c r="AQ1580" s="5">
        <v>28</v>
      </c>
      <c r="AU1580" s="5">
        <v>55</v>
      </c>
      <c r="AV1580" s="6">
        <v>935</v>
      </c>
      <c r="AW1580" s="10"/>
      <c r="AX1580" t="s">
        <v>97</v>
      </c>
      <c r="AY1580" t="s">
        <v>14504</v>
      </c>
      <c r="AZ1580" t="s">
        <v>78</v>
      </c>
      <c r="BA1580" t="s">
        <v>14480</v>
      </c>
      <c r="BB1580" t="s">
        <v>8340</v>
      </c>
      <c r="BC1580" t="s">
        <v>79</v>
      </c>
      <c r="BD1580"/>
      <c r="BE1580" t="s">
        <v>79</v>
      </c>
      <c r="BF1580"/>
      <c r="BG1580" t="s">
        <v>79</v>
      </c>
      <c r="BH1580" t="s">
        <v>79</v>
      </c>
      <c r="BI1580"/>
      <c r="BJ1580"/>
      <c r="BK1580" t="s">
        <v>11291</v>
      </c>
      <c r="BL1580" t="s">
        <v>99</v>
      </c>
      <c r="BM1580" t="s">
        <v>11291</v>
      </c>
      <c r="BN1580" t="s">
        <v>79</v>
      </c>
    </row>
    <row r="1581" spans="1:66" ht="14.45" customHeight="1" x14ac:dyDescent="0.25">
      <c r="A1581" s="7">
        <v>720519517</v>
      </c>
      <c r="B1581" s="5">
        <v>242</v>
      </c>
      <c r="C1581" s="5">
        <v>2017</v>
      </c>
      <c r="D1581" s="5" t="s">
        <v>65</v>
      </c>
      <c r="E1581" s="5" t="s">
        <v>3810</v>
      </c>
      <c r="F1581" s="5">
        <v>654482</v>
      </c>
      <c r="G1581" s="5" t="s">
        <v>67</v>
      </c>
      <c r="H1581" s="9" t="s">
        <v>14476</v>
      </c>
      <c r="J1581" s="5" t="s">
        <v>14477</v>
      </c>
      <c r="K1581" s="5" t="s">
        <v>1090</v>
      </c>
      <c r="L1581" s="5">
        <v>52726</v>
      </c>
      <c r="Z1581" s="5">
        <v>0</v>
      </c>
      <c r="AA1581" s="5" t="s">
        <v>14505</v>
      </c>
      <c r="AB1581" s="5" t="s">
        <v>73</v>
      </c>
      <c r="AC1581" s="5" t="s">
        <v>74</v>
      </c>
      <c r="AD1581" s="5">
        <v>13</v>
      </c>
      <c r="AE1581" s="5">
        <v>13</v>
      </c>
      <c r="AF1581" s="5">
        <v>3</v>
      </c>
      <c r="AG1581" s="5">
        <v>4</v>
      </c>
      <c r="AH1581" s="5">
        <v>13</v>
      </c>
      <c r="AI1581" s="5">
        <v>13</v>
      </c>
      <c r="AJ1581" s="5">
        <v>1400</v>
      </c>
      <c r="AK1581" s="5">
        <v>0</v>
      </c>
      <c r="AL1581" s="5">
        <v>0</v>
      </c>
      <c r="AM1581" s="5">
        <v>779</v>
      </c>
      <c r="AN1581" s="5">
        <v>0</v>
      </c>
      <c r="AO1581" s="5">
        <v>0</v>
      </c>
      <c r="AP1581" s="5">
        <v>26.83</v>
      </c>
      <c r="AQ1581" s="5">
        <v>26</v>
      </c>
      <c r="AU1581" s="5">
        <v>53</v>
      </c>
      <c r="AV1581" s="6">
        <v>941</v>
      </c>
      <c r="AW1581" s="10"/>
      <c r="AX1581" t="s">
        <v>97</v>
      </c>
      <c r="AY1581" t="s">
        <v>14506</v>
      </c>
      <c r="AZ1581" t="s">
        <v>78</v>
      </c>
      <c r="BA1581" t="s">
        <v>14480</v>
      </c>
      <c r="BB1581" t="s">
        <v>8340</v>
      </c>
      <c r="BC1581" t="s">
        <v>79</v>
      </c>
      <c r="BD1581"/>
      <c r="BE1581" t="s">
        <v>79</v>
      </c>
      <c r="BF1581"/>
      <c r="BG1581" t="s">
        <v>79</v>
      </c>
      <c r="BH1581" t="s">
        <v>79</v>
      </c>
      <c r="BI1581"/>
      <c r="BJ1581"/>
      <c r="BK1581" t="s">
        <v>14507</v>
      </c>
      <c r="BL1581" t="s">
        <v>99</v>
      </c>
      <c r="BM1581" t="s">
        <v>14507</v>
      </c>
      <c r="BN1581" t="s">
        <v>79</v>
      </c>
    </row>
    <row r="1582" spans="1:66" ht="14.45" customHeight="1" x14ac:dyDescent="0.25">
      <c r="A1582" s="7" t="s">
        <v>14508</v>
      </c>
      <c r="B1582" s="5">
        <v>1465</v>
      </c>
      <c r="C1582" s="5">
        <v>2017</v>
      </c>
      <c r="D1582" s="5" t="s">
        <v>65</v>
      </c>
      <c r="E1582" s="5" t="s">
        <v>66</v>
      </c>
      <c r="F1582" s="5">
        <v>626694</v>
      </c>
      <c r="G1582" s="5" t="s">
        <v>67</v>
      </c>
      <c r="H1582" s="9" t="s">
        <v>14509</v>
      </c>
      <c r="J1582" s="5" t="s">
        <v>14510</v>
      </c>
      <c r="K1582" s="5" t="s">
        <v>70</v>
      </c>
      <c r="L1582" s="5">
        <v>52804</v>
      </c>
      <c r="Y1582" s="5" t="s">
        <v>14511</v>
      </c>
      <c r="Z1582" s="5">
        <v>0</v>
      </c>
      <c r="AA1582" s="5" t="s">
        <v>14512</v>
      </c>
      <c r="AB1582" s="5" t="s">
        <v>73</v>
      </c>
      <c r="AC1582" s="5" t="s">
        <v>74</v>
      </c>
      <c r="AD1582" s="5">
        <v>0</v>
      </c>
      <c r="AE1582" s="5">
        <v>1315</v>
      </c>
      <c r="AF1582" s="5">
        <v>59</v>
      </c>
      <c r="AG1582" s="5">
        <v>0</v>
      </c>
      <c r="AH1582" s="5">
        <v>1315</v>
      </c>
      <c r="AI1582" s="5">
        <v>1315</v>
      </c>
      <c r="AJ1582" s="5">
        <v>20190</v>
      </c>
      <c r="AK1582" s="5">
        <v>0</v>
      </c>
      <c r="AL1582" s="5">
        <v>108260</v>
      </c>
      <c r="AM1582" s="5">
        <v>11230</v>
      </c>
      <c r="AN1582" s="5">
        <v>0</v>
      </c>
      <c r="AO1582" s="5">
        <v>60215</v>
      </c>
      <c r="AP1582" s="5">
        <v>2820.97</v>
      </c>
      <c r="AQ1582" s="5">
        <v>2630</v>
      </c>
      <c r="AR1582" s="5">
        <v>20190509</v>
      </c>
      <c r="AU1582" s="5">
        <v>1394</v>
      </c>
      <c r="AV1582" s="6">
        <v>5225</v>
      </c>
      <c r="AW1582" s="10" t="s">
        <v>14513</v>
      </c>
      <c r="AX1582" t="s">
        <v>14514</v>
      </c>
      <c r="AY1582" t="s">
        <v>14515</v>
      </c>
      <c r="AZ1582" t="s">
        <v>78</v>
      </c>
      <c r="BA1582" t="s">
        <v>14509</v>
      </c>
      <c r="BB1582" t="s">
        <v>14516</v>
      </c>
      <c r="BC1582" t="s">
        <v>79</v>
      </c>
      <c r="BD1582"/>
      <c r="BE1582" t="s">
        <v>79</v>
      </c>
      <c r="BF1582"/>
      <c r="BG1582" t="s">
        <v>80</v>
      </c>
      <c r="BH1582" t="s">
        <v>1184</v>
      </c>
      <c r="BI1582"/>
      <c r="BJ1582"/>
      <c r="BK1582" t="s">
        <v>1632</v>
      </c>
      <c r="BL1582" t="s">
        <v>14517</v>
      </c>
      <c r="BM1582" t="s">
        <v>14518</v>
      </c>
      <c r="BN1582" t="s">
        <v>79</v>
      </c>
    </row>
    <row r="1583" spans="1:66" ht="14.45" customHeight="1" x14ac:dyDescent="0.25">
      <c r="A1583" s="7" t="s">
        <v>14519</v>
      </c>
      <c r="B1583" s="5">
        <v>1466</v>
      </c>
      <c r="C1583" s="5">
        <v>2017</v>
      </c>
      <c r="D1583" s="5" t="s">
        <v>65</v>
      </c>
      <c r="E1583" s="5" t="s">
        <v>66</v>
      </c>
      <c r="F1583" s="5">
        <v>670651</v>
      </c>
      <c r="G1583" s="5" t="s">
        <v>67</v>
      </c>
      <c r="H1583" s="9" t="s">
        <v>14520</v>
      </c>
      <c r="J1583" s="5" t="s">
        <v>14521</v>
      </c>
      <c r="K1583" s="5" t="s">
        <v>70</v>
      </c>
      <c r="L1583" s="5">
        <v>52803</v>
      </c>
      <c r="Y1583" s="5" t="s">
        <v>14521</v>
      </c>
      <c r="Z1583" s="5">
        <v>0</v>
      </c>
      <c r="AA1583" s="5" t="s">
        <v>14522</v>
      </c>
      <c r="AB1583" s="5" t="s">
        <v>73</v>
      </c>
      <c r="AC1583" s="5" t="s">
        <v>74</v>
      </c>
      <c r="AD1583" s="5">
        <v>901</v>
      </c>
      <c r="AE1583" s="5">
        <v>901</v>
      </c>
      <c r="AF1583" s="5">
        <v>163</v>
      </c>
      <c r="AG1583" s="5">
        <v>4</v>
      </c>
      <c r="AH1583" s="5">
        <v>901</v>
      </c>
      <c r="AI1583" s="5">
        <v>901</v>
      </c>
      <c r="AJ1583" s="5">
        <v>19980</v>
      </c>
      <c r="AK1583" s="5">
        <v>0</v>
      </c>
      <c r="AL1583" s="5">
        <v>70790</v>
      </c>
      <c r="AM1583" s="5">
        <v>11113</v>
      </c>
      <c r="AN1583" s="5">
        <v>0</v>
      </c>
      <c r="AO1583" s="5">
        <v>39374</v>
      </c>
      <c r="AP1583" s="5">
        <v>1993.45</v>
      </c>
      <c r="AQ1583" s="5">
        <v>1802</v>
      </c>
      <c r="AU1583" s="5">
        <v>1989</v>
      </c>
      <c r="AV1583" s="6">
        <v>4998</v>
      </c>
      <c r="AW1583" s="10" t="s">
        <v>14523</v>
      </c>
      <c r="AX1583" t="s">
        <v>14524</v>
      </c>
      <c r="AY1583" t="s">
        <v>14525</v>
      </c>
      <c r="AZ1583" t="s">
        <v>78</v>
      </c>
      <c r="BA1583" t="s">
        <v>14520</v>
      </c>
      <c r="BB1583" t="s">
        <v>14524</v>
      </c>
      <c r="BC1583" t="s">
        <v>79</v>
      </c>
      <c r="BD1583"/>
      <c r="BE1583" t="s">
        <v>79</v>
      </c>
      <c r="BF1583"/>
      <c r="BG1583" t="s">
        <v>80</v>
      </c>
      <c r="BH1583" t="s">
        <v>169</v>
      </c>
      <c r="BI1583"/>
      <c r="BJ1583"/>
      <c r="BK1583" t="s">
        <v>10984</v>
      </c>
      <c r="BL1583" t="s">
        <v>8456</v>
      </c>
      <c r="BM1583" t="s">
        <v>14526</v>
      </c>
      <c r="BN1583" t="s">
        <v>79</v>
      </c>
    </row>
    <row r="1584" spans="1:66" ht="14.45" customHeight="1" x14ac:dyDescent="0.25">
      <c r="A1584" s="7" t="s">
        <v>14527</v>
      </c>
      <c r="B1584" s="5">
        <v>2458</v>
      </c>
      <c r="C1584" s="5">
        <v>2016</v>
      </c>
      <c r="D1584" s="5" t="s">
        <v>88</v>
      </c>
      <c r="E1584" s="5" t="s">
        <v>66</v>
      </c>
      <c r="F1584" s="5">
        <v>301432</v>
      </c>
      <c r="G1584" s="5" t="s">
        <v>67</v>
      </c>
      <c r="H1584" s="9" t="s">
        <v>14528</v>
      </c>
      <c r="J1584" s="5" t="s">
        <v>14529</v>
      </c>
      <c r="K1584" s="5" t="s">
        <v>70</v>
      </c>
      <c r="L1584" s="5">
        <v>52806</v>
      </c>
      <c r="Y1584" s="5" t="s">
        <v>14530</v>
      </c>
      <c r="Z1584" s="5">
        <v>0</v>
      </c>
      <c r="AA1584" s="5" t="s">
        <v>14531</v>
      </c>
      <c r="AB1584" s="5" t="s">
        <v>73</v>
      </c>
      <c r="AD1584" s="5">
        <v>0</v>
      </c>
      <c r="AE1584" s="5">
        <v>103</v>
      </c>
      <c r="AF1584" s="5">
        <v>23</v>
      </c>
      <c r="AG1584" s="5">
        <v>4</v>
      </c>
      <c r="AH1584" s="5">
        <v>103</v>
      </c>
      <c r="AI1584" s="5">
        <v>103</v>
      </c>
      <c r="AJ1584" s="5">
        <v>0</v>
      </c>
      <c r="AK1584" s="5">
        <v>0</v>
      </c>
      <c r="AL1584" s="5">
        <v>0</v>
      </c>
      <c r="AM1584" s="5">
        <v>0</v>
      </c>
      <c r="AN1584" s="5">
        <v>0</v>
      </c>
      <c r="AO1584" s="5">
        <v>0</v>
      </c>
      <c r="AP1584" s="5">
        <v>206</v>
      </c>
      <c r="AQ1584" s="5">
        <v>206</v>
      </c>
      <c r="AR1584" s="5">
        <v>20180122</v>
      </c>
      <c r="AU1584" s="5">
        <v>379</v>
      </c>
      <c r="AV1584" s="6">
        <v>14987</v>
      </c>
      <c r="AW1584" s="10"/>
      <c r="AX1584" t="s">
        <v>14532</v>
      </c>
      <c r="AY1584" t="s">
        <v>14531</v>
      </c>
      <c r="AZ1584" t="s">
        <v>97</v>
      </c>
      <c r="BA1584" t="s">
        <v>14528</v>
      </c>
      <c r="BB1584" t="s">
        <v>14533</v>
      </c>
      <c r="BC1584" t="s">
        <v>79</v>
      </c>
      <c r="BD1584"/>
      <c r="BE1584" t="s">
        <v>79</v>
      </c>
      <c r="BF1584"/>
      <c r="BG1584" t="s">
        <v>79</v>
      </c>
      <c r="BH1584" t="s">
        <v>79</v>
      </c>
      <c r="BI1584" t="s">
        <v>79</v>
      </c>
      <c r="BJ1584" t="s">
        <v>79</v>
      </c>
      <c r="BK1584" t="s">
        <v>99</v>
      </c>
      <c r="BL1584" t="s">
        <v>99</v>
      </c>
      <c r="BM1584" t="s">
        <v>99</v>
      </c>
      <c r="BN1584" t="s">
        <v>79</v>
      </c>
    </row>
    <row r="1585" spans="1:66" ht="14.45" customHeight="1" x14ac:dyDescent="0.25">
      <c r="A1585" s="7" t="s">
        <v>14534</v>
      </c>
      <c r="B1585" s="5">
        <v>1467</v>
      </c>
      <c r="C1585" s="5">
        <v>2017</v>
      </c>
      <c r="D1585" s="5" t="s">
        <v>65</v>
      </c>
      <c r="E1585" s="5" t="s">
        <v>66</v>
      </c>
      <c r="F1585" s="5">
        <v>658940</v>
      </c>
      <c r="G1585" s="5" t="s">
        <v>67</v>
      </c>
      <c r="H1585" s="9" t="s">
        <v>14535</v>
      </c>
      <c r="J1585" s="5" t="s">
        <v>14536</v>
      </c>
      <c r="K1585" s="5" t="s">
        <v>70</v>
      </c>
      <c r="L1585" s="5">
        <v>52803</v>
      </c>
      <c r="M1585" s="5" t="s">
        <v>67</v>
      </c>
      <c r="N1585" s="5" t="s">
        <v>14537</v>
      </c>
      <c r="P1585" s="5" t="s">
        <v>14536</v>
      </c>
      <c r="Q1585" s="5" t="s">
        <v>70</v>
      </c>
      <c r="R1585" s="5">
        <v>52803</v>
      </c>
      <c r="Y1585" s="5" t="s">
        <v>14538</v>
      </c>
      <c r="Z1585" s="5">
        <v>0</v>
      </c>
      <c r="AA1585" s="5" t="s">
        <v>14539</v>
      </c>
      <c r="AB1585" s="5" t="s">
        <v>73</v>
      </c>
      <c r="AC1585" s="5" t="s">
        <v>74</v>
      </c>
      <c r="AD1585" s="5">
        <v>0</v>
      </c>
      <c r="AE1585" s="5">
        <v>568</v>
      </c>
      <c r="AF1585" s="5">
        <v>26</v>
      </c>
      <c r="AG1585" s="5">
        <v>4</v>
      </c>
      <c r="AH1585" s="5">
        <v>568</v>
      </c>
      <c r="AI1585" s="5">
        <v>568</v>
      </c>
      <c r="AJ1585" s="5">
        <v>9480</v>
      </c>
      <c r="AK1585" s="5">
        <v>0</v>
      </c>
      <c r="AL1585" s="5">
        <v>42220</v>
      </c>
      <c r="AM1585" s="5">
        <v>5273</v>
      </c>
      <c r="AN1585" s="5">
        <v>0</v>
      </c>
      <c r="AO1585" s="5">
        <v>23483</v>
      </c>
      <c r="AP1585" s="5">
        <v>1135.42</v>
      </c>
      <c r="AQ1585" s="5">
        <v>1136</v>
      </c>
      <c r="AR1585" s="5">
        <v>20181109</v>
      </c>
      <c r="AU1585" s="5">
        <v>618</v>
      </c>
      <c r="AV1585" s="6">
        <v>8964</v>
      </c>
      <c r="AW1585" s="10" t="s">
        <v>14540</v>
      </c>
      <c r="AX1585" t="s">
        <v>14541</v>
      </c>
      <c r="AY1585" t="s">
        <v>14542</v>
      </c>
      <c r="AZ1585" t="s">
        <v>78</v>
      </c>
      <c r="BA1585" t="s">
        <v>14535</v>
      </c>
      <c r="BB1585" t="s">
        <v>14543</v>
      </c>
      <c r="BC1585" t="s">
        <v>14537</v>
      </c>
      <c r="BD1585" t="s">
        <v>14543</v>
      </c>
      <c r="BE1585" t="s">
        <v>79</v>
      </c>
      <c r="BF1585"/>
      <c r="BG1585" t="s">
        <v>80</v>
      </c>
      <c r="BH1585" t="s">
        <v>2593</v>
      </c>
      <c r="BI1585"/>
      <c r="BJ1585"/>
      <c r="BK1585" t="s">
        <v>14204</v>
      </c>
      <c r="BL1585" t="s">
        <v>14544</v>
      </c>
      <c r="BM1585" t="s">
        <v>14545</v>
      </c>
      <c r="BN1585" t="s">
        <v>79</v>
      </c>
    </row>
    <row r="1586" spans="1:66" ht="14.45" customHeight="1" x14ac:dyDescent="0.25">
      <c r="A1586" s="7">
        <v>84281811006</v>
      </c>
      <c r="B1586" s="5">
        <v>126</v>
      </c>
      <c r="C1586" s="5">
        <v>2017</v>
      </c>
      <c r="D1586" s="5" t="s">
        <v>65</v>
      </c>
      <c r="E1586" s="5" t="s">
        <v>145</v>
      </c>
      <c r="F1586" s="5">
        <v>641419</v>
      </c>
      <c r="G1586" s="5" t="s">
        <v>67</v>
      </c>
      <c r="H1586" s="9" t="s">
        <v>14546</v>
      </c>
      <c r="J1586" s="5" t="s">
        <v>14547</v>
      </c>
      <c r="K1586" s="5" t="s">
        <v>123</v>
      </c>
      <c r="L1586" s="5">
        <v>52722</v>
      </c>
      <c r="Y1586" s="5" t="s">
        <v>14548</v>
      </c>
      <c r="Z1586" s="5">
        <v>0.16400000000000001</v>
      </c>
      <c r="AA1586" s="5" t="s">
        <v>14549</v>
      </c>
      <c r="AB1586" s="5" t="s">
        <v>73</v>
      </c>
      <c r="AC1586" s="5" t="s">
        <v>74</v>
      </c>
      <c r="AD1586" s="5">
        <v>708</v>
      </c>
      <c r="AE1586" s="5">
        <v>708</v>
      </c>
      <c r="AF1586" s="5">
        <v>128</v>
      </c>
      <c r="AG1586" s="5">
        <v>4</v>
      </c>
      <c r="AH1586" s="5">
        <v>708</v>
      </c>
      <c r="AI1586" s="5">
        <v>708</v>
      </c>
      <c r="AJ1586" s="5">
        <v>20250</v>
      </c>
      <c r="AK1586" s="5">
        <v>0</v>
      </c>
      <c r="AL1586" s="5">
        <v>64250</v>
      </c>
      <c r="AM1586" s="5">
        <v>11263</v>
      </c>
      <c r="AN1586" s="5">
        <v>0</v>
      </c>
      <c r="AO1586" s="5">
        <v>35736</v>
      </c>
      <c r="AP1586" s="5">
        <v>1578.28</v>
      </c>
      <c r="AQ1586" s="5">
        <v>1416</v>
      </c>
      <c r="AU1586" s="5">
        <v>2041.68</v>
      </c>
      <c r="AV1586" s="6">
        <v>2608</v>
      </c>
      <c r="AW1586" s="10"/>
      <c r="AX1586" t="s">
        <v>14550</v>
      </c>
      <c r="AY1586" t="s">
        <v>14551</v>
      </c>
      <c r="AZ1586" t="s">
        <v>78</v>
      </c>
      <c r="BA1586" t="s">
        <v>14546</v>
      </c>
      <c r="BB1586" t="s">
        <v>14550</v>
      </c>
      <c r="BC1586" t="s">
        <v>79</v>
      </c>
      <c r="BD1586"/>
      <c r="BE1586" t="s">
        <v>79</v>
      </c>
      <c r="BF1586"/>
      <c r="BG1586" t="s">
        <v>140</v>
      </c>
      <c r="BH1586" t="s">
        <v>1073</v>
      </c>
      <c r="BI1586"/>
      <c r="BJ1586"/>
      <c r="BK1586" t="s">
        <v>2739</v>
      </c>
      <c r="BL1586" t="s">
        <v>14552</v>
      </c>
      <c r="BM1586" t="s">
        <v>14553</v>
      </c>
      <c r="BN1586" t="s">
        <v>79</v>
      </c>
    </row>
    <row r="1587" spans="1:66" ht="14.45" customHeight="1" x14ac:dyDescent="0.25">
      <c r="A1587" s="7" t="s">
        <v>14554</v>
      </c>
      <c r="B1587" s="5">
        <v>2372</v>
      </c>
      <c r="C1587" s="5">
        <v>2017</v>
      </c>
      <c r="D1587" s="5" t="s">
        <v>101</v>
      </c>
      <c r="E1587" s="5" t="s">
        <v>1380</v>
      </c>
      <c r="F1587" s="5">
        <v>301538</v>
      </c>
      <c r="G1587" s="5" t="s">
        <v>67</v>
      </c>
      <c r="H1587" s="9" t="s">
        <v>14555</v>
      </c>
      <c r="J1587" s="5" t="s">
        <v>14556</v>
      </c>
      <c r="K1587" s="5" t="s">
        <v>70</v>
      </c>
      <c r="L1587" s="5">
        <v>52807</v>
      </c>
      <c r="Y1587" s="5" t="s">
        <v>14557</v>
      </c>
      <c r="Z1587" s="5">
        <v>0</v>
      </c>
      <c r="AA1587" s="5" t="s">
        <v>14558</v>
      </c>
      <c r="AB1587" s="5" t="s">
        <v>73</v>
      </c>
      <c r="AD1587" s="5">
        <v>74</v>
      </c>
      <c r="AE1587" s="5">
        <v>74</v>
      </c>
      <c r="AF1587" s="5">
        <v>13</v>
      </c>
      <c r="AG1587" s="5">
        <v>4</v>
      </c>
      <c r="AH1587" s="5">
        <v>74</v>
      </c>
      <c r="AI1587" s="5">
        <v>74</v>
      </c>
      <c r="AJ1587" s="5">
        <v>0</v>
      </c>
      <c r="AK1587" s="5">
        <v>0</v>
      </c>
      <c r="AL1587" s="5">
        <v>0</v>
      </c>
      <c r="AM1587" s="5">
        <v>0</v>
      </c>
      <c r="AN1587" s="5">
        <v>0</v>
      </c>
      <c r="AO1587" s="5">
        <v>0</v>
      </c>
      <c r="AP1587" s="5">
        <v>148</v>
      </c>
      <c r="AQ1587" s="5">
        <v>148</v>
      </c>
      <c r="AU1587" s="5">
        <v>185</v>
      </c>
      <c r="AV1587" s="6">
        <v>3511</v>
      </c>
      <c r="AW1587" s="10"/>
      <c r="AX1587" t="s">
        <v>14559</v>
      </c>
      <c r="AY1587" t="s">
        <v>14558</v>
      </c>
      <c r="AZ1587" t="s">
        <v>97</v>
      </c>
      <c r="BA1587" t="s">
        <v>14555</v>
      </c>
      <c r="BB1587" t="s">
        <v>14560</v>
      </c>
      <c r="BC1587" t="s">
        <v>79</v>
      </c>
      <c r="BD1587"/>
      <c r="BE1587" t="s">
        <v>79</v>
      </c>
      <c r="BF1587"/>
      <c r="BG1587" t="s">
        <v>79</v>
      </c>
      <c r="BH1587" t="s">
        <v>79</v>
      </c>
      <c r="BI1587" t="s">
        <v>79</v>
      </c>
      <c r="BJ1587" t="s">
        <v>79</v>
      </c>
      <c r="BK1587" t="s">
        <v>99</v>
      </c>
      <c r="BL1587" t="s">
        <v>99</v>
      </c>
      <c r="BM1587" t="s">
        <v>99</v>
      </c>
      <c r="BN1587" t="s">
        <v>79</v>
      </c>
    </row>
    <row r="1588" spans="1:66" ht="14.45" customHeight="1" x14ac:dyDescent="0.25">
      <c r="A1588" s="7" t="s">
        <v>14561</v>
      </c>
      <c r="B1588" s="5">
        <v>1468</v>
      </c>
      <c r="C1588" s="5">
        <v>2017</v>
      </c>
      <c r="D1588" s="5" t="s">
        <v>65</v>
      </c>
      <c r="E1588" s="5" t="s">
        <v>66</v>
      </c>
      <c r="F1588" s="5">
        <v>601951</v>
      </c>
      <c r="G1588" s="5" t="s">
        <v>67</v>
      </c>
      <c r="H1588" s="9" t="s">
        <v>14562</v>
      </c>
      <c r="J1588" s="5" t="s">
        <v>14563</v>
      </c>
      <c r="K1588" s="5" t="s">
        <v>70</v>
      </c>
      <c r="L1588" s="5" t="s">
        <v>14564</v>
      </c>
      <c r="Y1588" s="5" t="s">
        <v>14563</v>
      </c>
      <c r="Z1588" s="5">
        <v>0</v>
      </c>
      <c r="AA1588" s="5" t="s">
        <v>14565</v>
      </c>
      <c r="AB1588" s="5" t="s">
        <v>73</v>
      </c>
      <c r="AC1588" s="5" t="s">
        <v>74</v>
      </c>
      <c r="AD1588" s="5">
        <v>0</v>
      </c>
      <c r="AE1588" s="5">
        <v>292</v>
      </c>
      <c r="AF1588" s="5">
        <v>13</v>
      </c>
      <c r="AG1588" s="5">
        <v>4</v>
      </c>
      <c r="AH1588" s="5">
        <v>379</v>
      </c>
      <c r="AI1588" s="5">
        <v>379</v>
      </c>
      <c r="AJ1588" s="5">
        <v>15000</v>
      </c>
      <c r="AK1588" s="5">
        <v>0</v>
      </c>
      <c r="AL1588" s="5">
        <v>42270</v>
      </c>
      <c r="AM1588" s="5">
        <v>8343</v>
      </c>
      <c r="AN1588" s="5">
        <v>0</v>
      </c>
      <c r="AO1588" s="5">
        <v>23511</v>
      </c>
      <c r="AP1588" s="5">
        <v>1257.74</v>
      </c>
      <c r="AQ1588" s="5">
        <v>758</v>
      </c>
      <c r="AR1588" s="5">
        <v>20190312</v>
      </c>
      <c r="AS1588" s="5">
        <v>20190312</v>
      </c>
      <c r="AU1588" s="5">
        <v>1102.23</v>
      </c>
      <c r="AV1588" s="6">
        <v>11592</v>
      </c>
      <c r="AW1588" s="10" t="s">
        <v>14566</v>
      </c>
      <c r="AX1588" t="s">
        <v>14567</v>
      </c>
      <c r="AY1588" t="s">
        <v>14568</v>
      </c>
      <c r="AZ1588" t="s">
        <v>78</v>
      </c>
      <c r="BA1588" t="s">
        <v>14562</v>
      </c>
      <c r="BB1588" t="s">
        <v>14569</v>
      </c>
      <c r="BC1588" t="s">
        <v>79</v>
      </c>
      <c r="BD1588"/>
      <c r="BE1588" t="s">
        <v>79</v>
      </c>
      <c r="BF1588"/>
      <c r="BG1588" t="s">
        <v>80</v>
      </c>
      <c r="BH1588" t="s">
        <v>181</v>
      </c>
      <c r="BI1588"/>
      <c r="BJ1588"/>
      <c r="BK1588" t="s">
        <v>5834</v>
      </c>
      <c r="BL1588" t="s">
        <v>14570</v>
      </c>
      <c r="BM1588" t="s">
        <v>14571</v>
      </c>
      <c r="BN1588" t="s">
        <v>79</v>
      </c>
    </row>
    <row r="1589" spans="1:66" ht="14.45" customHeight="1" x14ac:dyDescent="0.25">
      <c r="A1589" s="7" t="s">
        <v>14572</v>
      </c>
      <c r="B1589" s="5">
        <v>1469</v>
      </c>
      <c r="C1589" s="5">
        <v>2017</v>
      </c>
      <c r="D1589" s="5" t="s">
        <v>65</v>
      </c>
      <c r="E1589" s="5" t="s">
        <v>66</v>
      </c>
      <c r="F1589" s="5">
        <v>609293</v>
      </c>
      <c r="G1589" s="5" t="s">
        <v>67</v>
      </c>
      <c r="H1589" s="9" t="s">
        <v>14573</v>
      </c>
      <c r="J1589" s="5" t="s">
        <v>14574</v>
      </c>
      <c r="K1589" s="5" t="s">
        <v>70</v>
      </c>
      <c r="L1589" s="5">
        <v>52804</v>
      </c>
      <c r="Y1589" s="5" t="s">
        <v>14575</v>
      </c>
      <c r="Z1589" s="5">
        <v>0</v>
      </c>
      <c r="AA1589" s="5" t="s">
        <v>14576</v>
      </c>
      <c r="AB1589" s="5" t="s">
        <v>73</v>
      </c>
      <c r="AC1589" s="5" t="s">
        <v>74</v>
      </c>
      <c r="AD1589" s="5">
        <v>0</v>
      </c>
      <c r="AE1589" s="5">
        <v>1166</v>
      </c>
      <c r="AF1589" s="5">
        <v>52</v>
      </c>
      <c r="AG1589" s="5">
        <v>4</v>
      </c>
      <c r="AH1589" s="5">
        <v>1166</v>
      </c>
      <c r="AI1589" s="5">
        <v>1166</v>
      </c>
      <c r="AJ1589" s="5">
        <v>25680</v>
      </c>
      <c r="AK1589" s="5">
        <v>0</v>
      </c>
      <c r="AL1589" s="5">
        <v>80530</v>
      </c>
      <c r="AM1589" s="5">
        <v>14283</v>
      </c>
      <c r="AN1589" s="5">
        <v>0</v>
      </c>
      <c r="AO1589" s="5">
        <v>44792</v>
      </c>
      <c r="AP1589" s="5">
        <v>2332.5500000000002</v>
      </c>
      <c r="AQ1589" s="5">
        <v>2332</v>
      </c>
      <c r="AR1589" s="5">
        <v>20180928</v>
      </c>
      <c r="AU1589" s="5">
        <v>1242</v>
      </c>
      <c r="AV1589" s="6">
        <v>15417</v>
      </c>
      <c r="AW1589" s="10" t="s">
        <v>14577</v>
      </c>
      <c r="AX1589" t="s">
        <v>14578</v>
      </c>
      <c r="AY1589" t="s">
        <v>14579</v>
      </c>
      <c r="AZ1589" t="s">
        <v>78</v>
      </c>
      <c r="BA1589" t="s">
        <v>14573</v>
      </c>
      <c r="BB1589" t="s">
        <v>14580</v>
      </c>
      <c r="BC1589" t="s">
        <v>79</v>
      </c>
      <c r="BD1589"/>
      <c r="BE1589" t="s">
        <v>79</v>
      </c>
      <c r="BF1589"/>
      <c r="BG1589" t="s">
        <v>80</v>
      </c>
      <c r="BH1589" t="s">
        <v>3086</v>
      </c>
      <c r="BI1589"/>
      <c r="BJ1589"/>
      <c r="BK1589" t="s">
        <v>14581</v>
      </c>
      <c r="BL1589" t="s">
        <v>14582</v>
      </c>
      <c r="BM1589" t="s">
        <v>14583</v>
      </c>
      <c r="BN1589" t="s">
        <v>79</v>
      </c>
    </row>
    <row r="1590" spans="1:66" ht="14.45" customHeight="1" x14ac:dyDescent="0.25">
      <c r="A1590" s="7" t="s">
        <v>14584</v>
      </c>
      <c r="B1590" s="5">
        <v>1470</v>
      </c>
      <c r="C1590" s="5">
        <v>2017</v>
      </c>
      <c r="D1590" s="5" t="s">
        <v>65</v>
      </c>
      <c r="E1590" s="5" t="s">
        <v>66</v>
      </c>
      <c r="F1590" s="5">
        <v>628302</v>
      </c>
      <c r="G1590" s="5" t="s">
        <v>67</v>
      </c>
      <c r="H1590" s="9" t="s">
        <v>14585</v>
      </c>
      <c r="J1590" s="5" t="s">
        <v>14574</v>
      </c>
      <c r="K1590" s="5" t="s">
        <v>70</v>
      </c>
      <c r="L1590" s="5">
        <v>52804</v>
      </c>
      <c r="Y1590" s="5" t="s">
        <v>14574</v>
      </c>
      <c r="Z1590" s="5">
        <v>0</v>
      </c>
      <c r="AA1590" s="5" t="s">
        <v>14586</v>
      </c>
      <c r="AB1590" s="5" t="s">
        <v>73</v>
      </c>
      <c r="AC1590" s="5" t="s">
        <v>74</v>
      </c>
      <c r="AD1590" s="5">
        <v>0</v>
      </c>
      <c r="AE1590" s="5">
        <v>1048</v>
      </c>
      <c r="AF1590" s="5">
        <v>47</v>
      </c>
      <c r="AG1590" s="5">
        <v>4</v>
      </c>
      <c r="AH1590" s="5">
        <v>1048</v>
      </c>
      <c r="AI1590" s="5">
        <v>1048</v>
      </c>
      <c r="AJ1590" s="5">
        <v>18910</v>
      </c>
      <c r="AK1590" s="5">
        <v>0</v>
      </c>
      <c r="AL1590" s="5">
        <v>88600</v>
      </c>
      <c r="AM1590" s="5">
        <v>10518</v>
      </c>
      <c r="AN1590" s="5">
        <v>0</v>
      </c>
      <c r="AO1590" s="5">
        <v>49280</v>
      </c>
      <c r="AP1590" s="5">
        <v>2287.9699999999998</v>
      </c>
      <c r="AQ1590" s="5">
        <v>2096</v>
      </c>
      <c r="AR1590" s="5">
        <v>20180928</v>
      </c>
      <c r="AU1590" s="5">
        <v>1119</v>
      </c>
      <c r="AV1590" s="6">
        <v>15339</v>
      </c>
      <c r="AW1590" s="10" t="s">
        <v>14587</v>
      </c>
      <c r="AX1590" t="s">
        <v>14580</v>
      </c>
      <c r="AY1590" t="s">
        <v>14588</v>
      </c>
      <c r="AZ1590" t="s">
        <v>78</v>
      </c>
      <c r="BA1590" t="s">
        <v>14585</v>
      </c>
      <c r="BB1590" t="s">
        <v>14580</v>
      </c>
      <c r="BC1590" t="s">
        <v>79</v>
      </c>
      <c r="BD1590"/>
      <c r="BE1590" t="s">
        <v>79</v>
      </c>
      <c r="BF1590"/>
      <c r="BG1590" t="s">
        <v>80</v>
      </c>
      <c r="BH1590" t="s">
        <v>5300</v>
      </c>
      <c r="BI1590"/>
      <c r="BJ1590"/>
      <c r="BK1590" t="s">
        <v>1982</v>
      </c>
      <c r="BL1590" t="s">
        <v>14589</v>
      </c>
      <c r="BM1590" t="s">
        <v>14590</v>
      </c>
      <c r="BN1590" t="s">
        <v>79</v>
      </c>
    </row>
    <row r="1591" spans="1:66" ht="14.45" customHeight="1" x14ac:dyDescent="0.25">
      <c r="A1591" s="7" t="s">
        <v>14591</v>
      </c>
      <c r="B1591" s="5">
        <v>199</v>
      </c>
      <c r="C1591" s="5">
        <v>2017</v>
      </c>
      <c r="D1591" s="5" t="s">
        <v>162</v>
      </c>
      <c r="E1591" s="5" t="s">
        <v>120</v>
      </c>
      <c r="F1591" s="5">
        <v>115026</v>
      </c>
      <c r="G1591" s="5" t="s">
        <v>67</v>
      </c>
      <c r="H1591" s="9" t="s">
        <v>14592</v>
      </c>
      <c r="J1591" s="5" t="s">
        <v>14593</v>
      </c>
      <c r="K1591" s="5" t="s">
        <v>123</v>
      </c>
      <c r="L1591" s="5">
        <v>52722</v>
      </c>
      <c r="Y1591" s="5" t="s">
        <v>14594</v>
      </c>
      <c r="Z1591" s="5">
        <v>0.05</v>
      </c>
      <c r="AA1591" s="5" t="s">
        <v>14595</v>
      </c>
      <c r="AB1591" s="5" t="s">
        <v>166</v>
      </c>
      <c r="AC1591" s="5" t="s">
        <v>74</v>
      </c>
      <c r="AD1591" s="5">
        <v>106.94</v>
      </c>
      <c r="AE1591" s="5">
        <v>0</v>
      </c>
      <c r="AF1591" s="5">
        <v>14</v>
      </c>
      <c r="AG1591" s="5">
        <v>9</v>
      </c>
      <c r="AH1591" s="5">
        <v>106.94</v>
      </c>
      <c r="AI1591" s="5">
        <v>0</v>
      </c>
      <c r="AJ1591" s="5">
        <v>9160</v>
      </c>
      <c r="AK1591" s="5">
        <v>0</v>
      </c>
      <c r="AL1591" s="5">
        <v>83610</v>
      </c>
      <c r="AM1591" s="5">
        <v>5095</v>
      </c>
      <c r="AN1591" s="5">
        <v>0</v>
      </c>
      <c r="AO1591" s="5">
        <v>46505</v>
      </c>
      <c r="AP1591" s="5">
        <v>106.94</v>
      </c>
      <c r="AQ1591" s="5">
        <v>106.94</v>
      </c>
      <c r="AU1591" s="5">
        <v>149.94</v>
      </c>
      <c r="AV1591" s="6">
        <v>4275</v>
      </c>
      <c r="AW1591" s="10"/>
      <c r="AX1591" t="s">
        <v>14596</v>
      </c>
      <c r="AY1591" t="s">
        <v>14597</v>
      </c>
      <c r="AZ1591" t="s">
        <v>78</v>
      </c>
      <c r="BA1591" t="s">
        <v>14598</v>
      </c>
      <c r="BB1591" t="s">
        <v>14599</v>
      </c>
      <c r="BC1591" t="s">
        <v>79</v>
      </c>
      <c r="BD1591"/>
      <c r="BE1591" t="s">
        <v>79</v>
      </c>
      <c r="BF1591"/>
      <c r="BG1591" t="s">
        <v>1025</v>
      </c>
      <c r="BH1591" t="s">
        <v>2985</v>
      </c>
      <c r="BI1591"/>
      <c r="BJ1591"/>
      <c r="BK1591" t="s">
        <v>14600</v>
      </c>
      <c r="BL1591" t="s">
        <v>10463</v>
      </c>
      <c r="BM1591" t="s">
        <v>14601</v>
      </c>
      <c r="BN1591" t="s">
        <v>79</v>
      </c>
    </row>
    <row r="1592" spans="1:66" ht="14.45" customHeight="1" x14ac:dyDescent="0.25">
      <c r="A1592" s="7">
        <v>840923334</v>
      </c>
      <c r="B1592" s="5">
        <v>127</v>
      </c>
      <c r="C1592" s="5">
        <v>2017</v>
      </c>
      <c r="D1592" s="5" t="s">
        <v>65</v>
      </c>
      <c r="E1592" s="5" t="s">
        <v>145</v>
      </c>
      <c r="F1592" s="5">
        <v>653087</v>
      </c>
      <c r="G1592" s="5" t="s">
        <v>67</v>
      </c>
      <c r="H1592" s="9" t="s">
        <v>14602</v>
      </c>
      <c r="J1592" s="5" t="s">
        <v>14603</v>
      </c>
      <c r="K1592" s="5" t="s">
        <v>123</v>
      </c>
      <c r="L1592" s="5">
        <v>52722</v>
      </c>
      <c r="Y1592" s="5" t="s">
        <v>14603</v>
      </c>
      <c r="Z1592" s="5">
        <v>0.28000000000000003</v>
      </c>
      <c r="AA1592" s="5" t="s">
        <v>14604</v>
      </c>
      <c r="AB1592" s="5" t="s">
        <v>73</v>
      </c>
      <c r="AC1592" s="5" t="s">
        <v>74</v>
      </c>
      <c r="AD1592" s="5">
        <v>0</v>
      </c>
      <c r="AE1592" s="5">
        <v>3096</v>
      </c>
      <c r="AF1592" s="5">
        <v>139</v>
      </c>
      <c r="AG1592" s="5">
        <v>4</v>
      </c>
      <c r="AH1592" s="5">
        <v>3096</v>
      </c>
      <c r="AI1592" s="5">
        <v>3096</v>
      </c>
      <c r="AJ1592" s="5">
        <v>49300</v>
      </c>
      <c r="AK1592" s="5">
        <v>0</v>
      </c>
      <c r="AL1592" s="5">
        <v>282260</v>
      </c>
      <c r="AM1592" s="5">
        <v>27421</v>
      </c>
      <c r="AN1592" s="5">
        <v>0</v>
      </c>
      <c r="AO1592" s="5">
        <v>156996</v>
      </c>
      <c r="AP1592" s="5">
        <v>6192.95</v>
      </c>
      <c r="AQ1592" s="5">
        <v>6192</v>
      </c>
      <c r="AR1592" s="5">
        <v>20180915</v>
      </c>
      <c r="AU1592" s="5">
        <v>3259</v>
      </c>
      <c r="AV1592" s="6">
        <v>1122</v>
      </c>
      <c r="AW1592" s="10"/>
      <c r="AX1592" t="s">
        <v>14605</v>
      </c>
      <c r="AY1592" t="s">
        <v>14606</v>
      </c>
      <c r="AZ1592" t="s">
        <v>78</v>
      </c>
      <c r="BA1592" t="s">
        <v>14602</v>
      </c>
      <c r="BB1592" t="s">
        <v>14605</v>
      </c>
      <c r="BC1592" t="s">
        <v>79</v>
      </c>
      <c r="BD1592"/>
      <c r="BE1592" t="s">
        <v>79</v>
      </c>
      <c r="BF1592"/>
      <c r="BG1592" t="s">
        <v>140</v>
      </c>
      <c r="BH1592" t="s">
        <v>3571</v>
      </c>
      <c r="BI1592"/>
      <c r="BJ1592"/>
      <c r="BK1592" t="s">
        <v>14607</v>
      </c>
      <c r="BL1592" t="s">
        <v>14608</v>
      </c>
      <c r="BM1592" t="s">
        <v>14609</v>
      </c>
      <c r="BN1592" t="s">
        <v>79</v>
      </c>
    </row>
    <row r="1593" spans="1:66" ht="14.45" customHeight="1" x14ac:dyDescent="0.25">
      <c r="A1593" s="7" t="s">
        <v>14610</v>
      </c>
      <c r="B1593" s="5">
        <v>1471</v>
      </c>
      <c r="C1593" s="5">
        <v>2017</v>
      </c>
      <c r="D1593" s="5" t="s">
        <v>65</v>
      </c>
      <c r="E1593" s="5" t="s">
        <v>66</v>
      </c>
      <c r="F1593" s="5">
        <v>659699</v>
      </c>
      <c r="G1593" s="5" t="s">
        <v>67</v>
      </c>
      <c r="H1593" s="9" t="s">
        <v>14611</v>
      </c>
      <c r="I1593" s="5" t="s">
        <v>14612</v>
      </c>
      <c r="J1593" s="5" t="s">
        <v>14613</v>
      </c>
      <c r="K1593" s="5" t="s">
        <v>70</v>
      </c>
      <c r="L1593" s="5">
        <v>52806</v>
      </c>
      <c r="M1593" s="5" t="s">
        <v>67</v>
      </c>
      <c r="N1593" s="5" t="s">
        <v>14614</v>
      </c>
      <c r="P1593" s="5" t="s">
        <v>14613</v>
      </c>
      <c r="Q1593" s="5" t="s">
        <v>70</v>
      </c>
      <c r="R1593" s="5">
        <v>52806</v>
      </c>
      <c r="Y1593" s="5" t="s">
        <v>14613</v>
      </c>
      <c r="Z1593" s="5">
        <v>0</v>
      </c>
      <c r="AA1593" s="5" t="s">
        <v>14615</v>
      </c>
      <c r="AB1593" s="5" t="s">
        <v>73</v>
      </c>
      <c r="AC1593" s="5" t="s">
        <v>74</v>
      </c>
      <c r="AD1593" s="5">
        <v>0</v>
      </c>
      <c r="AE1593" s="5">
        <v>1590</v>
      </c>
      <c r="AF1593" s="5">
        <v>72</v>
      </c>
      <c r="AG1593" s="5">
        <v>4</v>
      </c>
      <c r="AH1593" s="5">
        <v>1590</v>
      </c>
      <c r="AI1593" s="5">
        <v>1590</v>
      </c>
      <c r="AJ1593" s="5">
        <v>23540</v>
      </c>
      <c r="AK1593" s="5">
        <v>0</v>
      </c>
      <c r="AL1593" s="5">
        <v>121220</v>
      </c>
      <c r="AM1593" s="5">
        <v>13093</v>
      </c>
      <c r="AN1593" s="5">
        <v>0</v>
      </c>
      <c r="AO1593" s="5">
        <v>67424</v>
      </c>
      <c r="AP1593" s="5">
        <v>3179.17</v>
      </c>
      <c r="AQ1593" s="5">
        <v>3180</v>
      </c>
      <c r="AR1593" s="5">
        <v>20180929</v>
      </c>
      <c r="AU1593" s="5">
        <v>1686</v>
      </c>
      <c r="AV1593" s="6">
        <v>16528</v>
      </c>
      <c r="AW1593" s="10" t="s">
        <v>14616</v>
      </c>
      <c r="AX1593" t="s">
        <v>14617</v>
      </c>
      <c r="AY1593" t="s">
        <v>14615</v>
      </c>
      <c r="AZ1593" t="s">
        <v>78</v>
      </c>
      <c r="BA1593" t="s">
        <v>14611</v>
      </c>
      <c r="BB1593" t="s">
        <v>14617</v>
      </c>
      <c r="BC1593" t="s">
        <v>14614</v>
      </c>
      <c r="BD1593" t="s">
        <v>14617</v>
      </c>
      <c r="BE1593" t="s">
        <v>79</v>
      </c>
      <c r="BF1593"/>
      <c r="BG1593" t="s">
        <v>80</v>
      </c>
      <c r="BH1593" t="s">
        <v>5977</v>
      </c>
      <c r="BI1593"/>
      <c r="BJ1593"/>
      <c r="BK1593" t="s">
        <v>14618</v>
      </c>
      <c r="BL1593" t="s">
        <v>14619</v>
      </c>
      <c r="BM1593" t="s">
        <v>14620</v>
      </c>
      <c r="BN1593" t="s">
        <v>79</v>
      </c>
    </row>
    <row r="1594" spans="1:66" ht="14.45" customHeight="1" x14ac:dyDescent="0.25">
      <c r="A1594" s="7">
        <v>952617201</v>
      </c>
      <c r="B1594" s="5">
        <v>1978</v>
      </c>
      <c r="C1594" s="5">
        <v>2017</v>
      </c>
      <c r="D1594" s="5" t="s">
        <v>65</v>
      </c>
      <c r="E1594" s="5" t="s">
        <v>5241</v>
      </c>
      <c r="F1594" s="5">
        <v>671375</v>
      </c>
      <c r="G1594" s="5" t="s">
        <v>67</v>
      </c>
      <c r="H1594" s="9" t="s">
        <v>14621</v>
      </c>
      <c r="J1594" s="5" t="s">
        <v>14622</v>
      </c>
      <c r="K1594" s="5" t="s">
        <v>910</v>
      </c>
      <c r="L1594" s="5">
        <v>52753</v>
      </c>
      <c r="M1594" s="5" t="s">
        <v>67</v>
      </c>
      <c r="N1594" s="5" t="s">
        <v>14623</v>
      </c>
      <c r="P1594" s="5" t="s">
        <v>14622</v>
      </c>
      <c r="Q1594" s="5" t="s">
        <v>910</v>
      </c>
      <c r="R1594" s="5">
        <v>52753</v>
      </c>
      <c r="Y1594" s="5" t="s">
        <v>14622</v>
      </c>
      <c r="Z1594" s="5">
        <v>2.1739999999999999</v>
      </c>
      <c r="AA1594" s="5" t="s">
        <v>14624</v>
      </c>
      <c r="AB1594" s="5" t="s">
        <v>73</v>
      </c>
      <c r="AC1594" s="5" t="s">
        <v>74</v>
      </c>
      <c r="AD1594" s="5">
        <v>891</v>
      </c>
      <c r="AE1594" s="5">
        <v>891</v>
      </c>
      <c r="AF1594" s="5">
        <v>160</v>
      </c>
      <c r="AG1594" s="5">
        <v>4</v>
      </c>
      <c r="AH1594" s="5">
        <v>891</v>
      </c>
      <c r="AI1594" s="5">
        <v>891</v>
      </c>
      <c r="AJ1594" s="5">
        <v>38370</v>
      </c>
      <c r="AK1594" s="5">
        <v>0</v>
      </c>
      <c r="AL1594" s="5">
        <v>101800</v>
      </c>
      <c r="AM1594" s="5">
        <v>21342</v>
      </c>
      <c r="AN1594" s="5">
        <v>0</v>
      </c>
      <c r="AO1594" s="5">
        <v>56622</v>
      </c>
      <c r="AP1594" s="5">
        <v>1900.86</v>
      </c>
      <c r="AQ1594" s="5">
        <v>1782</v>
      </c>
      <c r="AU1594" s="5">
        <v>1966</v>
      </c>
      <c r="AV1594" s="6">
        <v>2198</v>
      </c>
      <c r="AW1594" s="10" t="s">
        <v>14625</v>
      </c>
      <c r="AX1594" t="s">
        <v>14626</v>
      </c>
      <c r="AY1594" t="s">
        <v>14627</v>
      </c>
      <c r="AZ1594" t="s">
        <v>78</v>
      </c>
      <c r="BA1594" t="s">
        <v>14621</v>
      </c>
      <c r="BB1594" t="s">
        <v>14628</v>
      </c>
      <c r="BC1594" t="s">
        <v>14623</v>
      </c>
      <c r="BD1594" t="s">
        <v>14628</v>
      </c>
      <c r="BE1594" t="s">
        <v>79</v>
      </c>
      <c r="BF1594"/>
      <c r="BG1594" t="s">
        <v>140</v>
      </c>
      <c r="BH1594" t="s">
        <v>195</v>
      </c>
      <c r="BI1594"/>
      <c r="BJ1594"/>
      <c r="BK1594" t="s">
        <v>14629</v>
      </c>
      <c r="BL1594" t="s">
        <v>14630</v>
      </c>
      <c r="BM1594" t="s">
        <v>14631</v>
      </c>
      <c r="BN1594" t="s">
        <v>79</v>
      </c>
    </row>
    <row r="1595" spans="1:66" ht="14.45" customHeight="1" x14ac:dyDescent="0.25">
      <c r="A1595" s="7" t="s">
        <v>14632</v>
      </c>
      <c r="B1595" s="5">
        <v>1472</v>
      </c>
      <c r="C1595" s="5">
        <v>2017</v>
      </c>
      <c r="D1595" s="5" t="s">
        <v>65</v>
      </c>
      <c r="E1595" s="5" t="s">
        <v>66</v>
      </c>
      <c r="F1595" s="5">
        <v>650899</v>
      </c>
      <c r="G1595" s="5" t="s">
        <v>67</v>
      </c>
      <c r="H1595" s="9" t="s">
        <v>14621</v>
      </c>
      <c r="J1595" s="5" t="s">
        <v>14622</v>
      </c>
      <c r="K1595" s="5" t="s">
        <v>910</v>
      </c>
      <c r="L1595" s="5">
        <v>52753</v>
      </c>
      <c r="M1595" s="5" t="s">
        <v>67</v>
      </c>
      <c r="N1595" s="5" t="s">
        <v>14633</v>
      </c>
      <c r="P1595" s="5" t="s">
        <v>14622</v>
      </c>
      <c r="Q1595" s="5" t="s">
        <v>910</v>
      </c>
      <c r="R1595" s="5">
        <v>52753</v>
      </c>
      <c r="Y1595" s="5" t="s">
        <v>14634</v>
      </c>
      <c r="Z1595" s="5">
        <v>0</v>
      </c>
      <c r="AA1595" s="5" t="s">
        <v>14635</v>
      </c>
      <c r="AB1595" s="5" t="s">
        <v>73</v>
      </c>
      <c r="AC1595" s="5" t="s">
        <v>74</v>
      </c>
      <c r="AD1595" s="5">
        <v>752</v>
      </c>
      <c r="AE1595" s="5">
        <v>752</v>
      </c>
      <c r="AF1595" s="5">
        <v>136</v>
      </c>
      <c r="AG1595" s="5">
        <v>4</v>
      </c>
      <c r="AH1595" s="5">
        <v>752</v>
      </c>
      <c r="AI1595" s="5">
        <v>752</v>
      </c>
      <c r="AJ1595" s="5">
        <v>9220</v>
      </c>
      <c r="AK1595" s="5">
        <v>0</v>
      </c>
      <c r="AL1595" s="5">
        <v>59270</v>
      </c>
      <c r="AM1595" s="5">
        <v>5128</v>
      </c>
      <c r="AN1595" s="5">
        <v>0</v>
      </c>
      <c r="AO1595" s="5">
        <v>32967</v>
      </c>
      <c r="AP1595" s="5">
        <v>1504.16</v>
      </c>
      <c r="AQ1595" s="5">
        <v>1504</v>
      </c>
      <c r="AU1595" s="5">
        <v>2006.19</v>
      </c>
      <c r="AV1595" s="6">
        <v>7261</v>
      </c>
      <c r="AW1595" s="10" t="s">
        <v>14636</v>
      </c>
      <c r="AX1595" t="s">
        <v>14637</v>
      </c>
      <c r="AY1595" t="s">
        <v>14635</v>
      </c>
      <c r="AZ1595" t="s">
        <v>78</v>
      </c>
      <c r="BA1595" t="s">
        <v>14621</v>
      </c>
      <c r="BB1595" t="s">
        <v>14628</v>
      </c>
      <c r="BC1595" t="s">
        <v>14633</v>
      </c>
      <c r="BD1595" t="s">
        <v>14628</v>
      </c>
      <c r="BE1595" t="s">
        <v>79</v>
      </c>
      <c r="BF1595"/>
      <c r="BG1595" t="s">
        <v>80</v>
      </c>
      <c r="BH1595" t="s">
        <v>181</v>
      </c>
      <c r="BI1595"/>
      <c r="BJ1595"/>
      <c r="BK1595" t="s">
        <v>14638</v>
      </c>
      <c r="BL1595" t="s">
        <v>14639</v>
      </c>
      <c r="BM1595" t="s">
        <v>14640</v>
      </c>
      <c r="BN1595" t="s">
        <v>79</v>
      </c>
    </row>
    <row r="1596" spans="1:66" ht="14.45" customHeight="1" x14ac:dyDescent="0.25">
      <c r="A1596" s="7" t="s">
        <v>14641</v>
      </c>
      <c r="B1596" s="5">
        <v>1473</v>
      </c>
      <c r="C1596" s="5">
        <v>2017</v>
      </c>
      <c r="D1596" s="5" t="s">
        <v>162</v>
      </c>
      <c r="E1596" s="5" t="s">
        <v>66</v>
      </c>
      <c r="F1596" s="5">
        <v>99346</v>
      </c>
      <c r="G1596" s="5" t="s">
        <v>67</v>
      </c>
      <c r="H1596" s="9" t="s">
        <v>14642</v>
      </c>
      <c r="J1596" s="5" t="s">
        <v>14643</v>
      </c>
      <c r="K1596" s="5" t="s">
        <v>70</v>
      </c>
      <c r="L1596" s="5">
        <v>52803</v>
      </c>
      <c r="Y1596" s="5" t="s">
        <v>14643</v>
      </c>
      <c r="Z1596" s="5">
        <v>0</v>
      </c>
      <c r="AA1596" s="5" t="s">
        <v>14644</v>
      </c>
      <c r="AB1596" s="5" t="s">
        <v>166</v>
      </c>
      <c r="AC1596" s="5" t="s">
        <v>74</v>
      </c>
      <c r="AD1596" s="5">
        <v>81.53</v>
      </c>
      <c r="AE1596" s="5">
        <v>0</v>
      </c>
      <c r="AF1596" s="5">
        <v>11</v>
      </c>
      <c r="AG1596" s="5">
        <v>9</v>
      </c>
      <c r="AH1596" s="5">
        <v>81.53</v>
      </c>
      <c r="AI1596" s="5">
        <v>0</v>
      </c>
      <c r="AJ1596" s="5">
        <v>14440</v>
      </c>
      <c r="AK1596" s="5">
        <v>0</v>
      </c>
      <c r="AL1596" s="5">
        <v>96780</v>
      </c>
      <c r="AM1596" s="5">
        <v>8032</v>
      </c>
      <c r="AN1596" s="5">
        <v>0</v>
      </c>
      <c r="AO1596" s="5">
        <v>53830</v>
      </c>
      <c r="AP1596" s="5">
        <v>81.53</v>
      </c>
      <c r="AQ1596" s="5">
        <v>81.53</v>
      </c>
      <c r="AU1596" s="5">
        <v>418.87</v>
      </c>
      <c r="AV1596" s="6">
        <v>7631</v>
      </c>
      <c r="AW1596" s="10" t="s">
        <v>14645</v>
      </c>
      <c r="AX1596" t="s">
        <v>14646</v>
      </c>
      <c r="AY1596" t="s">
        <v>14647</v>
      </c>
      <c r="AZ1596" t="s">
        <v>78</v>
      </c>
      <c r="BA1596" t="s">
        <v>14642</v>
      </c>
      <c r="BB1596" t="s">
        <v>14646</v>
      </c>
      <c r="BC1596" t="s">
        <v>79</v>
      </c>
      <c r="BD1596"/>
      <c r="BE1596" t="s">
        <v>79</v>
      </c>
      <c r="BF1596"/>
      <c r="BG1596" t="s">
        <v>80</v>
      </c>
      <c r="BH1596" t="s">
        <v>3884</v>
      </c>
      <c r="BI1596"/>
      <c r="BJ1596"/>
      <c r="BK1596" t="s">
        <v>14648</v>
      </c>
      <c r="BL1596" t="s">
        <v>7580</v>
      </c>
      <c r="BM1596" t="s">
        <v>14649</v>
      </c>
      <c r="BN1596" t="s">
        <v>79</v>
      </c>
    </row>
    <row r="1597" spans="1:66" ht="14.45" customHeight="1" x14ac:dyDescent="0.25">
      <c r="A1597" s="7" t="s">
        <v>14650</v>
      </c>
      <c r="B1597" s="5">
        <v>1474</v>
      </c>
      <c r="C1597" s="5">
        <v>2017</v>
      </c>
      <c r="D1597" s="5" t="s">
        <v>65</v>
      </c>
      <c r="E1597" s="5" t="s">
        <v>66</v>
      </c>
      <c r="F1597" s="5">
        <v>645159</v>
      </c>
      <c r="G1597" s="5" t="s">
        <v>67</v>
      </c>
      <c r="H1597" s="9" t="s">
        <v>14651</v>
      </c>
      <c r="J1597" s="5" t="s">
        <v>14652</v>
      </c>
      <c r="K1597" s="5" t="s">
        <v>70</v>
      </c>
      <c r="L1597" s="5">
        <v>52803</v>
      </c>
      <c r="Y1597" s="5" t="s">
        <v>14652</v>
      </c>
      <c r="Z1597" s="5">
        <v>0</v>
      </c>
      <c r="AA1597" s="5" t="s">
        <v>14653</v>
      </c>
      <c r="AB1597" s="5" t="s">
        <v>73</v>
      </c>
      <c r="AC1597" s="5" t="s">
        <v>74</v>
      </c>
      <c r="AD1597" s="5">
        <v>570</v>
      </c>
      <c r="AE1597" s="5">
        <v>570</v>
      </c>
      <c r="AF1597" s="5">
        <v>103</v>
      </c>
      <c r="AG1597" s="5">
        <v>4</v>
      </c>
      <c r="AH1597" s="5">
        <v>570</v>
      </c>
      <c r="AI1597" s="5">
        <v>570</v>
      </c>
      <c r="AJ1597" s="5">
        <v>6210</v>
      </c>
      <c r="AK1597" s="5">
        <v>0</v>
      </c>
      <c r="AL1597" s="5">
        <v>54390</v>
      </c>
      <c r="AM1597" s="5">
        <v>3454</v>
      </c>
      <c r="AN1597" s="5">
        <v>0</v>
      </c>
      <c r="AO1597" s="5">
        <v>30252</v>
      </c>
      <c r="AP1597" s="5">
        <v>1330.86</v>
      </c>
      <c r="AQ1597" s="5">
        <v>1140</v>
      </c>
      <c r="AU1597" s="5">
        <v>1267</v>
      </c>
      <c r="AV1597" s="6">
        <v>7082</v>
      </c>
      <c r="AW1597" s="10" t="s">
        <v>14654</v>
      </c>
      <c r="AX1597" t="s">
        <v>14655</v>
      </c>
      <c r="AY1597" t="s">
        <v>14656</v>
      </c>
      <c r="AZ1597" t="s">
        <v>78</v>
      </c>
      <c r="BA1597" t="s">
        <v>14651</v>
      </c>
      <c r="BB1597" t="s">
        <v>14655</v>
      </c>
      <c r="BC1597" t="s">
        <v>79</v>
      </c>
      <c r="BD1597"/>
      <c r="BE1597" t="s">
        <v>79</v>
      </c>
      <c r="BF1597"/>
      <c r="BG1597" t="s">
        <v>79</v>
      </c>
      <c r="BH1597" t="s">
        <v>79</v>
      </c>
      <c r="BI1597"/>
      <c r="BJ1597"/>
      <c r="BK1597" t="s">
        <v>14657</v>
      </c>
      <c r="BL1597" t="s">
        <v>99</v>
      </c>
      <c r="BM1597" t="s">
        <v>14657</v>
      </c>
      <c r="BN1597" t="s">
        <v>79</v>
      </c>
    </row>
    <row r="1598" spans="1:66" ht="14.45" customHeight="1" x14ac:dyDescent="0.25">
      <c r="A1598" s="7" t="s">
        <v>14658</v>
      </c>
      <c r="B1598" s="5">
        <v>1475</v>
      </c>
      <c r="C1598" s="5">
        <v>2017</v>
      </c>
      <c r="D1598" s="5" t="s">
        <v>65</v>
      </c>
      <c r="E1598" s="5" t="s">
        <v>66</v>
      </c>
      <c r="F1598" s="5">
        <v>650173</v>
      </c>
      <c r="G1598" s="5" t="s">
        <v>67</v>
      </c>
      <c r="H1598" s="9" t="s">
        <v>14659</v>
      </c>
      <c r="J1598" s="5" t="s">
        <v>14660</v>
      </c>
      <c r="K1598" s="5" t="s">
        <v>70</v>
      </c>
      <c r="L1598" s="5">
        <v>52807</v>
      </c>
      <c r="Y1598" s="5" t="s">
        <v>14660</v>
      </c>
      <c r="Z1598" s="5">
        <v>0</v>
      </c>
      <c r="AA1598" s="5" t="s">
        <v>14661</v>
      </c>
      <c r="AB1598" s="5" t="s">
        <v>73</v>
      </c>
      <c r="AC1598" s="5" t="s">
        <v>74</v>
      </c>
      <c r="AD1598" s="5">
        <v>0</v>
      </c>
      <c r="AE1598" s="5">
        <v>2025</v>
      </c>
      <c r="AF1598" s="5">
        <v>91</v>
      </c>
      <c r="AG1598" s="5">
        <v>4</v>
      </c>
      <c r="AH1598" s="5">
        <v>2025</v>
      </c>
      <c r="AI1598" s="5">
        <v>2025</v>
      </c>
      <c r="AJ1598" s="5">
        <v>33280</v>
      </c>
      <c r="AK1598" s="5">
        <v>0</v>
      </c>
      <c r="AL1598" s="5">
        <v>159890</v>
      </c>
      <c r="AM1598" s="5">
        <v>18511</v>
      </c>
      <c r="AN1598" s="5">
        <v>0</v>
      </c>
      <c r="AO1598" s="5">
        <v>88932</v>
      </c>
      <c r="AP1598" s="5">
        <v>0</v>
      </c>
      <c r="AQ1598" s="5">
        <v>0</v>
      </c>
      <c r="AR1598" s="5">
        <v>20181208</v>
      </c>
      <c r="AU1598" s="5">
        <v>2140</v>
      </c>
      <c r="AV1598" s="6">
        <v>15607</v>
      </c>
      <c r="AW1598" s="10" t="s">
        <v>14662</v>
      </c>
      <c r="AX1598" t="s">
        <v>14663</v>
      </c>
      <c r="AY1598" t="s">
        <v>14664</v>
      </c>
      <c r="AZ1598" t="s">
        <v>78</v>
      </c>
      <c r="BA1598" t="s">
        <v>14659</v>
      </c>
      <c r="BB1598" t="s">
        <v>14665</v>
      </c>
      <c r="BC1598" t="s">
        <v>79</v>
      </c>
      <c r="BD1598"/>
      <c r="BE1598" t="s">
        <v>79</v>
      </c>
      <c r="BF1598"/>
      <c r="BG1598" t="s">
        <v>80</v>
      </c>
      <c r="BH1598" t="s">
        <v>2334</v>
      </c>
      <c r="BI1598"/>
      <c r="BJ1598"/>
      <c r="BK1598" t="s">
        <v>10531</v>
      </c>
      <c r="BL1598" t="s">
        <v>14666</v>
      </c>
      <c r="BM1598" t="s">
        <v>14667</v>
      </c>
      <c r="BN1598" t="s">
        <v>79</v>
      </c>
    </row>
    <row r="1599" spans="1:66" ht="14.45" customHeight="1" x14ac:dyDescent="0.25">
      <c r="A1599" s="7" t="s">
        <v>14668</v>
      </c>
      <c r="B1599" s="5">
        <v>1476</v>
      </c>
      <c r="C1599" s="5">
        <v>2017</v>
      </c>
      <c r="D1599" s="5" t="s">
        <v>65</v>
      </c>
      <c r="E1599" s="5" t="s">
        <v>66</v>
      </c>
      <c r="F1599" s="5">
        <v>603486</v>
      </c>
      <c r="G1599" s="5" t="s">
        <v>67</v>
      </c>
      <c r="H1599" s="9" t="s">
        <v>14669</v>
      </c>
      <c r="J1599" s="5" t="s">
        <v>14670</v>
      </c>
      <c r="K1599" s="5" t="s">
        <v>70</v>
      </c>
      <c r="L1599" s="5">
        <v>52804</v>
      </c>
      <c r="M1599" s="5" t="s">
        <v>67</v>
      </c>
      <c r="N1599" s="5" t="s">
        <v>14671</v>
      </c>
      <c r="P1599" s="5" t="s">
        <v>14670</v>
      </c>
      <c r="Q1599" s="5" t="s">
        <v>70</v>
      </c>
      <c r="R1599" s="5">
        <v>52804</v>
      </c>
      <c r="Y1599" s="5" t="s">
        <v>14672</v>
      </c>
      <c r="Z1599" s="5">
        <v>0</v>
      </c>
      <c r="AA1599" s="5" t="s">
        <v>14673</v>
      </c>
      <c r="AB1599" s="5" t="s">
        <v>73</v>
      </c>
      <c r="AC1599" s="5" t="s">
        <v>564</v>
      </c>
      <c r="AD1599" s="5">
        <v>0</v>
      </c>
      <c r="AE1599" s="5">
        <v>1463</v>
      </c>
      <c r="AF1599" s="5">
        <v>66</v>
      </c>
      <c r="AG1599" s="5">
        <v>4</v>
      </c>
      <c r="AH1599" s="5">
        <v>1463</v>
      </c>
      <c r="AI1599" s="5">
        <v>1463</v>
      </c>
      <c r="AJ1599" s="5">
        <v>27680</v>
      </c>
      <c r="AK1599" s="5">
        <v>0</v>
      </c>
      <c r="AL1599" s="5">
        <v>66420</v>
      </c>
      <c r="AM1599" s="5">
        <v>21798</v>
      </c>
      <c r="AN1599" s="5">
        <v>0</v>
      </c>
      <c r="AO1599" s="5">
        <v>52306</v>
      </c>
      <c r="AP1599" s="5">
        <v>2925.96</v>
      </c>
      <c r="AQ1599" s="5">
        <v>2926</v>
      </c>
      <c r="AR1599" s="5">
        <v>20181130</v>
      </c>
      <c r="AU1599" s="5">
        <v>1553</v>
      </c>
      <c r="AV1599" s="6">
        <v>10810</v>
      </c>
      <c r="AW1599" s="10" t="s">
        <v>14674</v>
      </c>
      <c r="AX1599" t="s">
        <v>14675</v>
      </c>
      <c r="AY1599" t="s">
        <v>14676</v>
      </c>
      <c r="AZ1599" t="s">
        <v>568</v>
      </c>
      <c r="BA1599" t="s">
        <v>14669</v>
      </c>
      <c r="BB1599" t="s">
        <v>14677</v>
      </c>
      <c r="BC1599" t="s">
        <v>14671</v>
      </c>
      <c r="BD1599" t="s">
        <v>14677</v>
      </c>
      <c r="BE1599" t="s">
        <v>79</v>
      </c>
      <c r="BF1599"/>
      <c r="BG1599" t="s">
        <v>8671</v>
      </c>
      <c r="BH1599" t="s">
        <v>677</v>
      </c>
      <c r="BI1599"/>
      <c r="BJ1599"/>
      <c r="BK1599" t="s">
        <v>14678</v>
      </c>
      <c r="BL1599" t="s">
        <v>14679</v>
      </c>
      <c r="BM1599" t="s">
        <v>14680</v>
      </c>
      <c r="BN1599" t="s">
        <v>79</v>
      </c>
    </row>
    <row r="1600" spans="1:66" ht="14.45" customHeight="1" x14ac:dyDescent="0.25">
      <c r="A1600" s="7">
        <v>923223003</v>
      </c>
      <c r="B1600" s="5">
        <v>1903</v>
      </c>
      <c r="C1600" s="5">
        <v>2017</v>
      </c>
      <c r="D1600" s="5" t="s">
        <v>65</v>
      </c>
      <c r="E1600" s="5" t="s">
        <v>14681</v>
      </c>
      <c r="F1600" s="5">
        <v>669108</v>
      </c>
      <c r="G1600" s="5" t="s">
        <v>1487</v>
      </c>
      <c r="H1600" s="9" t="s">
        <v>14682</v>
      </c>
      <c r="J1600" s="5" t="s">
        <v>14683</v>
      </c>
      <c r="K1600" s="5" t="s">
        <v>92</v>
      </c>
      <c r="L1600" s="5">
        <v>52773</v>
      </c>
      <c r="M1600" s="5" t="s">
        <v>67</v>
      </c>
      <c r="N1600" s="5" t="s">
        <v>14684</v>
      </c>
      <c r="O1600" s="5" t="s">
        <v>14685</v>
      </c>
      <c r="P1600" s="5" t="s">
        <v>14686</v>
      </c>
      <c r="Q1600" s="5" t="s">
        <v>1204</v>
      </c>
      <c r="R1600" s="5">
        <v>52765</v>
      </c>
      <c r="Y1600" s="5" t="s">
        <v>14683</v>
      </c>
      <c r="Z1600" s="5">
        <v>1.83</v>
      </c>
      <c r="AA1600" s="5" t="s">
        <v>14687</v>
      </c>
      <c r="AB1600" s="5" t="s">
        <v>73</v>
      </c>
      <c r="AC1600" s="5" t="s">
        <v>1211</v>
      </c>
      <c r="AD1600" s="5">
        <v>0</v>
      </c>
      <c r="AE1600" s="5">
        <v>477</v>
      </c>
      <c r="AF1600" s="5">
        <v>21</v>
      </c>
      <c r="AG1600" s="5">
        <v>4</v>
      </c>
      <c r="AH1600" s="5">
        <v>477</v>
      </c>
      <c r="AI1600" s="5">
        <v>477</v>
      </c>
      <c r="AJ1600" s="5">
        <v>2880</v>
      </c>
      <c r="AK1600" s="5">
        <v>2380</v>
      </c>
      <c r="AL1600" s="5">
        <v>60690</v>
      </c>
      <c r="AM1600" s="5">
        <v>1568</v>
      </c>
      <c r="AN1600" s="5">
        <v>1296</v>
      </c>
      <c r="AO1600" s="5">
        <v>33756</v>
      </c>
      <c r="AP1600" s="5">
        <v>956.02</v>
      </c>
      <c r="AQ1600" s="5">
        <v>954</v>
      </c>
      <c r="AR1600" s="5">
        <v>20180824</v>
      </c>
      <c r="AU1600" s="5">
        <v>522</v>
      </c>
      <c r="AV1600" s="6">
        <v>1985</v>
      </c>
      <c r="AW1600" s="10" t="s">
        <v>14688</v>
      </c>
      <c r="AX1600" t="s">
        <v>14689</v>
      </c>
      <c r="AY1600" t="s">
        <v>14690</v>
      </c>
      <c r="AZ1600" t="s">
        <v>1945</v>
      </c>
      <c r="BA1600" t="s">
        <v>14684</v>
      </c>
      <c r="BB1600" t="s">
        <v>14691</v>
      </c>
      <c r="BC1600" t="s">
        <v>79</v>
      </c>
      <c r="BD1600"/>
      <c r="BE1600" t="s">
        <v>79</v>
      </c>
      <c r="BF1600"/>
      <c r="BG1600" t="s">
        <v>140</v>
      </c>
      <c r="BH1600" t="s">
        <v>7827</v>
      </c>
      <c r="BI1600"/>
      <c r="BJ1600"/>
      <c r="BK1600" t="s">
        <v>14692</v>
      </c>
      <c r="BL1600" t="s">
        <v>14693</v>
      </c>
      <c r="BM1600" t="s">
        <v>14694</v>
      </c>
      <c r="BN1600" t="s">
        <v>79</v>
      </c>
    </row>
    <row r="1601" spans="1:66" ht="14.45" customHeight="1" x14ac:dyDescent="0.25">
      <c r="A1601" s="7" t="s">
        <v>14695</v>
      </c>
      <c r="B1601" s="5">
        <v>1477</v>
      </c>
      <c r="C1601" s="5">
        <v>2017</v>
      </c>
      <c r="D1601" s="5" t="s">
        <v>65</v>
      </c>
      <c r="E1601" s="5" t="s">
        <v>66</v>
      </c>
      <c r="F1601" s="5">
        <v>655516</v>
      </c>
      <c r="G1601" s="5" t="s">
        <v>67</v>
      </c>
      <c r="H1601" s="9" t="s">
        <v>14696</v>
      </c>
      <c r="J1601" s="5" t="s">
        <v>14697</v>
      </c>
      <c r="K1601" s="5" t="s">
        <v>70</v>
      </c>
      <c r="L1601" s="5">
        <v>52803</v>
      </c>
      <c r="Z1601" s="5">
        <v>0</v>
      </c>
      <c r="AA1601" s="5" t="s">
        <v>14698</v>
      </c>
      <c r="AB1601" s="5" t="s">
        <v>73</v>
      </c>
      <c r="AC1601" s="5" t="s">
        <v>74</v>
      </c>
      <c r="AD1601" s="5">
        <v>10</v>
      </c>
      <c r="AE1601" s="5">
        <v>10</v>
      </c>
      <c r="AF1601" s="5">
        <v>2</v>
      </c>
      <c r="AG1601" s="5">
        <v>4</v>
      </c>
      <c r="AH1601" s="5">
        <v>10</v>
      </c>
      <c r="AI1601" s="5">
        <v>10</v>
      </c>
      <c r="AJ1601" s="5">
        <v>900</v>
      </c>
      <c r="AK1601" s="5">
        <v>0</v>
      </c>
      <c r="AL1601" s="5">
        <v>0</v>
      </c>
      <c r="AM1601" s="5">
        <v>501</v>
      </c>
      <c r="AN1601" s="5">
        <v>0</v>
      </c>
      <c r="AO1601" s="5">
        <v>0</v>
      </c>
      <c r="AP1601" s="5">
        <v>19.78</v>
      </c>
      <c r="AQ1601" s="5">
        <v>20</v>
      </c>
      <c r="AU1601" s="5">
        <v>46</v>
      </c>
      <c r="AV1601" s="6">
        <v>8025</v>
      </c>
      <c r="AW1601" s="10" t="s">
        <v>14699</v>
      </c>
      <c r="AX1601" t="s">
        <v>97</v>
      </c>
      <c r="AY1601" t="s">
        <v>14700</v>
      </c>
      <c r="AZ1601" t="s">
        <v>78</v>
      </c>
      <c r="BA1601" t="s">
        <v>14696</v>
      </c>
      <c r="BB1601" t="s">
        <v>14701</v>
      </c>
      <c r="BC1601" t="s">
        <v>79</v>
      </c>
      <c r="BD1601"/>
      <c r="BE1601" t="s">
        <v>79</v>
      </c>
      <c r="BF1601"/>
      <c r="BG1601" t="s">
        <v>79</v>
      </c>
      <c r="BH1601" t="s">
        <v>79</v>
      </c>
      <c r="BI1601"/>
      <c r="BJ1601"/>
      <c r="BK1601" t="s">
        <v>242</v>
      </c>
      <c r="BL1601" t="s">
        <v>99</v>
      </c>
      <c r="BM1601" t="s">
        <v>242</v>
      </c>
      <c r="BN1601" t="s">
        <v>79</v>
      </c>
    </row>
    <row r="1602" spans="1:66" ht="14.45" customHeight="1" x14ac:dyDescent="0.25">
      <c r="A1602" s="7" t="s">
        <v>14702</v>
      </c>
      <c r="B1602" s="5">
        <v>1478</v>
      </c>
      <c r="C1602" s="5">
        <v>2017</v>
      </c>
      <c r="D1602" s="5" t="s">
        <v>65</v>
      </c>
      <c r="E1602" s="5" t="s">
        <v>66</v>
      </c>
      <c r="F1602" s="5">
        <v>637408</v>
      </c>
      <c r="G1602" s="5" t="s">
        <v>67</v>
      </c>
      <c r="H1602" s="9" t="s">
        <v>14696</v>
      </c>
      <c r="J1602" s="5" t="s">
        <v>14697</v>
      </c>
      <c r="K1602" s="5" t="s">
        <v>70</v>
      </c>
      <c r="L1602" s="5">
        <v>52803</v>
      </c>
      <c r="Z1602" s="5">
        <v>0</v>
      </c>
      <c r="AA1602" s="5" t="s">
        <v>14703</v>
      </c>
      <c r="AB1602" s="5" t="s">
        <v>73</v>
      </c>
      <c r="AC1602" s="5" t="s">
        <v>74</v>
      </c>
      <c r="AD1602" s="5">
        <v>20</v>
      </c>
      <c r="AE1602" s="5">
        <v>20</v>
      </c>
      <c r="AF1602" s="5">
        <v>4</v>
      </c>
      <c r="AG1602" s="5">
        <v>4</v>
      </c>
      <c r="AH1602" s="5">
        <v>20</v>
      </c>
      <c r="AI1602" s="5">
        <v>20</v>
      </c>
      <c r="AJ1602" s="5">
        <v>1790</v>
      </c>
      <c r="AK1602" s="5">
        <v>0</v>
      </c>
      <c r="AL1602" s="5">
        <v>0</v>
      </c>
      <c r="AM1602" s="5">
        <v>996</v>
      </c>
      <c r="AN1602" s="5">
        <v>0</v>
      </c>
      <c r="AO1602" s="5">
        <v>0</v>
      </c>
      <c r="AP1602" s="5">
        <v>39.33</v>
      </c>
      <c r="AQ1602" s="5">
        <v>40</v>
      </c>
      <c r="AU1602" s="5">
        <v>68</v>
      </c>
      <c r="AV1602" s="6">
        <v>8031</v>
      </c>
      <c r="AW1602" s="10" t="s">
        <v>14704</v>
      </c>
      <c r="AX1602" t="s">
        <v>97</v>
      </c>
      <c r="AY1602" t="s">
        <v>14705</v>
      </c>
      <c r="AZ1602" t="s">
        <v>78</v>
      </c>
      <c r="BA1602" t="s">
        <v>14696</v>
      </c>
      <c r="BB1602" t="s">
        <v>14701</v>
      </c>
      <c r="BC1602" t="s">
        <v>79</v>
      </c>
      <c r="BD1602"/>
      <c r="BE1602" t="s">
        <v>79</v>
      </c>
      <c r="BF1602"/>
      <c r="BG1602" t="s">
        <v>79</v>
      </c>
      <c r="BH1602" t="s">
        <v>79</v>
      </c>
      <c r="BI1602"/>
      <c r="BJ1602"/>
      <c r="BK1602" t="s">
        <v>14706</v>
      </c>
      <c r="BL1602" t="s">
        <v>99</v>
      </c>
      <c r="BM1602" t="s">
        <v>14706</v>
      </c>
      <c r="BN1602" t="s">
        <v>79</v>
      </c>
    </row>
    <row r="1603" spans="1:66" ht="14.45" customHeight="1" x14ac:dyDescent="0.25">
      <c r="A1603" s="7">
        <v>2599</v>
      </c>
      <c r="B1603" s="5">
        <v>2459</v>
      </c>
      <c r="C1603" s="5">
        <v>2016</v>
      </c>
      <c r="D1603" s="5" t="s">
        <v>88</v>
      </c>
      <c r="E1603" s="5" t="s">
        <v>66</v>
      </c>
      <c r="F1603" s="5">
        <v>300667</v>
      </c>
      <c r="G1603" s="5" t="s">
        <v>67</v>
      </c>
      <c r="H1603" s="9" t="s">
        <v>14707</v>
      </c>
      <c r="J1603" s="5" t="s">
        <v>14708</v>
      </c>
      <c r="K1603" s="5" t="s">
        <v>70</v>
      </c>
      <c r="L1603" s="5">
        <v>52806</v>
      </c>
      <c r="Y1603" s="5" t="s">
        <v>14708</v>
      </c>
      <c r="Z1603" s="5">
        <v>0</v>
      </c>
      <c r="AA1603" s="5" t="s">
        <v>14709</v>
      </c>
      <c r="AB1603" s="5" t="s">
        <v>73</v>
      </c>
      <c r="AD1603" s="5">
        <v>0</v>
      </c>
      <c r="AE1603" s="5">
        <v>45</v>
      </c>
      <c r="AF1603" s="5">
        <v>10</v>
      </c>
      <c r="AG1603" s="5">
        <v>4</v>
      </c>
      <c r="AH1603" s="5">
        <v>45</v>
      </c>
      <c r="AI1603" s="5">
        <v>45</v>
      </c>
      <c r="AJ1603" s="5">
        <v>0</v>
      </c>
      <c r="AK1603" s="5">
        <v>0</v>
      </c>
      <c r="AL1603" s="5">
        <v>0</v>
      </c>
      <c r="AM1603" s="5">
        <v>0</v>
      </c>
      <c r="AN1603" s="5">
        <v>0</v>
      </c>
      <c r="AO1603" s="5">
        <v>0</v>
      </c>
      <c r="AP1603" s="5">
        <v>90</v>
      </c>
      <c r="AQ1603" s="5">
        <v>90</v>
      </c>
      <c r="AR1603" s="5">
        <v>20170804</v>
      </c>
      <c r="AU1603" s="5">
        <v>181</v>
      </c>
      <c r="AV1603" s="6">
        <v>63</v>
      </c>
      <c r="AW1603" s="10"/>
      <c r="AX1603" t="s">
        <v>14710</v>
      </c>
      <c r="AY1603" t="s">
        <v>14709</v>
      </c>
      <c r="AZ1603" t="s">
        <v>97</v>
      </c>
      <c r="BA1603" t="s">
        <v>14711</v>
      </c>
      <c r="BB1603" t="s">
        <v>14710</v>
      </c>
      <c r="BC1603" t="s">
        <v>14712</v>
      </c>
      <c r="BD1603" t="s">
        <v>14713</v>
      </c>
      <c r="BE1603" t="s">
        <v>79</v>
      </c>
      <c r="BF1603"/>
      <c r="BG1603" t="s">
        <v>79</v>
      </c>
      <c r="BH1603" t="s">
        <v>79</v>
      </c>
      <c r="BI1603" t="s">
        <v>79</v>
      </c>
      <c r="BJ1603" t="s">
        <v>79</v>
      </c>
      <c r="BK1603" t="s">
        <v>99</v>
      </c>
      <c r="BL1603" t="s">
        <v>99</v>
      </c>
      <c r="BM1603" t="s">
        <v>99</v>
      </c>
      <c r="BN1603" t="s">
        <v>79</v>
      </c>
    </row>
    <row r="1604" spans="1:66" ht="14.45" customHeight="1" x14ac:dyDescent="0.25">
      <c r="A1604" s="7" t="s">
        <v>14714</v>
      </c>
      <c r="B1604" s="5">
        <v>331</v>
      </c>
      <c r="C1604" s="5">
        <v>2017</v>
      </c>
      <c r="D1604" s="5" t="s">
        <v>65</v>
      </c>
      <c r="E1604" s="5" t="s">
        <v>828</v>
      </c>
      <c r="F1604" s="5">
        <v>669523</v>
      </c>
      <c r="G1604" s="5" t="s">
        <v>67</v>
      </c>
      <c r="H1604" s="9" t="s">
        <v>14715</v>
      </c>
      <c r="J1604" s="5" t="s">
        <v>14716</v>
      </c>
      <c r="K1604" s="5" t="s">
        <v>70</v>
      </c>
      <c r="L1604" s="5">
        <v>52807</v>
      </c>
      <c r="M1604" s="5" t="s">
        <v>67</v>
      </c>
      <c r="N1604" s="5" t="s">
        <v>14717</v>
      </c>
      <c r="P1604" s="5" t="s">
        <v>14716</v>
      </c>
      <c r="Q1604" s="5" t="s">
        <v>70</v>
      </c>
      <c r="R1604" s="5">
        <v>52807</v>
      </c>
      <c r="Y1604" s="5" t="s">
        <v>14718</v>
      </c>
      <c r="Z1604" s="5">
        <v>0</v>
      </c>
      <c r="AA1604" s="5" t="s">
        <v>14719</v>
      </c>
      <c r="AB1604" s="5" t="s">
        <v>73</v>
      </c>
      <c r="AC1604" s="5" t="s">
        <v>74</v>
      </c>
      <c r="AD1604" s="5">
        <v>0</v>
      </c>
      <c r="AE1604" s="5">
        <v>6401</v>
      </c>
      <c r="AF1604" s="5">
        <v>288</v>
      </c>
      <c r="AG1604" s="5">
        <v>4</v>
      </c>
      <c r="AH1604" s="5">
        <v>6401</v>
      </c>
      <c r="AI1604" s="5">
        <v>6401</v>
      </c>
      <c r="AJ1604" s="5">
        <v>77790</v>
      </c>
      <c r="AK1604" s="5">
        <v>0</v>
      </c>
      <c r="AL1604" s="5">
        <v>536750</v>
      </c>
      <c r="AM1604" s="5">
        <v>43267</v>
      </c>
      <c r="AN1604" s="5">
        <v>0</v>
      </c>
      <c r="AO1604" s="5">
        <v>298545</v>
      </c>
      <c r="AP1604" s="5">
        <v>12986.81</v>
      </c>
      <c r="AQ1604" s="5">
        <v>12802</v>
      </c>
      <c r="AR1604" s="5">
        <v>20181019</v>
      </c>
      <c r="AU1604" s="5">
        <v>6713</v>
      </c>
      <c r="AV1604" s="6">
        <v>17364</v>
      </c>
      <c r="AW1604" s="10" t="s">
        <v>14720</v>
      </c>
      <c r="AX1604" t="s">
        <v>14721</v>
      </c>
      <c r="AY1604" t="s">
        <v>14722</v>
      </c>
      <c r="AZ1604" t="s">
        <v>78</v>
      </c>
      <c r="BA1604" t="s">
        <v>14715</v>
      </c>
      <c r="BB1604" t="s">
        <v>14723</v>
      </c>
      <c r="BC1604" t="s">
        <v>14717</v>
      </c>
      <c r="BD1604" t="s">
        <v>14723</v>
      </c>
      <c r="BE1604" t="s">
        <v>79</v>
      </c>
      <c r="BF1604"/>
      <c r="BG1604" t="s">
        <v>1025</v>
      </c>
      <c r="BH1604" t="s">
        <v>2334</v>
      </c>
      <c r="BI1604"/>
      <c r="BJ1604"/>
      <c r="BK1604" t="s">
        <v>14724</v>
      </c>
      <c r="BL1604" t="s">
        <v>14725</v>
      </c>
      <c r="BM1604" t="s">
        <v>14726</v>
      </c>
      <c r="BN1604" t="s">
        <v>79</v>
      </c>
    </row>
    <row r="1605" spans="1:66" ht="14.45" customHeight="1" x14ac:dyDescent="0.25">
      <c r="A1605" s="7" t="s">
        <v>14727</v>
      </c>
      <c r="B1605" s="5">
        <v>1479</v>
      </c>
      <c r="C1605" s="5">
        <v>2017</v>
      </c>
      <c r="D1605" s="5" t="s">
        <v>162</v>
      </c>
      <c r="E1605" s="5" t="s">
        <v>66</v>
      </c>
      <c r="F1605" s="5">
        <v>112359</v>
      </c>
      <c r="G1605" s="5" t="s">
        <v>67</v>
      </c>
      <c r="H1605" s="9" t="s">
        <v>14728</v>
      </c>
      <c r="J1605" s="5" t="s">
        <v>14729</v>
      </c>
      <c r="K1605" s="5" t="s">
        <v>1513</v>
      </c>
      <c r="L1605" s="5">
        <v>61265</v>
      </c>
      <c r="Y1605" s="5" t="s">
        <v>14730</v>
      </c>
      <c r="Z1605" s="5">
        <v>0</v>
      </c>
      <c r="AA1605" s="5" t="s">
        <v>14731</v>
      </c>
      <c r="AB1605" s="5" t="s">
        <v>166</v>
      </c>
      <c r="AC1605" s="5" t="s">
        <v>74</v>
      </c>
      <c r="AD1605" s="5">
        <v>160.44</v>
      </c>
      <c r="AE1605" s="5">
        <v>0</v>
      </c>
      <c r="AF1605" s="5">
        <v>22</v>
      </c>
      <c r="AG1605" s="5">
        <v>9</v>
      </c>
      <c r="AH1605" s="5">
        <v>160.44</v>
      </c>
      <c r="AI1605" s="5">
        <v>0</v>
      </c>
      <c r="AJ1605" s="5">
        <v>21530</v>
      </c>
      <c r="AK1605" s="5">
        <v>0</v>
      </c>
      <c r="AL1605" s="5">
        <v>96610</v>
      </c>
      <c r="AM1605" s="5">
        <v>11975</v>
      </c>
      <c r="AN1605" s="5">
        <v>0</v>
      </c>
      <c r="AO1605" s="5">
        <v>53735</v>
      </c>
      <c r="AP1605" s="5">
        <v>160.44</v>
      </c>
      <c r="AQ1605" s="5">
        <v>160.44</v>
      </c>
      <c r="AU1605" s="5">
        <v>211.44</v>
      </c>
      <c r="AV1605" s="6">
        <v>16805</v>
      </c>
      <c r="AW1605" s="10" t="s">
        <v>14732</v>
      </c>
      <c r="AX1605" t="s">
        <v>14733</v>
      </c>
      <c r="AY1605" t="s">
        <v>14734</v>
      </c>
      <c r="AZ1605" t="s">
        <v>78</v>
      </c>
      <c r="BA1605" t="s">
        <v>14728</v>
      </c>
      <c r="BB1605" t="s">
        <v>14735</v>
      </c>
      <c r="BC1605" t="s">
        <v>79</v>
      </c>
      <c r="BD1605"/>
      <c r="BE1605" t="s">
        <v>79</v>
      </c>
      <c r="BF1605"/>
      <c r="BG1605" t="s">
        <v>1678</v>
      </c>
      <c r="BH1605" t="s">
        <v>81</v>
      </c>
      <c r="BI1605"/>
      <c r="BJ1605"/>
      <c r="BK1605" t="s">
        <v>14736</v>
      </c>
      <c r="BL1605" t="s">
        <v>14737</v>
      </c>
      <c r="BM1605" t="s">
        <v>14738</v>
      </c>
      <c r="BN1605" t="s">
        <v>79</v>
      </c>
    </row>
    <row r="1606" spans="1:66" ht="14.45" customHeight="1" x14ac:dyDescent="0.25">
      <c r="A1606" s="7" t="s">
        <v>14739</v>
      </c>
      <c r="B1606" s="5">
        <v>1480</v>
      </c>
      <c r="C1606" s="5">
        <v>2017</v>
      </c>
      <c r="D1606" s="5" t="s">
        <v>162</v>
      </c>
      <c r="E1606" s="5" t="s">
        <v>66</v>
      </c>
      <c r="F1606" s="5">
        <v>99242</v>
      </c>
      <c r="G1606" s="5" t="s">
        <v>67</v>
      </c>
      <c r="H1606" s="9" t="s">
        <v>14728</v>
      </c>
      <c r="J1606" s="5" t="s">
        <v>14729</v>
      </c>
      <c r="K1606" s="5" t="s">
        <v>1513</v>
      </c>
      <c r="L1606" s="5">
        <v>61265</v>
      </c>
      <c r="Y1606" s="5" t="s">
        <v>14740</v>
      </c>
      <c r="Z1606" s="5">
        <v>0</v>
      </c>
      <c r="AA1606" s="5" t="s">
        <v>14741</v>
      </c>
      <c r="AB1606" s="5" t="s">
        <v>166</v>
      </c>
      <c r="AC1606" s="5" t="s">
        <v>74</v>
      </c>
      <c r="AD1606" s="5">
        <v>112.76</v>
      </c>
      <c r="AE1606" s="5">
        <v>0</v>
      </c>
      <c r="AF1606" s="5">
        <v>15</v>
      </c>
      <c r="AG1606" s="5">
        <v>5</v>
      </c>
      <c r="AH1606" s="5">
        <v>112.76</v>
      </c>
      <c r="AI1606" s="5">
        <v>0</v>
      </c>
      <c r="AJ1606" s="5">
        <v>21530</v>
      </c>
      <c r="AK1606" s="5">
        <v>0</v>
      </c>
      <c r="AL1606" s="5">
        <v>96570</v>
      </c>
      <c r="AM1606" s="5">
        <v>11975</v>
      </c>
      <c r="AN1606" s="5">
        <v>0</v>
      </c>
      <c r="AO1606" s="5">
        <v>53713</v>
      </c>
      <c r="AP1606" s="5">
        <v>112.76</v>
      </c>
      <c r="AQ1606" s="5">
        <v>112.76</v>
      </c>
      <c r="AU1606" s="5">
        <v>1282</v>
      </c>
      <c r="AV1606" s="6">
        <v>16811</v>
      </c>
      <c r="AW1606" s="10" t="s">
        <v>14742</v>
      </c>
      <c r="AX1606" t="s">
        <v>14743</v>
      </c>
      <c r="AY1606" t="s">
        <v>14744</v>
      </c>
      <c r="AZ1606" t="s">
        <v>78</v>
      </c>
      <c r="BA1606" t="s">
        <v>14728</v>
      </c>
      <c r="BB1606" t="s">
        <v>14735</v>
      </c>
      <c r="BC1606" t="s">
        <v>79</v>
      </c>
      <c r="BD1606"/>
      <c r="BE1606" t="s">
        <v>79</v>
      </c>
      <c r="BF1606"/>
      <c r="BG1606" t="s">
        <v>1678</v>
      </c>
      <c r="BH1606" t="s">
        <v>81</v>
      </c>
      <c r="BI1606"/>
      <c r="BJ1606"/>
      <c r="BK1606" t="s">
        <v>14736</v>
      </c>
      <c r="BL1606" t="s">
        <v>14745</v>
      </c>
      <c r="BM1606" t="s">
        <v>14746</v>
      </c>
      <c r="BN1606" t="s">
        <v>79</v>
      </c>
    </row>
    <row r="1607" spans="1:66" ht="14.45" customHeight="1" x14ac:dyDescent="0.25">
      <c r="A1607" s="7" t="s">
        <v>14747</v>
      </c>
      <c r="B1607" s="5">
        <v>1481</v>
      </c>
      <c r="C1607" s="5">
        <v>2017</v>
      </c>
      <c r="D1607" s="5" t="s">
        <v>162</v>
      </c>
      <c r="E1607" s="5" t="s">
        <v>66</v>
      </c>
      <c r="F1607" s="5">
        <v>111137</v>
      </c>
      <c r="G1607" s="5" t="s">
        <v>67</v>
      </c>
      <c r="H1607" s="9" t="s">
        <v>14728</v>
      </c>
      <c r="J1607" s="5" t="s">
        <v>14729</v>
      </c>
      <c r="K1607" s="5" t="s">
        <v>1513</v>
      </c>
      <c r="L1607" s="5">
        <v>61265</v>
      </c>
      <c r="Y1607" s="5" t="s">
        <v>14748</v>
      </c>
      <c r="Z1607" s="5">
        <v>0</v>
      </c>
      <c r="AA1607" s="5" t="s">
        <v>14749</v>
      </c>
      <c r="AB1607" s="5" t="s">
        <v>166</v>
      </c>
      <c r="AC1607" s="5" t="s">
        <v>74</v>
      </c>
      <c r="AD1607" s="5">
        <v>182.77</v>
      </c>
      <c r="AE1607" s="5">
        <v>0</v>
      </c>
      <c r="AF1607" s="5">
        <v>25</v>
      </c>
      <c r="AG1607" s="5">
        <v>5</v>
      </c>
      <c r="AH1607" s="5">
        <v>182.77</v>
      </c>
      <c r="AI1607" s="5">
        <v>0</v>
      </c>
      <c r="AJ1607" s="5">
        <v>21230</v>
      </c>
      <c r="AK1607" s="5">
        <v>0</v>
      </c>
      <c r="AL1607" s="5">
        <v>96040</v>
      </c>
      <c r="AM1607" s="5">
        <v>11808</v>
      </c>
      <c r="AN1607" s="5">
        <v>0</v>
      </c>
      <c r="AO1607" s="5">
        <v>53418</v>
      </c>
      <c r="AP1607" s="5">
        <v>182.77</v>
      </c>
      <c r="AQ1607" s="5">
        <v>182.77</v>
      </c>
      <c r="AU1607" s="5">
        <v>610.9</v>
      </c>
      <c r="AV1607" s="6">
        <v>16855</v>
      </c>
      <c r="AW1607" s="10" t="s">
        <v>14750</v>
      </c>
      <c r="AX1607" t="s">
        <v>14751</v>
      </c>
      <c r="AY1607" t="s">
        <v>14752</v>
      </c>
      <c r="AZ1607" t="s">
        <v>78</v>
      </c>
      <c r="BA1607" t="s">
        <v>14728</v>
      </c>
      <c r="BB1607" t="s">
        <v>14735</v>
      </c>
      <c r="BC1607" t="s">
        <v>79</v>
      </c>
      <c r="BD1607"/>
      <c r="BE1607" t="s">
        <v>79</v>
      </c>
      <c r="BF1607"/>
      <c r="BG1607" t="s">
        <v>1678</v>
      </c>
      <c r="BH1607" t="s">
        <v>81</v>
      </c>
      <c r="BI1607"/>
      <c r="BJ1607"/>
      <c r="BK1607" t="s">
        <v>14753</v>
      </c>
      <c r="BL1607" t="s">
        <v>13116</v>
      </c>
      <c r="BM1607" t="s">
        <v>12546</v>
      </c>
      <c r="BN1607" t="s">
        <v>79</v>
      </c>
    </row>
    <row r="1608" spans="1:66" ht="14.45" customHeight="1" x14ac:dyDescent="0.25">
      <c r="A1608" s="7" t="s">
        <v>14754</v>
      </c>
      <c r="B1608" s="5">
        <v>1482</v>
      </c>
      <c r="C1608" s="5">
        <v>2017</v>
      </c>
      <c r="D1608" s="5" t="s">
        <v>65</v>
      </c>
      <c r="E1608" s="5" t="s">
        <v>66</v>
      </c>
      <c r="F1608" s="5">
        <v>664347</v>
      </c>
      <c r="G1608" s="5" t="s">
        <v>67</v>
      </c>
      <c r="H1608" s="9" t="s">
        <v>14755</v>
      </c>
      <c r="J1608" s="5" t="s">
        <v>14756</v>
      </c>
      <c r="K1608" s="5" t="s">
        <v>70</v>
      </c>
      <c r="L1608" s="5">
        <v>52802</v>
      </c>
      <c r="M1608" s="5" t="s">
        <v>67</v>
      </c>
      <c r="N1608" s="5" t="s">
        <v>14757</v>
      </c>
      <c r="P1608" s="5" t="s">
        <v>14756</v>
      </c>
      <c r="Q1608" s="5" t="s">
        <v>70</v>
      </c>
      <c r="R1608" s="5">
        <v>52802</v>
      </c>
      <c r="Y1608" s="5" t="s">
        <v>14758</v>
      </c>
      <c r="Z1608" s="5">
        <v>0</v>
      </c>
      <c r="AA1608" s="5" t="s">
        <v>14759</v>
      </c>
      <c r="AB1608" s="5" t="s">
        <v>73</v>
      </c>
      <c r="AC1608" s="5" t="s">
        <v>74</v>
      </c>
      <c r="AD1608" s="5">
        <v>0</v>
      </c>
      <c r="AE1608" s="5">
        <v>268</v>
      </c>
      <c r="AF1608" s="5">
        <v>4</v>
      </c>
      <c r="AG1608" s="5">
        <v>0</v>
      </c>
      <c r="AH1608" s="5">
        <v>702</v>
      </c>
      <c r="AI1608" s="5">
        <v>702</v>
      </c>
      <c r="AJ1608" s="5">
        <v>13460</v>
      </c>
      <c r="AK1608" s="5">
        <v>0</v>
      </c>
      <c r="AL1608" s="5">
        <v>50490</v>
      </c>
      <c r="AM1608" s="5">
        <v>7487</v>
      </c>
      <c r="AN1608" s="5">
        <v>0</v>
      </c>
      <c r="AO1608" s="5">
        <v>28083</v>
      </c>
      <c r="AP1608" s="5">
        <v>1404.46</v>
      </c>
      <c r="AQ1608" s="5">
        <v>1404</v>
      </c>
      <c r="AR1608" s="5">
        <v>20190320</v>
      </c>
      <c r="AS1608" s="5">
        <v>20190524</v>
      </c>
      <c r="AU1608" s="5">
        <v>292</v>
      </c>
      <c r="AV1608" s="6">
        <v>12689</v>
      </c>
      <c r="AW1608" s="10" t="s">
        <v>14760</v>
      </c>
      <c r="AX1608" t="s">
        <v>14761</v>
      </c>
      <c r="AY1608" t="s">
        <v>14762</v>
      </c>
      <c r="AZ1608" t="s">
        <v>78</v>
      </c>
      <c r="BA1608" t="s">
        <v>14755</v>
      </c>
      <c r="BB1608" t="s">
        <v>14763</v>
      </c>
      <c r="BC1608" t="s">
        <v>14757</v>
      </c>
      <c r="BD1608" t="s">
        <v>14763</v>
      </c>
      <c r="BE1608" t="s">
        <v>79</v>
      </c>
      <c r="BF1608"/>
      <c r="BG1608" t="s">
        <v>80</v>
      </c>
      <c r="BH1608" t="s">
        <v>1411</v>
      </c>
      <c r="BI1608"/>
      <c r="BJ1608"/>
      <c r="BK1608" t="s">
        <v>7689</v>
      </c>
      <c r="BL1608" t="s">
        <v>5340</v>
      </c>
      <c r="BM1608" t="s">
        <v>14764</v>
      </c>
      <c r="BN1608" t="s">
        <v>79</v>
      </c>
    </row>
    <row r="1609" spans="1:66" ht="14.45" customHeight="1" x14ac:dyDescent="0.25">
      <c r="A1609" s="7" t="s">
        <v>14765</v>
      </c>
      <c r="B1609" s="5">
        <v>1483</v>
      </c>
      <c r="C1609" s="5">
        <v>2017</v>
      </c>
      <c r="D1609" s="5" t="s">
        <v>65</v>
      </c>
      <c r="E1609" s="5" t="s">
        <v>66</v>
      </c>
      <c r="F1609" s="5">
        <v>652179</v>
      </c>
      <c r="G1609" s="5" t="s">
        <v>67</v>
      </c>
      <c r="H1609" s="9" t="s">
        <v>14766</v>
      </c>
      <c r="J1609" s="5" t="s">
        <v>14767</v>
      </c>
      <c r="K1609" s="5" t="s">
        <v>70</v>
      </c>
      <c r="L1609" s="5">
        <v>52803</v>
      </c>
      <c r="Y1609" s="5" t="s">
        <v>14767</v>
      </c>
      <c r="Z1609" s="5">
        <v>0</v>
      </c>
      <c r="AA1609" s="5" t="s">
        <v>14768</v>
      </c>
      <c r="AB1609" s="5" t="s">
        <v>73</v>
      </c>
      <c r="AC1609" s="5" t="s">
        <v>74</v>
      </c>
      <c r="AD1609" s="5">
        <v>1056</v>
      </c>
      <c r="AE1609" s="5">
        <v>1056</v>
      </c>
      <c r="AF1609" s="5">
        <v>191</v>
      </c>
      <c r="AG1609" s="5">
        <v>4</v>
      </c>
      <c r="AH1609" s="5">
        <v>1056</v>
      </c>
      <c r="AI1609" s="5">
        <v>1056</v>
      </c>
      <c r="AJ1609" s="5">
        <v>24190</v>
      </c>
      <c r="AK1609" s="5">
        <v>0</v>
      </c>
      <c r="AL1609" s="5">
        <v>72010</v>
      </c>
      <c r="AM1609" s="5">
        <v>13455</v>
      </c>
      <c r="AN1609" s="5">
        <v>0</v>
      </c>
      <c r="AO1609" s="5">
        <v>40053</v>
      </c>
      <c r="AP1609" s="5">
        <v>2112.7399999999998</v>
      </c>
      <c r="AQ1609" s="5">
        <v>2112</v>
      </c>
      <c r="AU1609" s="5">
        <v>2327</v>
      </c>
      <c r="AV1609" s="6">
        <v>5374</v>
      </c>
      <c r="AW1609" s="10" t="s">
        <v>14769</v>
      </c>
      <c r="AX1609" t="s">
        <v>14770</v>
      </c>
      <c r="AY1609" t="s">
        <v>14771</v>
      </c>
      <c r="AZ1609" t="s">
        <v>78</v>
      </c>
      <c r="BA1609" t="s">
        <v>14766</v>
      </c>
      <c r="BB1609" t="s">
        <v>14770</v>
      </c>
      <c r="BC1609" t="s">
        <v>79</v>
      </c>
      <c r="BD1609"/>
      <c r="BE1609" t="s">
        <v>79</v>
      </c>
      <c r="BF1609"/>
      <c r="BG1609" t="s">
        <v>80</v>
      </c>
      <c r="BH1609" t="s">
        <v>1232</v>
      </c>
      <c r="BI1609"/>
      <c r="BJ1609"/>
      <c r="BK1609" t="s">
        <v>2398</v>
      </c>
      <c r="BL1609" t="s">
        <v>14772</v>
      </c>
      <c r="BM1609" t="s">
        <v>14773</v>
      </c>
      <c r="BN1609" t="s">
        <v>79</v>
      </c>
    </row>
    <row r="1610" spans="1:66" ht="14.45" customHeight="1" x14ac:dyDescent="0.25">
      <c r="A1610" s="7" t="s">
        <v>14774</v>
      </c>
      <c r="B1610" s="5">
        <v>1484</v>
      </c>
      <c r="C1610" s="5">
        <v>2017</v>
      </c>
      <c r="D1610" s="5" t="s">
        <v>65</v>
      </c>
      <c r="E1610" s="5" t="s">
        <v>66</v>
      </c>
      <c r="F1610" s="5">
        <v>674840</v>
      </c>
      <c r="G1610" s="5" t="s">
        <v>67</v>
      </c>
      <c r="H1610" s="9" t="s">
        <v>14775</v>
      </c>
      <c r="J1610" s="5" t="s">
        <v>14776</v>
      </c>
      <c r="K1610" s="5" t="s">
        <v>70</v>
      </c>
      <c r="L1610" s="5">
        <v>52803</v>
      </c>
      <c r="M1610" s="5" t="s">
        <v>321</v>
      </c>
      <c r="N1610" s="5" t="s">
        <v>14777</v>
      </c>
      <c r="P1610" s="5" t="s">
        <v>4000</v>
      </c>
      <c r="Q1610" s="5" t="s">
        <v>70</v>
      </c>
      <c r="R1610" s="5">
        <v>52803</v>
      </c>
      <c r="Y1610" s="5" t="s">
        <v>14776</v>
      </c>
      <c r="Z1610" s="5">
        <v>0</v>
      </c>
      <c r="AA1610" s="5" t="s">
        <v>14778</v>
      </c>
      <c r="AB1610" s="5" t="s">
        <v>73</v>
      </c>
      <c r="AC1610" s="5" t="s">
        <v>74</v>
      </c>
      <c r="AD1610" s="5">
        <v>0</v>
      </c>
      <c r="AE1610" s="5">
        <v>989</v>
      </c>
      <c r="AF1610" s="5">
        <v>45</v>
      </c>
      <c r="AG1610" s="5">
        <v>4</v>
      </c>
      <c r="AH1610" s="5">
        <v>989</v>
      </c>
      <c r="AI1610" s="5">
        <v>989</v>
      </c>
      <c r="AJ1610" s="5">
        <v>27460</v>
      </c>
      <c r="AK1610" s="5">
        <v>0</v>
      </c>
      <c r="AL1610" s="5">
        <v>62630</v>
      </c>
      <c r="AM1610" s="5">
        <v>15273</v>
      </c>
      <c r="AN1610" s="5">
        <v>0</v>
      </c>
      <c r="AO1610" s="5">
        <v>34835</v>
      </c>
      <c r="AP1610" s="5">
        <v>1978.49</v>
      </c>
      <c r="AQ1610" s="5">
        <v>1978</v>
      </c>
      <c r="AR1610" s="5">
        <v>20181116</v>
      </c>
      <c r="AU1610" s="5">
        <v>1058</v>
      </c>
      <c r="AV1610" s="6">
        <v>6136</v>
      </c>
      <c r="AW1610" s="10" t="s">
        <v>14779</v>
      </c>
      <c r="AX1610" t="s">
        <v>14780</v>
      </c>
      <c r="AY1610" t="s">
        <v>14781</v>
      </c>
      <c r="AZ1610" t="s">
        <v>78</v>
      </c>
      <c r="BA1610" t="s">
        <v>14775</v>
      </c>
      <c r="BB1610" t="s">
        <v>14780</v>
      </c>
      <c r="BC1610" t="s">
        <v>79</v>
      </c>
      <c r="BD1610"/>
      <c r="BE1610" t="s">
        <v>79</v>
      </c>
      <c r="BF1610"/>
      <c r="BG1610" t="s">
        <v>80</v>
      </c>
      <c r="BH1610" t="s">
        <v>967</v>
      </c>
      <c r="BI1610"/>
      <c r="BJ1610"/>
      <c r="BK1610" t="s">
        <v>11050</v>
      </c>
      <c r="BL1610" t="s">
        <v>14782</v>
      </c>
      <c r="BM1610" t="s">
        <v>14783</v>
      </c>
      <c r="BN1610" t="s">
        <v>79</v>
      </c>
    </row>
    <row r="1611" spans="1:66" ht="14.45" customHeight="1" x14ac:dyDescent="0.25">
      <c r="A1611" s="7" t="s">
        <v>14784</v>
      </c>
      <c r="B1611" s="5">
        <v>1485</v>
      </c>
      <c r="C1611" s="5">
        <v>2017</v>
      </c>
      <c r="D1611" s="5" t="s">
        <v>65</v>
      </c>
      <c r="E1611" s="5" t="s">
        <v>66</v>
      </c>
      <c r="F1611" s="5">
        <v>626650</v>
      </c>
      <c r="G1611" s="5" t="s">
        <v>67</v>
      </c>
      <c r="H1611" s="9" t="s">
        <v>14785</v>
      </c>
      <c r="J1611" s="5" t="s">
        <v>14786</v>
      </c>
      <c r="K1611" s="5" t="s">
        <v>13461</v>
      </c>
      <c r="L1611" s="5" t="s">
        <v>14787</v>
      </c>
      <c r="Y1611" s="5" t="s">
        <v>14788</v>
      </c>
      <c r="Z1611" s="5">
        <v>0</v>
      </c>
      <c r="AA1611" s="5" t="s">
        <v>14789</v>
      </c>
      <c r="AB1611" s="5" t="s">
        <v>73</v>
      </c>
      <c r="AC1611" s="5" t="s">
        <v>74</v>
      </c>
      <c r="AD1611" s="5">
        <v>0</v>
      </c>
      <c r="AE1611" s="5">
        <v>295</v>
      </c>
      <c r="AF1611" s="5">
        <v>13</v>
      </c>
      <c r="AG1611" s="5">
        <v>4</v>
      </c>
      <c r="AH1611" s="5">
        <v>295</v>
      </c>
      <c r="AI1611" s="5">
        <v>295</v>
      </c>
      <c r="AJ1611" s="5">
        <v>4700</v>
      </c>
      <c r="AK1611" s="5">
        <v>0</v>
      </c>
      <c r="AL1611" s="5">
        <v>22140</v>
      </c>
      <c r="AM1611" s="5">
        <v>2614</v>
      </c>
      <c r="AN1611" s="5">
        <v>0</v>
      </c>
      <c r="AO1611" s="5">
        <v>12314</v>
      </c>
      <c r="AP1611" s="5">
        <v>589.41999999999996</v>
      </c>
      <c r="AQ1611" s="5">
        <v>590</v>
      </c>
      <c r="AR1611" s="5">
        <v>20181119</v>
      </c>
      <c r="AU1611" s="5">
        <v>332</v>
      </c>
      <c r="AV1611" s="6">
        <v>9284</v>
      </c>
      <c r="AW1611" s="10" t="s">
        <v>14790</v>
      </c>
      <c r="AX1611" t="s">
        <v>14791</v>
      </c>
      <c r="AY1611" t="s">
        <v>14792</v>
      </c>
      <c r="AZ1611" t="s">
        <v>78</v>
      </c>
      <c r="BA1611" t="s">
        <v>14785</v>
      </c>
      <c r="BB1611" t="s">
        <v>14793</v>
      </c>
      <c r="BC1611" t="s">
        <v>79</v>
      </c>
      <c r="BD1611"/>
      <c r="BE1611" t="s">
        <v>79</v>
      </c>
      <c r="BF1611"/>
      <c r="BG1611" t="s">
        <v>80</v>
      </c>
      <c r="BH1611" t="s">
        <v>181</v>
      </c>
      <c r="BI1611"/>
      <c r="BJ1611"/>
      <c r="BK1611" t="s">
        <v>2919</v>
      </c>
      <c r="BL1611" t="s">
        <v>14794</v>
      </c>
      <c r="BM1611" t="s">
        <v>14795</v>
      </c>
      <c r="BN1611" t="s">
        <v>79</v>
      </c>
    </row>
    <row r="1612" spans="1:66" ht="14.45" customHeight="1" x14ac:dyDescent="0.25">
      <c r="A1612" s="7" t="s">
        <v>14796</v>
      </c>
      <c r="B1612" s="5">
        <v>2291</v>
      </c>
      <c r="C1612" s="5">
        <v>2017</v>
      </c>
      <c r="D1612" s="5" t="s">
        <v>101</v>
      </c>
      <c r="E1612" s="5" t="s">
        <v>66</v>
      </c>
      <c r="F1612" s="5">
        <v>301317</v>
      </c>
      <c r="G1612" s="5" t="s">
        <v>67</v>
      </c>
      <c r="H1612" s="9" t="s">
        <v>14797</v>
      </c>
      <c r="J1612" s="5" t="s">
        <v>14798</v>
      </c>
      <c r="K1612" s="5" t="s">
        <v>70</v>
      </c>
      <c r="L1612" s="5">
        <v>52804</v>
      </c>
      <c r="M1612" s="5" t="s">
        <v>67</v>
      </c>
      <c r="N1612" s="5" t="s">
        <v>14799</v>
      </c>
      <c r="P1612" s="5" t="s">
        <v>14798</v>
      </c>
      <c r="Q1612" s="5" t="s">
        <v>70</v>
      </c>
      <c r="R1612" s="5">
        <v>52804</v>
      </c>
      <c r="Y1612" s="5" t="s">
        <v>14800</v>
      </c>
      <c r="Z1612" s="5">
        <v>0</v>
      </c>
      <c r="AA1612" s="5" t="s">
        <v>14801</v>
      </c>
      <c r="AB1612" s="5" t="s">
        <v>73</v>
      </c>
      <c r="AD1612" s="5">
        <v>0</v>
      </c>
      <c r="AE1612" s="5">
        <v>63</v>
      </c>
      <c r="AF1612" s="5">
        <v>3</v>
      </c>
      <c r="AG1612" s="5">
        <v>4</v>
      </c>
      <c r="AH1612" s="5">
        <v>63</v>
      </c>
      <c r="AI1612" s="5">
        <v>63</v>
      </c>
      <c r="AJ1612" s="5">
        <v>0</v>
      </c>
      <c r="AK1612" s="5">
        <v>0</v>
      </c>
      <c r="AL1612" s="5">
        <v>0</v>
      </c>
      <c r="AM1612" s="5">
        <v>0</v>
      </c>
      <c r="AN1612" s="5">
        <v>0</v>
      </c>
      <c r="AO1612" s="5">
        <v>0</v>
      </c>
      <c r="AP1612" s="5">
        <v>126</v>
      </c>
      <c r="AQ1612" s="5">
        <v>126</v>
      </c>
      <c r="AR1612" s="5">
        <v>20181023</v>
      </c>
      <c r="AU1612" s="5">
        <v>90</v>
      </c>
      <c r="AV1612" s="6">
        <v>14533</v>
      </c>
      <c r="AW1612" s="10"/>
      <c r="AX1612" t="s">
        <v>14802</v>
      </c>
      <c r="AY1612" t="s">
        <v>14801</v>
      </c>
      <c r="AZ1612" t="s">
        <v>97</v>
      </c>
      <c r="BA1612" t="s">
        <v>14797</v>
      </c>
      <c r="BB1612" t="s">
        <v>14803</v>
      </c>
      <c r="BC1612" t="s">
        <v>14799</v>
      </c>
      <c r="BD1612" t="s">
        <v>14804</v>
      </c>
      <c r="BE1612" t="s">
        <v>79</v>
      </c>
      <c r="BF1612"/>
      <c r="BG1612" t="s">
        <v>79</v>
      </c>
      <c r="BH1612" t="s">
        <v>79</v>
      </c>
      <c r="BI1612" t="s">
        <v>79</v>
      </c>
      <c r="BJ1612" t="s">
        <v>79</v>
      </c>
      <c r="BK1612" t="s">
        <v>99</v>
      </c>
      <c r="BL1612" t="s">
        <v>99</v>
      </c>
      <c r="BM1612" t="s">
        <v>99</v>
      </c>
      <c r="BN1612" t="s">
        <v>79</v>
      </c>
    </row>
    <row r="1613" spans="1:66" ht="14.45" customHeight="1" x14ac:dyDescent="0.25">
      <c r="A1613" s="7" t="s">
        <v>14805</v>
      </c>
      <c r="B1613" s="5">
        <v>1486</v>
      </c>
      <c r="C1613" s="5">
        <v>2017</v>
      </c>
      <c r="D1613" s="5" t="s">
        <v>65</v>
      </c>
      <c r="E1613" s="5" t="s">
        <v>66</v>
      </c>
      <c r="F1613" s="5">
        <v>614391</v>
      </c>
      <c r="G1613" s="5" t="s">
        <v>67</v>
      </c>
      <c r="H1613" s="9" t="s">
        <v>14806</v>
      </c>
      <c r="J1613" s="5" t="s">
        <v>14807</v>
      </c>
      <c r="K1613" s="5" t="s">
        <v>70</v>
      </c>
      <c r="L1613" s="5">
        <v>52806</v>
      </c>
      <c r="Y1613" s="5" t="s">
        <v>14807</v>
      </c>
      <c r="Z1613" s="5">
        <v>0</v>
      </c>
      <c r="AA1613" s="5" t="s">
        <v>14808</v>
      </c>
      <c r="AB1613" s="5" t="s">
        <v>73</v>
      </c>
      <c r="AC1613" s="5" t="s">
        <v>74</v>
      </c>
      <c r="AD1613" s="5">
        <v>0</v>
      </c>
      <c r="AE1613" s="5">
        <v>1328</v>
      </c>
      <c r="AF1613" s="5">
        <v>60</v>
      </c>
      <c r="AG1613" s="5">
        <v>4</v>
      </c>
      <c r="AH1613" s="5">
        <v>1328</v>
      </c>
      <c r="AI1613" s="5">
        <v>1328</v>
      </c>
      <c r="AJ1613" s="5">
        <v>25760</v>
      </c>
      <c r="AK1613" s="5">
        <v>0</v>
      </c>
      <c r="AL1613" s="5">
        <v>103900</v>
      </c>
      <c r="AM1613" s="5">
        <v>14328</v>
      </c>
      <c r="AN1613" s="5">
        <v>0</v>
      </c>
      <c r="AO1613" s="5">
        <v>57790</v>
      </c>
      <c r="AP1613" s="5">
        <v>2847.54</v>
      </c>
      <c r="AQ1613" s="5">
        <v>2656</v>
      </c>
      <c r="AR1613" s="5">
        <v>20180907</v>
      </c>
      <c r="AU1613" s="5">
        <v>1412</v>
      </c>
      <c r="AV1613" s="6">
        <v>15733</v>
      </c>
      <c r="AW1613" s="10" t="s">
        <v>14809</v>
      </c>
      <c r="AX1613" t="s">
        <v>14810</v>
      </c>
      <c r="AY1613" t="s">
        <v>14811</v>
      </c>
      <c r="AZ1613" t="s">
        <v>78</v>
      </c>
      <c r="BA1613" t="s">
        <v>14806</v>
      </c>
      <c r="BB1613" t="s">
        <v>14810</v>
      </c>
      <c r="BC1613" t="s">
        <v>79</v>
      </c>
      <c r="BD1613"/>
      <c r="BE1613" t="s">
        <v>79</v>
      </c>
      <c r="BF1613"/>
      <c r="BG1613" t="s">
        <v>80</v>
      </c>
      <c r="BH1613" t="s">
        <v>1026</v>
      </c>
      <c r="BI1613"/>
      <c r="BJ1613"/>
      <c r="BK1613" t="s">
        <v>14812</v>
      </c>
      <c r="BL1613" t="s">
        <v>14813</v>
      </c>
      <c r="BM1613" t="s">
        <v>14814</v>
      </c>
      <c r="BN1613" t="s">
        <v>79</v>
      </c>
    </row>
    <row r="1614" spans="1:66" ht="14.45" customHeight="1" x14ac:dyDescent="0.25">
      <c r="A1614" s="7" t="s">
        <v>14815</v>
      </c>
      <c r="B1614" s="5">
        <v>1487</v>
      </c>
      <c r="C1614" s="5">
        <v>2017</v>
      </c>
      <c r="D1614" s="5" t="s">
        <v>65</v>
      </c>
      <c r="E1614" s="5" t="s">
        <v>66</v>
      </c>
      <c r="F1614" s="5">
        <v>675925</v>
      </c>
      <c r="G1614" s="5" t="s">
        <v>67</v>
      </c>
      <c r="H1614" s="9" t="s">
        <v>14816</v>
      </c>
      <c r="J1614" s="5" t="s">
        <v>14817</v>
      </c>
      <c r="K1614" s="5" t="s">
        <v>70</v>
      </c>
      <c r="L1614" s="5">
        <v>52809</v>
      </c>
      <c r="Y1614" s="5" t="s">
        <v>14818</v>
      </c>
      <c r="Z1614" s="5">
        <v>0</v>
      </c>
      <c r="AA1614" s="5" t="s">
        <v>14819</v>
      </c>
      <c r="AB1614" s="5" t="s">
        <v>73</v>
      </c>
      <c r="AC1614" s="5" t="s">
        <v>74</v>
      </c>
      <c r="AD1614" s="5">
        <v>175</v>
      </c>
      <c r="AE1614" s="5">
        <v>175</v>
      </c>
      <c r="AF1614" s="5">
        <v>32</v>
      </c>
      <c r="AG1614" s="5">
        <v>4</v>
      </c>
      <c r="AH1614" s="5">
        <v>175</v>
      </c>
      <c r="AI1614" s="5">
        <v>175</v>
      </c>
      <c r="AJ1614" s="5">
        <v>9820</v>
      </c>
      <c r="AK1614" s="5">
        <v>0</v>
      </c>
      <c r="AL1614" s="5">
        <v>6130</v>
      </c>
      <c r="AM1614" s="5">
        <v>5462</v>
      </c>
      <c r="AN1614" s="5">
        <v>0</v>
      </c>
      <c r="AO1614" s="5">
        <v>3410</v>
      </c>
      <c r="AP1614" s="5">
        <v>350.31</v>
      </c>
      <c r="AQ1614" s="5">
        <v>350</v>
      </c>
      <c r="AU1614" s="5">
        <v>406</v>
      </c>
      <c r="AV1614" s="6">
        <v>7338</v>
      </c>
      <c r="AW1614" s="10" t="s">
        <v>14820</v>
      </c>
      <c r="AX1614" t="s">
        <v>14821</v>
      </c>
      <c r="AY1614" t="s">
        <v>14822</v>
      </c>
      <c r="AZ1614" t="s">
        <v>78</v>
      </c>
      <c r="BA1614" t="s">
        <v>14816</v>
      </c>
      <c r="BB1614" t="s">
        <v>14823</v>
      </c>
      <c r="BC1614" t="s">
        <v>79</v>
      </c>
      <c r="BD1614"/>
      <c r="BE1614" t="s">
        <v>79</v>
      </c>
      <c r="BF1614"/>
      <c r="BG1614" t="s">
        <v>80</v>
      </c>
      <c r="BH1614" t="s">
        <v>181</v>
      </c>
      <c r="BI1614"/>
      <c r="BJ1614"/>
      <c r="BK1614" t="s">
        <v>14824</v>
      </c>
      <c r="BL1614" t="s">
        <v>14825</v>
      </c>
      <c r="BM1614" t="s">
        <v>800</v>
      </c>
      <c r="BN1614" t="s">
        <v>79</v>
      </c>
    </row>
    <row r="1615" spans="1:66" ht="14.45" customHeight="1" x14ac:dyDescent="0.25">
      <c r="A1615" s="7" t="s">
        <v>14826</v>
      </c>
      <c r="B1615" s="5">
        <v>1488</v>
      </c>
      <c r="C1615" s="5">
        <v>2017</v>
      </c>
      <c r="D1615" s="5" t="s">
        <v>65</v>
      </c>
      <c r="E1615" s="5" t="s">
        <v>66</v>
      </c>
      <c r="F1615" s="5">
        <v>642779</v>
      </c>
      <c r="G1615" s="5" t="s">
        <v>67</v>
      </c>
      <c r="H1615" s="9" t="s">
        <v>14827</v>
      </c>
      <c r="I1615" s="5" t="s">
        <v>14828</v>
      </c>
      <c r="J1615" s="5" t="s">
        <v>14829</v>
      </c>
      <c r="K1615" s="5" t="s">
        <v>1090</v>
      </c>
      <c r="L1615" s="5">
        <v>52726</v>
      </c>
      <c r="Y1615" s="5" t="s">
        <v>14830</v>
      </c>
      <c r="Z1615" s="5">
        <v>0</v>
      </c>
      <c r="AA1615" s="5" t="s">
        <v>14831</v>
      </c>
      <c r="AB1615" s="5" t="s">
        <v>73</v>
      </c>
      <c r="AC1615" s="5" t="s">
        <v>74</v>
      </c>
      <c r="AD1615" s="5">
        <v>323</v>
      </c>
      <c r="AE1615" s="5">
        <v>323</v>
      </c>
      <c r="AF1615" s="5">
        <v>59</v>
      </c>
      <c r="AG1615" s="5">
        <v>4</v>
      </c>
      <c r="AH1615" s="5">
        <v>323</v>
      </c>
      <c r="AI1615" s="5">
        <v>323</v>
      </c>
      <c r="AJ1615" s="5">
        <v>4800</v>
      </c>
      <c r="AK1615" s="5">
        <v>0</v>
      </c>
      <c r="AL1615" s="5">
        <v>24640</v>
      </c>
      <c r="AM1615" s="5">
        <v>2670</v>
      </c>
      <c r="AN1615" s="5">
        <v>0</v>
      </c>
      <c r="AO1615" s="5">
        <v>13705</v>
      </c>
      <c r="AP1615" s="5">
        <v>646.55999999999995</v>
      </c>
      <c r="AQ1615" s="5">
        <v>646</v>
      </c>
      <c r="AU1615" s="5">
        <v>729</v>
      </c>
      <c r="AV1615" s="6">
        <v>11268</v>
      </c>
      <c r="AW1615" s="10" t="s">
        <v>14832</v>
      </c>
      <c r="AX1615" t="s">
        <v>14833</v>
      </c>
      <c r="AY1615" t="s">
        <v>14834</v>
      </c>
      <c r="AZ1615" t="s">
        <v>78</v>
      </c>
      <c r="BA1615" t="s">
        <v>14827</v>
      </c>
      <c r="BB1615" t="s">
        <v>14835</v>
      </c>
      <c r="BC1615" t="s">
        <v>79</v>
      </c>
      <c r="BD1615"/>
      <c r="BE1615" t="s">
        <v>79</v>
      </c>
      <c r="BF1615"/>
      <c r="BG1615" t="s">
        <v>581</v>
      </c>
      <c r="BH1615" t="s">
        <v>181</v>
      </c>
      <c r="BI1615"/>
      <c r="BJ1615"/>
      <c r="BK1615" t="s">
        <v>3640</v>
      </c>
      <c r="BL1615" t="s">
        <v>14836</v>
      </c>
      <c r="BM1615" t="s">
        <v>14837</v>
      </c>
      <c r="BN1615" t="s">
        <v>79</v>
      </c>
    </row>
    <row r="1616" spans="1:66" ht="14.45" customHeight="1" x14ac:dyDescent="0.25">
      <c r="A1616" s="7">
        <v>840249115</v>
      </c>
      <c r="B1616" s="5">
        <v>200</v>
      </c>
      <c r="C1616" s="5">
        <v>2017</v>
      </c>
      <c r="D1616" s="5" t="s">
        <v>65</v>
      </c>
      <c r="E1616" s="5" t="s">
        <v>120</v>
      </c>
      <c r="F1616" s="5">
        <v>617814</v>
      </c>
      <c r="G1616" s="5" t="s">
        <v>67</v>
      </c>
      <c r="H1616" s="9" t="s">
        <v>14838</v>
      </c>
      <c r="J1616" s="5" t="s">
        <v>14839</v>
      </c>
      <c r="K1616" s="5" t="s">
        <v>123</v>
      </c>
      <c r="L1616" s="5">
        <v>52722</v>
      </c>
      <c r="M1616" s="5" t="s">
        <v>67</v>
      </c>
      <c r="N1616" s="5" t="s">
        <v>14840</v>
      </c>
      <c r="P1616" s="5" t="s">
        <v>14839</v>
      </c>
      <c r="Q1616" s="5" t="s">
        <v>123</v>
      </c>
      <c r="R1616" s="5">
        <v>52722</v>
      </c>
      <c r="Y1616" s="5" t="s">
        <v>14841</v>
      </c>
      <c r="Z1616" s="5">
        <v>0.83799999999999997</v>
      </c>
      <c r="AA1616" s="5" t="s">
        <v>14842</v>
      </c>
      <c r="AB1616" s="5" t="s">
        <v>73</v>
      </c>
      <c r="AC1616" s="5" t="s">
        <v>74</v>
      </c>
      <c r="AD1616" s="5">
        <v>0</v>
      </c>
      <c r="AE1616" s="5">
        <v>6415</v>
      </c>
      <c r="AF1616" s="5">
        <v>289</v>
      </c>
      <c r="AG1616" s="5">
        <v>4</v>
      </c>
      <c r="AH1616" s="5">
        <v>6415</v>
      </c>
      <c r="AI1616" s="5">
        <v>6415</v>
      </c>
      <c r="AJ1616" s="5">
        <v>109800</v>
      </c>
      <c r="AK1616" s="5">
        <v>0</v>
      </c>
      <c r="AL1616" s="5">
        <v>592190</v>
      </c>
      <c r="AM1616" s="5">
        <v>61072</v>
      </c>
      <c r="AN1616" s="5">
        <v>0</v>
      </c>
      <c r="AO1616" s="5">
        <v>329381</v>
      </c>
      <c r="AP1616" s="5">
        <v>12990.84</v>
      </c>
      <c r="AQ1616" s="5">
        <v>12830</v>
      </c>
      <c r="AR1616" s="5">
        <v>20181113</v>
      </c>
      <c r="AU1616" s="5">
        <v>6728</v>
      </c>
      <c r="AV1616" s="6">
        <v>1104</v>
      </c>
      <c r="AW1616" s="10"/>
      <c r="AX1616" t="s">
        <v>14843</v>
      </c>
      <c r="AY1616" t="s">
        <v>14844</v>
      </c>
      <c r="AZ1616" t="s">
        <v>78</v>
      </c>
      <c r="BA1616" t="s">
        <v>14838</v>
      </c>
      <c r="BB1616" t="s">
        <v>14845</v>
      </c>
      <c r="BC1616" t="s">
        <v>14840</v>
      </c>
      <c r="BD1616" t="s">
        <v>14845</v>
      </c>
      <c r="BE1616" t="s">
        <v>79</v>
      </c>
      <c r="BF1616"/>
      <c r="BG1616" t="s">
        <v>140</v>
      </c>
      <c r="BH1616" t="s">
        <v>14846</v>
      </c>
      <c r="BI1616"/>
      <c r="BJ1616"/>
      <c r="BK1616" t="s">
        <v>14847</v>
      </c>
      <c r="BL1616" t="s">
        <v>14848</v>
      </c>
      <c r="BM1616" t="s">
        <v>14849</v>
      </c>
      <c r="BN1616" t="s">
        <v>79</v>
      </c>
    </row>
    <row r="1617" spans="1:66" ht="14.45" customHeight="1" x14ac:dyDescent="0.25">
      <c r="A1617" s="7">
        <v>953549202</v>
      </c>
      <c r="B1617" s="5">
        <v>1959</v>
      </c>
      <c r="C1617" s="5">
        <v>2017</v>
      </c>
      <c r="D1617" s="5" t="s">
        <v>65</v>
      </c>
      <c r="E1617" s="5" t="s">
        <v>1280</v>
      </c>
      <c r="F1617" s="5">
        <v>630482</v>
      </c>
      <c r="G1617" s="5" t="s">
        <v>67</v>
      </c>
      <c r="H1617" s="9" t="s">
        <v>14850</v>
      </c>
      <c r="J1617" s="5" t="s">
        <v>14851</v>
      </c>
      <c r="K1617" s="5" t="s">
        <v>910</v>
      </c>
      <c r="L1617" s="5">
        <v>52753</v>
      </c>
      <c r="M1617" s="5" t="s">
        <v>67</v>
      </c>
      <c r="N1617" s="5" t="s">
        <v>14852</v>
      </c>
      <c r="P1617" s="5" t="s">
        <v>14851</v>
      </c>
      <c r="Q1617" s="5" t="s">
        <v>910</v>
      </c>
      <c r="R1617" s="5">
        <v>52753</v>
      </c>
      <c r="Z1617" s="5">
        <v>0.33</v>
      </c>
      <c r="AA1617" s="5" t="s">
        <v>14853</v>
      </c>
      <c r="AB1617" s="5" t="s">
        <v>73</v>
      </c>
      <c r="AC1617" s="5" t="s">
        <v>74</v>
      </c>
      <c r="AD1617" s="5">
        <v>0</v>
      </c>
      <c r="AE1617" s="5">
        <v>374</v>
      </c>
      <c r="AF1617" s="5">
        <v>17</v>
      </c>
      <c r="AG1617" s="5">
        <v>4</v>
      </c>
      <c r="AH1617" s="5">
        <v>374</v>
      </c>
      <c r="AI1617" s="5">
        <v>374</v>
      </c>
      <c r="AJ1617" s="5">
        <v>39020</v>
      </c>
      <c r="AK1617" s="5">
        <v>0</v>
      </c>
      <c r="AL1617" s="5">
        <v>0</v>
      </c>
      <c r="AM1617" s="5">
        <v>21703</v>
      </c>
      <c r="AN1617" s="5">
        <v>0</v>
      </c>
      <c r="AO1617" s="5">
        <v>0</v>
      </c>
      <c r="AP1617" s="5">
        <v>747.04</v>
      </c>
      <c r="AQ1617" s="5">
        <v>748</v>
      </c>
      <c r="AR1617" s="5">
        <v>20181022</v>
      </c>
      <c r="AU1617" s="5">
        <v>415</v>
      </c>
      <c r="AV1617" s="6">
        <v>2249</v>
      </c>
      <c r="AW1617" s="10"/>
      <c r="AX1617" t="s">
        <v>97</v>
      </c>
      <c r="AY1617" t="s">
        <v>14854</v>
      </c>
      <c r="AZ1617" t="s">
        <v>78</v>
      </c>
      <c r="BA1617" t="s">
        <v>14850</v>
      </c>
      <c r="BB1617" t="s">
        <v>14855</v>
      </c>
      <c r="BC1617" t="s">
        <v>14852</v>
      </c>
      <c r="BD1617" t="s">
        <v>14855</v>
      </c>
      <c r="BE1617" t="s">
        <v>79</v>
      </c>
      <c r="BF1617"/>
      <c r="BG1617" t="s">
        <v>79</v>
      </c>
      <c r="BH1617" t="s">
        <v>79</v>
      </c>
      <c r="BI1617" t="s">
        <v>79</v>
      </c>
      <c r="BJ1617" t="s">
        <v>79</v>
      </c>
      <c r="BK1617" t="s">
        <v>14856</v>
      </c>
      <c r="BL1617" t="s">
        <v>99</v>
      </c>
      <c r="BM1617" t="s">
        <v>14856</v>
      </c>
      <c r="BN1617" t="s">
        <v>79</v>
      </c>
    </row>
    <row r="1618" spans="1:66" ht="14.45" customHeight="1" x14ac:dyDescent="0.25">
      <c r="A1618" s="7">
        <v>953549203</v>
      </c>
      <c r="B1618" s="5">
        <v>1960</v>
      </c>
      <c r="C1618" s="5">
        <v>2017</v>
      </c>
      <c r="D1618" s="5" t="s">
        <v>65</v>
      </c>
      <c r="E1618" s="5" t="s">
        <v>1280</v>
      </c>
      <c r="F1618" s="5">
        <v>641710</v>
      </c>
      <c r="G1618" s="5" t="s">
        <v>67</v>
      </c>
      <c r="H1618" s="9" t="s">
        <v>14850</v>
      </c>
      <c r="J1618" s="5" t="s">
        <v>14851</v>
      </c>
      <c r="K1618" s="5" t="s">
        <v>910</v>
      </c>
      <c r="L1618" s="5">
        <v>52753</v>
      </c>
      <c r="M1618" s="5" t="s">
        <v>67</v>
      </c>
      <c r="N1618" s="5" t="s">
        <v>14852</v>
      </c>
      <c r="P1618" s="5" t="s">
        <v>14851</v>
      </c>
      <c r="Q1618" s="5" t="s">
        <v>910</v>
      </c>
      <c r="R1618" s="5">
        <v>52753</v>
      </c>
      <c r="Y1618" s="5" t="s">
        <v>14857</v>
      </c>
      <c r="Z1618" s="5">
        <v>0.33</v>
      </c>
      <c r="AA1618" s="5" t="s">
        <v>14858</v>
      </c>
      <c r="AB1618" s="5" t="s">
        <v>73</v>
      </c>
      <c r="AC1618" s="5" t="s">
        <v>74</v>
      </c>
      <c r="AD1618" s="5">
        <v>0</v>
      </c>
      <c r="AE1618" s="5">
        <v>374</v>
      </c>
      <c r="AF1618" s="5">
        <v>17</v>
      </c>
      <c r="AG1618" s="5">
        <v>4</v>
      </c>
      <c r="AH1618" s="5">
        <v>374</v>
      </c>
      <c r="AI1618" s="5">
        <v>374</v>
      </c>
      <c r="AJ1618" s="5">
        <v>39020</v>
      </c>
      <c r="AK1618" s="5">
        <v>0</v>
      </c>
      <c r="AL1618" s="5">
        <v>0</v>
      </c>
      <c r="AM1618" s="5">
        <v>21703</v>
      </c>
      <c r="AN1618" s="5">
        <v>0</v>
      </c>
      <c r="AO1618" s="5">
        <v>0</v>
      </c>
      <c r="AP1618" s="5">
        <v>747.04</v>
      </c>
      <c r="AQ1618" s="5">
        <v>748</v>
      </c>
      <c r="AR1618" s="5">
        <v>20181022</v>
      </c>
      <c r="AU1618" s="5">
        <v>415</v>
      </c>
      <c r="AV1618" s="6">
        <v>2255</v>
      </c>
      <c r="AW1618" s="10"/>
      <c r="AX1618" t="s">
        <v>14859</v>
      </c>
      <c r="AY1618" t="s">
        <v>14860</v>
      </c>
      <c r="AZ1618" t="s">
        <v>78</v>
      </c>
      <c r="BA1618" t="s">
        <v>14850</v>
      </c>
      <c r="BB1618" t="s">
        <v>14855</v>
      </c>
      <c r="BC1618" t="s">
        <v>14852</v>
      </c>
      <c r="BD1618" t="s">
        <v>14855</v>
      </c>
      <c r="BE1618" t="s">
        <v>79</v>
      </c>
      <c r="BF1618"/>
      <c r="BG1618" t="s">
        <v>79</v>
      </c>
      <c r="BH1618" t="s">
        <v>79</v>
      </c>
      <c r="BI1618" t="s">
        <v>79</v>
      </c>
      <c r="BJ1618" t="s">
        <v>79</v>
      </c>
      <c r="BK1618" t="s">
        <v>14856</v>
      </c>
      <c r="BL1618" t="s">
        <v>99</v>
      </c>
      <c r="BM1618" t="s">
        <v>14856</v>
      </c>
      <c r="BN1618" t="s">
        <v>79</v>
      </c>
    </row>
    <row r="1619" spans="1:66" ht="14.45" customHeight="1" x14ac:dyDescent="0.25">
      <c r="A1619" s="7">
        <v>953549207</v>
      </c>
      <c r="B1619" s="5">
        <v>1961</v>
      </c>
      <c r="C1619" s="5">
        <v>2017</v>
      </c>
      <c r="D1619" s="5" t="s">
        <v>65</v>
      </c>
      <c r="E1619" s="5" t="s">
        <v>1280</v>
      </c>
      <c r="F1619" s="5">
        <v>619643</v>
      </c>
      <c r="G1619" s="5" t="s">
        <v>67</v>
      </c>
      <c r="H1619" s="9" t="s">
        <v>14850</v>
      </c>
      <c r="J1619" s="5" t="s">
        <v>14851</v>
      </c>
      <c r="K1619" s="5" t="s">
        <v>910</v>
      </c>
      <c r="L1619" s="5">
        <v>52753</v>
      </c>
      <c r="M1619" s="5" t="s">
        <v>67</v>
      </c>
      <c r="N1619" s="5" t="s">
        <v>14852</v>
      </c>
      <c r="P1619" s="5" t="s">
        <v>14851</v>
      </c>
      <c r="Q1619" s="5" t="s">
        <v>910</v>
      </c>
      <c r="R1619" s="5">
        <v>52753</v>
      </c>
      <c r="Y1619" s="5" t="s">
        <v>14861</v>
      </c>
      <c r="Z1619" s="5">
        <v>5.74</v>
      </c>
      <c r="AA1619" s="5" t="s">
        <v>14862</v>
      </c>
      <c r="AB1619" s="5" t="s">
        <v>73</v>
      </c>
      <c r="AC1619" s="5" t="s">
        <v>74</v>
      </c>
      <c r="AD1619" s="5">
        <v>0</v>
      </c>
      <c r="AE1619" s="5">
        <v>833</v>
      </c>
      <c r="AF1619" s="5">
        <v>37</v>
      </c>
      <c r="AG1619" s="5">
        <v>4</v>
      </c>
      <c r="AH1619" s="5">
        <v>833</v>
      </c>
      <c r="AI1619" s="5">
        <v>833</v>
      </c>
      <c r="AJ1619" s="5">
        <v>87040</v>
      </c>
      <c r="AK1619" s="5">
        <v>0</v>
      </c>
      <c r="AL1619" s="5">
        <v>0</v>
      </c>
      <c r="AM1619" s="5">
        <v>48412</v>
      </c>
      <c r="AN1619" s="5">
        <v>0</v>
      </c>
      <c r="AO1619" s="5">
        <v>0</v>
      </c>
      <c r="AP1619" s="5">
        <v>1666.4</v>
      </c>
      <c r="AQ1619" s="5">
        <v>1666</v>
      </c>
      <c r="AR1619" s="5">
        <v>20181022</v>
      </c>
      <c r="AU1619" s="5">
        <v>894</v>
      </c>
      <c r="AV1619" s="6">
        <v>2261</v>
      </c>
      <c r="AW1619" s="10"/>
      <c r="AX1619" t="s">
        <v>14863</v>
      </c>
      <c r="AY1619" t="s">
        <v>14864</v>
      </c>
      <c r="AZ1619" t="s">
        <v>78</v>
      </c>
      <c r="BA1619" t="s">
        <v>14850</v>
      </c>
      <c r="BB1619" t="s">
        <v>14855</v>
      </c>
      <c r="BC1619" t="s">
        <v>14852</v>
      </c>
      <c r="BD1619" t="s">
        <v>14855</v>
      </c>
      <c r="BE1619" t="s">
        <v>79</v>
      </c>
      <c r="BF1619"/>
      <c r="BG1619" t="s">
        <v>79</v>
      </c>
      <c r="BH1619" t="s">
        <v>79</v>
      </c>
      <c r="BI1619" t="s">
        <v>79</v>
      </c>
      <c r="BJ1619" t="s">
        <v>79</v>
      </c>
      <c r="BK1619" t="s">
        <v>3284</v>
      </c>
      <c r="BL1619" t="s">
        <v>99</v>
      </c>
      <c r="BM1619" t="s">
        <v>3284</v>
      </c>
      <c r="BN1619" t="s">
        <v>79</v>
      </c>
    </row>
    <row r="1620" spans="1:66" ht="14.45" customHeight="1" x14ac:dyDescent="0.25">
      <c r="A1620" s="7" t="s">
        <v>14865</v>
      </c>
      <c r="B1620" s="5">
        <v>1489</v>
      </c>
      <c r="C1620" s="5">
        <v>2017</v>
      </c>
      <c r="D1620" s="5" t="s">
        <v>65</v>
      </c>
      <c r="E1620" s="5" t="s">
        <v>66</v>
      </c>
      <c r="F1620" s="5">
        <v>607695</v>
      </c>
      <c r="G1620" s="5" t="s">
        <v>67</v>
      </c>
      <c r="H1620" s="9" t="s">
        <v>14866</v>
      </c>
      <c r="J1620" s="5" t="s">
        <v>14867</v>
      </c>
      <c r="K1620" s="5" t="s">
        <v>70</v>
      </c>
      <c r="L1620" s="5">
        <v>52804</v>
      </c>
      <c r="Y1620" s="5" t="s">
        <v>14867</v>
      </c>
      <c r="Z1620" s="5">
        <v>0</v>
      </c>
      <c r="AA1620" s="5" t="s">
        <v>14868</v>
      </c>
      <c r="AB1620" s="5" t="s">
        <v>73</v>
      </c>
      <c r="AC1620" s="5" t="s">
        <v>74</v>
      </c>
      <c r="AD1620" s="5">
        <v>0</v>
      </c>
      <c r="AE1620" s="5">
        <v>403</v>
      </c>
      <c r="AF1620" s="5">
        <v>18</v>
      </c>
      <c r="AG1620" s="5">
        <v>4</v>
      </c>
      <c r="AH1620" s="5">
        <v>403</v>
      </c>
      <c r="AI1620" s="5">
        <v>403</v>
      </c>
      <c r="AJ1620" s="5">
        <v>6400</v>
      </c>
      <c r="AK1620" s="5">
        <v>0</v>
      </c>
      <c r="AL1620" s="5">
        <v>38990</v>
      </c>
      <c r="AM1620" s="5">
        <v>3560</v>
      </c>
      <c r="AN1620" s="5">
        <v>0</v>
      </c>
      <c r="AO1620" s="5">
        <v>21687</v>
      </c>
      <c r="AP1620" s="5">
        <v>996.86</v>
      </c>
      <c r="AQ1620" s="5">
        <v>806</v>
      </c>
      <c r="AR1620" s="5">
        <v>20181019</v>
      </c>
      <c r="AU1620" s="5">
        <v>445</v>
      </c>
      <c r="AV1620" s="6">
        <v>11053</v>
      </c>
      <c r="AW1620" s="10" t="s">
        <v>14869</v>
      </c>
      <c r="AX1620" t="s">
        <v>14870</v>
      </c>
      <c r="AY1620" t="s">
        <v>14871</v>
      </c>
      <c r="AZ1620" t="s">
        <v>78</v>
      </c>
      <c r="BA1620" t="s">
        <v>14866</v>
      </c>
      <c r="BB1620" t="s">
        <v>14872</v>
      </c>
      <c r="BC1620" t="s">
        <v>79</v>
      </c>
      <c r="BD1620"/>
      <c r="BE1620" t="s">
        <v>79</v>
      </c>
      <c r="BF1620"/>
      <c r="BG1620" t="s">
        <v>80</v>
      </c>
      <c r="BH1620" t="s">
        <v>718</v>
      </c>
      <c r="BI1620"/>
      <c r="BJ1620"/>
      <c r="BK1620" t="s">
        <v>2687</v>
      </c>
      <c r="BL1620" t="s">
        <v>14873</v>
      </c>
      <c r="BM1620" t="s">
        <v>14874</v>
      </c>
      <c r="BN1620" t="s">
        <v>79</v>
      </c>
    </row>
    <row r="1621" spans="1:66" ht="14.45" customHeight="1" x14ac:dyDescent="0.25">
      <c r="A1621" s="7" t="s">
        <v>14875</v>
      </c>
      <c r="B1621" s="5">
        <v>1490</v>
      </c>
      <c r="C1621" s="5">
        <v>2017</v>
      </c>
      <c r="D1621" s="5" t="s">
        <v>65</v>
      </c>
      <c r="E1621" s="5" t="s">
        <v>66</v>
      </c>
      <c r="F1621" s="5">
        <v>607687</v>
      </c>
      <c r="G1621" s="5" t="s">
        <v>67</v>
      </c>
      <c r="H1621" s="9" t="s">
        <v>14876</v>
      </c>
      <c r="J1621" s="5" t="s">
        <v>14877</v>
      </c>
      <c r="K1621" s="5" t="s">
        <v>70</v>
      </c>
      <c r="L1621" s="5">
        <v>52806</v>
      </c>
      <c r="Y1621" s="5" t="s">
        <v>14877</v>
      </c>
      <c r="Z1621" s="5">
        <v>0</v>
      </c>
      <c r="AA1621" s="5" t="s">
        <v>14878</v>
      </c>
      <c r="AB1621" s="5" t="s">
        <v>73</v>
      </c>
      <c r="AC1621" s="5" t="s">
        <v>74</v>
      </c>
      <c r="AD1621" s="5">
        <v>0</v>
      </c>
      <c r="AE1621" s="5">
        <v>1044</v>
      </c>
      <c r="AF1621" s="5">
        <v>47</v>
      </c>
      <c r="AG1621" s="5">
        <v>4</v>
      </c>
      <c r="AH1621" s="5">
        <v>1044</v>
      </c>
      <c r="AI1621" s="5">
        <v>1044</v>
      </c>
      <c r="AJ1621" s="5">
        <v>16970</v>
      </c>
      <c r="AK1621" s="5">
        <v>0</v>
      </c>
      <c r="AL1621" s="5">
        <v>86800</v>
      </c>
      <c r="AM1621" s="5">
        <v>9439</v>
      </c>
      <c r="AN1621" s="5">
        <v>0</v>
      </c>
      <c r="AO1621" s="5">
        <v>48279</v>
      </c>
      <c r="AP1621" s="5">
        <v>2278.9699999999998</v>
      </c>
      <c r="AQ1621" s="5">
        <v>2088</v>
      </c>
      <c r="AR1621" s="5">
        <v>20181203</v>
      </c>
      <c r="AU1621" s="5">
        <v>1115</v>
      </c>
      <c r="AV1621" s="6">
        <v>17199</v>
      </c>
      <c r="AW1621" s="10" t="s">
        <v>14879</v>
      </c>
      <c r="AX1621" t="s">
        <v>14880</v>
      </c>
      <c r="AY1621" t="s">
        <v>14881</v>
      </c>
      <c r="AZ1621" t="s">
        <v>78</v>
      </c>
      <c r="BA1621" t="s">
        <v>14876</v>
      </c>
      <c r="BB1621" t="s">
        <v>14880</v>
      </c>
      <c r="BC1621" t="s">
        <v>79</v>
      </c>
      <c r="BD1621"/>
      <c r="BE1621" t="s">
        <v>79</v>
      </c>
      <c r="BF1621"/>
      <c r="BG1621" t="s">
        <v>80</v>
      </c>
      <c r="BH1621" t="s">
        <v>114</v>
      </c>
      <c r="BI1621"/>
      <c r="BJ1621"/>
      <c r="BK1621" t="s">
        <v>14882</v>
      </c>
      <c r="BL1621" t="s">
        <v>14883</v>
      </c>
      <c r="BM1621" t="s">
        <v>10601</v>
      </c>
      <c r="BN1621" t="s">
        <v>79</v>
      </c>
    </row>
    <row r="1622" spans="1:66" ht="14.45" customHeight="1" x14ac:dyDescent="0.25">
      <c r="A1622" s="7">
        <v>46985</v>
      </c>
      <c r="B1622" s="5">
        <v>2460</v>
      </c>
      <c r="C1622" s="5">
        <v>2016</v>
      </c>
      <c r="D1622" s="5" t="s">
        <v>88</v>
      </c>
      <c r="E1622" s="5" t="s">
        <v>66</v>
      </c>
      <c r="F1622" s="5">
        <v>300744</v>
      </c>
      <c r="G1622" s="5" t="s">
        <v>67</v>
      </c>
      <c r="H1622" s="9" t="s">
        <v>14884</v>
      </c>
      <c r="J1622" s="5" t="s">
        <v>14885</v>
      </c>
      <c r="K1622" s="5" t="s">
        <v>70</v>
      </c>
      <c r="L1622" s="5">
        <v>52806</v>
      </c>
      <c r="Y1622" s="5" t="s">
        <v>14885</v>
      </c>
      <c r="Z1622" s="5">
        <v>0</v>
      </c>
      <c r="AA1622" s="5" t="s">
        <v>14886</v>
      </c>
      <c r="AB1622" s="5" t="s">
        <v>73</v>
      </c>
      <c r="AD1622" s="5">
        <v>0</v>
      </c>
      <c r="AE1622" s="5">
        <v>83</v>
      </c>
      <c r="AF1622" s="5">
        <v>19</v>
      </c>
      <c r="AG1622" s="5">
        <v>4</v>
      </c>
      <c r="AH1622" s="5">
        <v>83</v>
      </c>
      <c r="AI1622" s="5">
        <v>83</v>
      </c>
      <c r="AJ1622" s="5">
        <v>0</v>
      </c>
      <c r="AK1622" s="5">
        <v>0</v>
      </c>
      <c r="AL1622" s="5">
        <v>0</v>
      </c>
      <c r="AM1622" s="5">
        <v>0</v>
      </c>
      <c r="AN1622" s="5">
        <v>0</v>
      </c>
      <c r="AO1622" s="5">
        <v>0</v>
      </c>
      <c r="AP1622" s="5">
        <v>166</v>
      </c>
      <c r="AQ1622" s="5">
        <v>166</v>
      </c>
      <c r="AR1622" s="5">
        <v>20170818</v>
      </c>
      <c r="AU1622" s="5">
        <v>311</v>
      </c>
      <c r="AV1622" s="6">
        <v>318</v>
      </c>
      <c r="AW1622" s="10"/>
      <c r="AX1622" t="s">
        <v>14887</v>
      </c>
      <c r="AY1622" t="s">
        <v>14886</v>
      </c>
      <c r="AZ1622" t="s">
        <v>97</v>
      </c>
      <c r="BA1622" t="s">
        <v>14884</v>
      </c>
      <c r="BB1622" t="s">
        <v>14887</v>
      </c>
      <c r="BC1622" t="s">
        <v>79</v>
      </c>
      <c r="BD1622"/>
      <c r="BE1622" t="s">
        <v>79</v>
      </c>
      <c r="BF1622"/>
      <c r="BG1622" t="s">
        <v>79</v>
      </c>
      <c r="BH1622" t="s">
        <v>79</v>
      </c>
      <c r="BI1622" t="s">
        <v>79</v>
      </c>
      <c r="BJ1622" t="s">
        <v>79</v>
      </c>
      <c r="BK1622" t="s">
        <v>99</v>
      </c>
      <c r="BL1622" t="s">
        <v>99</v>
      </c>
      <c r="BM1622" t="s">
        <v>99</v>
      </c>
      <c r="BN1622" t="s">
        <v>79</v>
      </c>
    </row>
    <row r="1623" spans="1:66" ht="14.45" customHeight="1" x14ac:dyDescent="0.25">
      <c r="A1623" s="7" t="s">
        <v>14888</v>
      </c>
      <c r="B1623" s="5">
        <v>1491</v>
      </c>
      <c r="C1623" s="5">
        <v>2017</v>
      </c>
      <c r="D1623" s="5" t="s">
        <v>65</v>
      </c>
      <c r="E1623" s="5" t="s">
        <v>66</v>
      </c>
      <c r="F1623" s="5">
        <v>605853</v>
      </c>
      <c r="G1623" s="5" t="s">
        <v>67</v>
      </c>
      <c r="H1623" s="9" t="s">
        <v>14889</v>
      </c>
      <c r="J1623" s="5" t="s">
        <v>14890</v>
      </c>
      <c r="K1623" s="5" t="s">
        <v>70</v>
      </c>
      <c r="L1623" s="5">
        <v>52803</v>
      </c>
      <c r="Y1623" s="5" t="s">
        <v>14890</v>
      </c>
      <c r="Z1623" s="5">
        <v>0</v>
      </c>
      <c r="AA1623" s="5" t="s">
        <v>14891</v>
      </c>
      <c r="AB1623" s="5" t="s">
        <v>73</v>
      </c>
      <c r="AC1623" s="5" t="s">
        <v>74</v>
      </c>
      <c r="AD1623" s="5">
        <v>513</v>
      </c>
      <c r="AE1623" s="5">
        <v>513</v>
      </c>
      <c r="AF1623" s="5">
        <v>92</v>
      </c>
      <c r="AG1623" s="5">
        <v>4</v>
      </c>
      <c r="AH1623" s="5">
        <v>513</v>
      </c>
      <c r="AI1623" s="5">
        <v>513</v>
      </c>
      <c r="AJ1623" s="5">
        <v>3920</v>
      </c>
      <c r="AK1623" s="5">
        <v>0</v>
      </c>
      <c r="AL1623" s="5">
        <v>51550</v>
      </c>
      <c r="AM1623" s="5">
        <v>2180</v>
      </c>
      <c r="AN1623" s="5">
        <v>0</v>
      </c>
      <c r="AO1623" s="5">
        <v>28673</v>
      </c>
      <c r="AP1623" s="5">
        <v>1218.21</v>
      </c>
      <c r="AQ1623" s="5">
        <v>1026</v>
      </c>
      <c r="AU1623" s="5">
        <v>1745.94</v>
      </c>
      <c r="AV1623" s="6">
        <v>8257</v>
      </c>
      <c r="AW1623" s="10" t="s">
        <v>14892</v>
      </c>
      <c r="AX1623" t="s">
        <v>14893</v>
      </c>
      <c r="AY1623" t="s">
        <v>14894</v>
      </c>
      <c r="AZ1623" t="s">
        <v>78</v>
      </c>
      <c r="BA1623" t="s">
        <v>14889</v>
      </c>
      <c r="BB1623" t="s">
        <v>14893</v>
      </c>
      <c r="BC1623" t="s">
        <v>79</v>
      </c>
      <c r="BD1623"/>
      <c r="BE1623" t="s">
        <v>79</v>
      </c>
      <c r="BF1623"/>
      <c r="BG1623" t="s">
        <v>80</v>
      </c>
      <c r="BH1623" t="s">
        <v>181</v>
      </c>
      <c r="BI1623"/>
      <c r="BJ1623"/>
      <c r="BK1623" t="s">
        <v>14895</v>
      </c>
      <c r="BL1623" t="s">
        <v>14896</v>
      </c>
      <c r="BM1623" t="s">
        <v>14897</v>
      </c>
      <c r="BN1623" t="s">
        <v>79</v>
      </c>
    </row>
    <row r="1624" spans="1:66" ht="14.45" customHeight="1" x14ac:dyDescent="0.25">
      <c r="A1624" s="7" t="s">
        <v>14898</v>
      </c>
      <c r="B1624" s="5">
        <v>2083</v>
      </c>
      <c r="C1624" s="5">
        <v>2016</v>
      </c>
      <c r="D1624" s="5" t="s">
        <v>1752</v>
      </c>
      <c r="E1624" s="5" t="s">
        <v>66</v>
      </c>
      <c r="F1624" s="5">
        <v>650289</v>
      </c>
      <c r="G1624" s="5" t="s">
        <v>67</v>
      </c>
      <c r="H1624" s="9" t="s">
        <v>14899</v>
      </c>
      <c r="J1624" s="5" t="s">
        <v>14900</v>
      </c>
      <c r="K1624" s="5" t="s">
        <v>1513</v>
      </c>
      <c r="L1624" s="5">
        <v>61265</v>
      </c>
      <c r="Y1624" s="5" t="s">
        <v>14901</v>
      </c>
      <c r="Z1624" s="5">
        <v>0</v>
      </c>
      <c r="AA1624" s="5" t="s">
        <v>14902</v>
      </c>
      <c r="AB1624" s="5" t="s">
        <v>73</v>
      </c>
      <c r="AC1624" s="5" t="s">
        <v>74</v>
      </c>
      <c r="AD1624" s="5">
        <v>102</v>
      </c>
      <c r="AE1624" s="5">
        <v>102</v>
      </c>
      <c r="AF1624" s="5">
        <v>55</v>
      </c>
      <c r="AG1624" s="5">
        <v>4</v>
      </c>
      <c r="AH1624" s="5">
        <v>102</v>
      </c>
      <c r="AI1624" s="5">
        <v>102</v>
      </c>
      <c r="AJ1624" s="5">
        <v>3200</v>
      </c>
      <c r="AK1624" s="5">
        <v>0</v>
      </c>
      <c r="AL1624" s="5">
        <v>5760</v>
      </c>
      <c r="AM1624" s="5">
        <v>1780</v>
      </c>
      <c r="AN1624" s="5">
        <v>0</v>
      </c>
      <c r="AO1624" s="5">
        <v>3204</v>
      </c>
      <c r="AP1624" s="5">
        <v>203.74</v>
      </c>
      <c r="AQ1624" s="5">
        <v>204</v>
      </c>
      <c r="AU1624" s="5">
        <v>500</v>
      </c>
      <c r="AV1624" s="6">
        <v>9800</v>
      </c>
      <c r="AW1624" s="10" t="s">
        <v>14903</v>
      </c>
      <c r="AX1624" t="s">
        <v>14904</v>
      </c>
      <c r="AY1624" t="s">
        <v>14905</v>
      </c>
      <c r="AZ1624" t="s">
        <v>78</v>
      </c>
      <c r="BA1624" t="s">
        <v>14899</v>
      </c>
      <c r="BB1624" t="s">
        <v>14906</v>
      </c>
      <c r="BC1624" t="s">
        <v>79</v>
      </c>
      <c r="BD1624"/>
      <c r="BE1624" t="s">
        <v>79</v>
      </c>
      <c r="BF1624"/>
      <c r="BG1624" t="s">
        <v>80</v>
      </c>
      <c r="BH1624" t="s">
        <v>181</v>
      </c>
      <c r="BI1624"/>
      <c r="BJ1624"/>
      <c r="BK1624" t="s">
        <v>14030</v>
      </c>
      <c r="BL1624" t="s">
        <v>14907</v>
      </c>
      <c r="BM1624" t="s">
        <v>14908</v>
      </c>
      <c r="BN1624" t="s">
        <v>79</v>
      </c>
    </row>
    <row r="1625" spans="1:66" ht="14.45" customHeight="1" x14ac:dyDescent="0.25">
      <c r="A1625" s="7" t="s">
        <v>14909</v>
      </c>
      <c r="B1625" s="5">
        <v>1492</v>
      </c>
      <c r="C1625" s="5">
        <v>2017</v>
      </c>
      <c r="D1625" s="5" t="s">
        <v>65</v>
      </c>
      <c r="E1625" s="5" t="s">
        <v>66</v>
      </c>
      <c r="F1625" s="5">
        <v>644370</v>
      </c>
      <c r="G1625" s="5" t="s">
        <v>67</v>
      </c>
      <c r="H1625" s="9" t="s">
        <v>14910</v>
      </c>
      <c r="J1625" s="5" t="s">
        <v>14911</v>
      </c>
      <c r="K1625" s="5" t="s">
        <v>70</v>
      </c>
      <c r="L1625" s="5">
        <v>52804</v>
      </c>
      <c r="M1625" s="5" t="s">
        <v>67</v>
      </c>
      <c r="N1625" s="5" t="s">
        <v>14912</v>
      </c>
      <c r="P1625" s="5" t="s">
        <v>14911</v>
      </c>
      <c r="Q1625" s="5" t="s">
        <v>70</v>
      </c>
      <c r="R1625" s="5">
        <v>52804</v>
      </c>
      <c r="Y1625" s="5" t="s">
        <v>14911</v>
      </c>
      <c r="Z1625" s="5">
        <v>0</v>
      </c>
      <c r="AA1625" s="5" t="s">
        <v>14913</v>
      </c>
      <c r="AB1625" s="5" t="s">
        <v>73</v>
      </c>
      <c r="AC1625" s="5" t="s">
        <v>74</v>
      </c>
      <c r="AD1625" s="5">
        <v>0</v>
      </c>
      <c r="AE1625" s="5">
        <v>733</v>
      </c>
      <c r="AF1625" s="5">
        <v>33</v>
      </c>
      <c r="AG1625" s="5">
        <v>4</v>
      </c>
      <c r="AH1625" s="5">
        <v>733</v>
      </c>
      <c r="AI1625" s="5">
        <v>733</v>
      </c>
      <c r="AJ1625" s="5">
        <v>16250</v>
      </c>
      <c r="AK1625" s="5">
        <v>0</v>
      </c>
      <c r="AL1625" s="5">
        <v>59200</v>
      </c>
      <c r="AM1625" s="5">
        <v>9038</v>
      </c>
      <c r="AN1625" s="5">
        <v>0</v>
      </c>
      <c r="AO1625" s="5">
        <v>32928</v>
      </c>
      <c r="AP1625" s="5">
        <v>1657.01</v>
      </c>
      <c r="AQ1625" s="5">
        <v>1466</v>
      </c>
      <c r="AR1625" s="5">
        <v>20180921</v>
      </c>
      <c r="AU1625" s="5">
        <v>790</v>
      </c>
      <c r="AV1625" s="6">
        <v>10468</v>
      </c>
      <c r="AW1625" s="10" t="s">
        <v>14914</v>
      </c>
      <c r="AX1625" t="s">
        <v>14915</v>
      </c>
      <c r="AY1625" t="s">
        <v>14916</v>
      </c>
      <c r="AZ1625" t="s">
        <v>78</v>
      </c>
      <c r="BA1625" t="s">
        <v>14910</v>
      </c>
      <c r="BB1625" t="s">
        <v>14915</v>
      </c>
      <c r="BC1625" t="s">
        <v>14912</v>
      </c>
      <c r="BD1625" t="s">
        <v>14915</v>
      </c>
      <c r="BE1625" t="s">
        <v>79</v>
      </c>
      <c r="BF1625"/>
      <c r="BG1625" t="s">
        <v>80</v>
      </c>
      <c r="BH1625" t="s">
        <v>967</v>
      </c>
      <c r="BI1625"/>
      <c r="BJ1625"/>
      <c r="BK1625" t="s">
        <v>183</v>
      </c>
      <c r="BL1625" t="s">
        <v>14917</v>
      </c>
      <c r="BM1625" t="s">
        <v>14918</v>
      </c>
      <c r="BN1625" t="s">
        <v>79</v>
      </c>
    </row>
    <row r="1626" spans="1:66" ht="14.45" customHeight="1" x14ac:dyDescent="0.25">
      <c r="A1626" s="7" t="s">
        <v>14919</v>
      </c>
      <c r="B1626" s="5">
        <v>1493</v>
      </c>
      <c r="C1626" s="5">
        <v>2017</v>
      </c>
      <c r="D1626" s="5" t="s">
        <v>65</v>
      </c>
      <c r="E1626" s="5" t="s">
        <v>66</v>
      </c>
      <c r="F1626" s="5">
        <v>614228</v>
      </c>
      <c r="G1626" s="5" t="s">
        <v>67</v>
      </c>
      <c r="H1626" s="9" t="s">
        <v>14920</v>
      </c>
      <c r="J1626" s="5" t="s">
        <v>14921</v>
      </c>
      <c r="K1626" s="5" t="s">
        <v>70</v>
      </c>
      <c r="L1626" s="5">
        <v>52803</v>
      </c>
      <c r="Y1626" s="5" t="s">
        <v>14921</v>
      </c>
      <c r="Z1626" s="5">
        <v>0</v>
      </c>
      <c r="AA1626" s="5" t="s">
        <v>14922</v>
      </c>
      <c r="AB1626" s="5" t="s">
        <v>73</v>
      </c>
      <c r="AC1626" s="5" t="s">
        <v>74</v>
      </c>
      <c r="AD1626" s="5">
        <v>0</v>
      </c>
      <c r="AE1626" s="5">
        <v>603</v>
      </c>
      <c r="AF1626" s="5">
        <v>27</v>
      </c>
      <c r="AG1626" s="5">
        <v>4</v>
      </c>
      <c r="AH1626" s="5">
        <v>603</v>
      </c>
      <c r="AI1626" s="5">
        <v>603</v>
      </c>
      <c r="AJ1626" s="5">
        <v>7540</v>
      </c>
      <c r="AK1626" s="5">
        <v>0</v>
      </c>
      <c r="AL1626" s="5">
        <v>47350</v>
      </c>
      <c r="AM1626" s="5">
        <v>4194</v>
      </c>
      <c r="AN1626" s="5">
        <v>0</v>
      </c>
      <c r="AO1626" s="5">
        <v>26336</v>
      </c>
      <c r="AP1626" s="5">
        <v>1205.46</v>
      </c>
      <c r="AQ1626" s="5">
        <v>1206</v>
      </c>
      <c r="AR1626" s="5">
        <v>20180926</v>
      </c>
      <c r="AU1626" s="5">
        <v>654</v>
      </c>
      <c r="AV1626" s="6">
        <v>7180</v>
      </c>
      <c r="AW1626" s="10" t="s">
        <v>14923</v>
      </c>
      <c r="AX1626" t="s">
        <v>14924</v>
      </c>
      <c r="AY1626" t="s">
        <v>14925</v>
      </c>
      <c r="AZ1626" t="s">
        <v>78</v>
      </c>
      <c r="BA1626" t="s">
        <v>14920</v>
      </c>
      <c r="BB1626" t="s">
        <v>14924</v>
      </c>
      <c r="BC1626" t="s">
        <v>79</v>
      </c>
      <c r="BD1626"/>
      <c r="BE1626" t="s">
        <v>79</v>
      </c>
      <c r="BF1626"/>
      <c r="BG1626" t="s">
        <v>80</v>
      </c>
      <c r="BH1626" t="s">
        <v>181</v>
      </c>
      <c r="BI1626"/>
      <c r="BJ1626"/>
      <c r="BK1626" t="s">
        <v>14926</v>
      </c>
      <c r="BL1626" t="s">
        <v>14927</v>
      </c>
      <c r="BM1626" t="s">
        <v>14928</v>
      </c>
      <c r="BN1626" t="s">
        <v>79</v>
      </c>
    </row>
    <row r="1627" spans="1:66" ht="14.45" customHeight="1" x14ac:dyDescent="0.25">
      <c r="A1627" s="7" t="s">
        <v>14929</v>
      </c>
      <c r="B1627" s="5">
        <v>1494</v>
      </c>
      <c r="C1627" s="5">
        <v>2017</v>
      </c>
      <c r="D1627" s="5" t="s">
        <v>162</v>
      </c>
      <c r="E1627" s="5" t="s">
        <v>66</v>
      </c>
      <c r="F1627" s="5">
        <v>101444</v>
      </c>
      <c r="G1627" s="5" t="s">
        <v>67</v>
      </c>
      <c r="H1627" s="9" t="s">
        <v>14930</v>
      </c>
      <c r="J1627" s="5" t="s">
        <v>3497</v>
      </c>
      <c r="K1627" s="5" t="s">
        <v>70</v>
      </c>
      <c r="L1627" s="5">
        <v>52803</v>
      </c>
      <c r="Y1627" s="5" t="s">
        <v>14931</v>
      </c>
      <c r="Z1627" s="5">
        <v>0</v>
      </c>
      <c r="AA1627" s="5" t="s">
        <v>14932</v>
      </c>
      <c r="AB1627" s="5" t="s">
        <v>166</v>
      </c>
      <c r="AC1627" s="5" t="s">
        <v>2503</v>
      </c>
      <c r="AD1627" s="5">
        <v>349.38</v>
      </c>
      <c r="AE1627" s="5">
        <v>0</v>
      </c>
      <c r="AF1627" s="5">
        <v>47</v>
      </c>
      <c r="AG1627" s="5">
        <v>9</v>
      </c>
      <c r="AH1627" s="5">
        <v>349.38</v>
      </c>
      <c r="AI1627" s="5">
        <v>0</v>
      </c>
      <c r="AJ1627" s="5">
        <v>0</v>
      </c>
      <c r="AK1627" s="5">
        <v>0</v>
      </c>
      <c r="AL1627" s="5">
        <v>0</v>
      </c>
      <c r="AM1627" s="5">
        <v>0</v>
      </c>
      <c r="AN1627" s="5">
        <v>0</v>
      </c>
      <c r="AO1627" s="5">
        <v>0</v>
      </c>
      <c r="AP1627" s="5">
        <v>349.38</v>
      </c>
      <c r="AQ1627" s="5">
        <v>349.38</v>
      </c>
      <c r="AU1627" s="5">
        <v>1862.95</v>
      </c>
      <c r="AV1627" s="6">
        <v>9224</v>
      </c>
      <c r="AW1627" s="10" t="s">
        <v>14933</v>
      </c>
      <c r="AX1627" t="s">
        <v>14934</v>
      </c>
      <c r="AY1627" t="s">
        <v>14935</v>
      </c>
      <c r="AZ1627" t="s">
        <v>129</v>
      </c>
      <c r="BA1627" t="s">
        <v>14930</v>
      </c>
      <c r="BB1627" t="s">
        <v>14936</v>
      </c>
      <c r="BC1627" t="s">
        <v>79</v>
      </c>
      <c r="BD1627"/>
      <c r="BE1627" t="s">
        <v>79</v>
      </c>
      <c r="BF1627"/>
      <c r="BG1627" t="s">
        <v>8786</v>
      </c>
      <c r="BH1627" t="s">
        <v>181</v>
      </c>
      <c r="BI1627"/>
      <c r="BJ1627"/>
      <c r="BK1627" t="s">
        <v>14937</v>
      </c>
      <c r="BL1627" t="s">
        <v>99</v>
      </c>
      <c r="BM1627" t="s">
        <v>99</v>
      </c>
      <c r="BN1627" t="s">
        <v>79</v>
      </c>
    </row>
    <row r="1628" spans="1:66" ht="14.45" customHeight="1" x14ac:dyDescent="0.25">
      <c r="A1628" s="7" t="s">
        <v>14938</v>
      </c>
      <c r="B1628" s="5">
        <v>1495</v>
      </c>
      <c r="C1628" s="5">
        <v>2017</v>
      </c>
      <c r="D1628" s="5" t="s">
        <v>162</v>
      </c>
      <c r="E1628" s="5" t="s">
        <v>66</v>
      </c>
      <c r="F1628" s="5">
        <v>99116</v>
      </c>
      <c r="G1628" s="5" t="s">
        <v>67</v>
      </c>
      <c r="H1628" s="9" t="s">
        <v>14939</v>
      </c>
      <c r="J1628" s="5" t="s">
        <v>3497</v>
      </c>
      <c r="K1628" s="5" t="s">
        <v>70</v>
      </c>
      <c r="L1628" s="5">
        <v>52803</v>
      </c>
      <c r="Y1628" s="5" t="s">
        <v>14940</v>
      </c>
      <c r="Z1628" s="5">
        <v>0</v>
      </c>
      <c r="AA1628" s="5" t="s">
        <v>14941</v>
      </c>
      <c r="AB1628" s="5" t="s">
        <v>166</v>
      </c>
      <c r="AC1628" s="5" t="s">
        <v>2503</v>
      </c>
      <c r="AD1628" s="5">
        <v>538.59</v>
      </c>
      <c r="AE1628" s="5">
        <v>0</v>
      </c>
      <c r="AF1628" s="5">
        <v>73</v>
      </c>
      <c r="AG1628" s="5">
        <v>9</v>
      </c>
      <c r="AH1628" s="5">
        <v>538.59</v>
      </c>
      <c r="AI1628" s="5">
        <v>0</v>
      </c>
      <c r="AJ1628" s="5">
        <v>0</v>
      </c>
      <c r="AK1628" s="5">
        <v>0</v>
      </c>
      <c r="AL1628" s="5">
        <v>0</v>
      </c>
      <c r="AM1628" s="5">
        <v>0</v>
      </c>
      <c r="AN1628" s="5">
        <v>0</v>
      </c>
      <c r="AO1628" s="5">
        <v>0</v>
      </c>
      <c r="AP1628" s="5">
        <v>538.59</v>
      </c>
      <c r="AQ1628" s="5">
        <v>538.59</v>
      </c>
      <c r="AU1628" s="5">
        <v>2887.59</v>
      </c>
      <c r="AV1628" s="6">
        <v>5901</v>
      </c>
      <c r="AW1628" s="10" t="s">
        <v>14942</v>
      </c>
      <c r="AX1628" t="s">
        <v>14943</v>
      </c>
      <c r="AY1628" t="s">
        <v>14944</v>
      </c>
      <c r="AZ1628" t="s">
        <v>129</v>
      </c>
      <c r="BA1628" t="s">
        <v>14939</v>
      </c>
      <c r="BB1628" t="s">
        <v>14936</v>
      </c>
      <c r="BC1628" t="s">
        <v>79</v>
      </c>
      <c r="BD1628"/>
      <c r="BE1628" t="s">
        <v>79</v>
      </c>
      <c r="BF1628"/>
      <c r="BG1628" t="s">
        <v>10437</v>
      </c>
      <c r="BH1628" t="s">
        <v>181</v>
      </c>
      <c r="BI1628"/>
      <c r="BJ1628"/>
      <c r="BK1628" t="s">
        <v>14945</v>
      </c>
      <c r="BL1628" t="s">
        <v>99</v>
      </c>
      <c r="BM1628" t="s">
        <v>99</v>
      </c>
      <c r="BN1628" t="s">
        <v>79</v>
      </c>
    </row>
    <row r="1629" spans="1:66" ht="14.45" customHeight="1" x14ac:dyDescent="0.25">
      <c r="A1629" s="7">
        <v>22551324</v>
      </c>
      <c r="B1629" s="5">
        <v>1869</v>
      </c>
      <c r="C1629" s="5">
        <v>2017</v>
      </c>
      <c r="D1629" s="5" t="s">
        <v>65</v>
      </c>
      <c r="E1629" s="5" t="s">
        <v>9201</v>
      </c>
      <c r="F1629" s="5">
        <v>660958</v>
      </c>
      <c r="G1629" s="5" t="s">
        <v>67</v>
      </c>
      <c r="H1629" s="9" t="s">
        <v>14946</v>
      </c>
      <c r="J1629" s="5" t="s">
        <v>14947</v>
      </c>
      <c r="K1629" s="5" t="s">
        <v>772</v>
      </c>
      <c r="L1629" s="5">
        <v>52746</v>
      </c>
      <c r="M1629" s="5" t="s">
        <v>67</v>
      </c>
      <c r="N1629" s="5" t="s">
        <v>14948</v>
      </c>
      <c r="P1629" s="5" t="s">
        <v>14947</v>
      </c>
      <c r="Q1629" s="5" t="s">
        <v>772</v>
      </c>
      <c r="R1629" s="5">
        <v>52746</v>
      </c>
      <c r="Y1629" s="5" t="s">
        <v>14949</v>
      </c>
      <c r="Z1629" s="5">
        <v>0.2</v>
      </c>
      <c r="AA1629" s="5" t="s">
        <v>14950</v>
      </c>
      <c r="AB1629" s="5" t="s">
        <v>73</v>
      </c>
      <c r="AC1629" s="5" t="s">
        <v>74</v>
      </c>
      <c r="AD1629" s="5">
        <v>1665</v>
      </c>
      <c r="AE1629" s="5">
        <v>1665</v>
      </c>
      <c r="AF1629" s="5">
        <v>300</v>
      </c>
      <c r="AG1629" s="5">
        <v>4</v>
      </c>
      <c r="AH1629" s="5">
        <v>1665</v>
      </c>
      <c r="AI1629" s="5">
        <v>1665</v>
      </c>
      <c r="AJ1629" s="5">
        <v>28340</v>
      </c>
      <c r="AK1629" s="5">
        <v>0</v>
      </c>
      <c r="AL1629" s="5">
        <v>193590</v>
      </c>
      <c r="AM1629" s="5">
        <v>15763</v>
      </c>
      <c r="AN1629" s="5">
        <v>0</v>
      </c>
      <c r="AO1629" s="5">
        <v>107677</v>
      </c>
      <c r="AP1629" s="5">
        <v>0</v>
      </c>
      <c r="AQ1629" s="5">
        <v>0</v>
      </c>
      <c r="AU1629" s="5">
        <v>3654</v>
      </c>
      <c r="AV1629" s="6">
        <v>594</v>
      </c>
      <c r="AW1629" s="10" t="s">
        <v>79</v>
      </c>
      <c r="AX1629" t="s">
        <v>79</v>
      </c>
      <c r="AY1629" t="s">
        <v>79</v>
      </c>
      <c r="AZ1629" t="s">
        <v>79</v>
      </c>
      <c r="BA1629" t="s">
        <v>79</v>
      </c>
      <c r="BB1629" t="s">
        <v>79</v>
      </c>
      <c r="BC1629" t="s">
        <v>79</v>
      </c>
      <c r="BD1629" t="s">
        <v>79</v>
      </c>
      <c r="BE1629" t="s">
        <v>79</v>
      </c>
      <c r="BF1629" t="s">
        <v>79</v>
      </c>
      <c r="BG1629" t="s">
        <v>79</v>
      </c>
      <c r="BH1629" t="s">
        <v>79</v>
      </c>
      <c r="BI1629" t="s">
        <v>79</v>
      </c>
      <c r="BJ1629" t="s">
        <v>79</v>
      </c>
      <c r="BK1629" t="s">
        <v>79</v>
      </c>
      <c r="BL1629" t="s">
        <v>79</v>
      </c>
      <c r="BM1629" t="s">
        <v>79</v>
      </c>
      <c r="BN1629" t="s">
        <v>79</v>
      </c>
    </row>
    <row r="1630" spans="1:66" ht="14.45" customHeight="1" x14ac:dyDescent="0.25">
      <c r="A1630" s="7" t="s">
        <v>14951</v>
      </c>
      <c r="B1630" s="5">
        <v>1496</v>
      </c>
      <c r="C1630" s="5">
        <v>2017</v>
      </c>
      <c r="D1630" s="5" t="s">
        <v>65</v>
      </c>
      <c r="E1630" s="5" t="s">
        <v>66</v>
      </c>
      <c r="F1630" s="5">
        <v>627996</v>
      </c>
      <c r="G1630" s="5" t="s">
        <v>67</v>
      </c>
      <c r="H1630" s="9" t="s">
        <v>14952</v>
      </c>
      <c r="J1630" s="5" t="s">
        <v>14953</v>
      </c>
      <c r="K1630" s="5" t="s">
        <v>14954</v>
      </c>
      <c r="L1630" s="5">
        <v>61244</v>
      </c>
      <c r="Y1630" s="5" t="s">
        <v>14955</v>
      </c>
      <c r="Z1630" s="5">
        <v>0</v>
      </c>
      <c r="AA1630" s="5" t="s">
        <v>14956</v>
      </c>
      <c r="AB1630" s="5" t="s">
        <v>73</v>
      </c>
      <c r="AC1630" s="5" t="s">
        <v>74</v>
      </c>
      <c r="AD1630" s="5">
        <v>0</v>
      </c>
      <c r="AE1630" s="5">
        <v>355</v>
      </c>
      <c r="AF1630" s="5">
        <v>16</v>
      </c>
      <c r="AG1630" s="5">
        <v>4</v>
      </c>
      <c r="AH1630" s="5">
        <v>355</v>
      </c>
      <c r="AI1630" s="5">
        <v>355</v>
      </c>
      <c r="AJ1630" s="5">
        <v>1960</v>
      </c>
      <c r="AK1630" s="5">
        <v>0</v>
      </c>
      <c r="AL1630" s="5">
        <v>30400</v>
      </c>
      <c r="AM1630" s="5">
        <v>1090</v>
      </c>
      <c r="AN1630" s="5">
        <v>0</v>
      </c>
      <c r="AO1630" s="5">
        <v>16909</v>
      </c>
      <c r="AP1630" s="5">
        <v>710.68</v>
      </c>
      <c r="AQ1630" s="5">
        <v>710</v>
      </c>
      <c r="AR1630" s="5">
        <v>20181107</v>
      </c>
      <c r="AU1630" s="5">
        <v>395</v>
      </c>
      <c r="AV1630" s="6">
        <v>8329</v>
      </c>
      <c r="AW1630" s="10" t="s">
        <v>14957</v>
      </c>
      <c r="AX1630" t="s">
        <v>14958</v>
      </c>
      <c r="AY1630" t="s">
        <v>14959</v>
      </c>
      <c r="AZ1630" t="s">
        <v>78</v>
      </c>
      <c r="BA1630" t="s">
        <v>14952</v>
      </c>
      <c r="BB1630" t="s">
        <v>14960</v>
      </c>
      <c r="BC1630" t="s">
        <v>79</v>
      </c>
      <c r="BD1630"/>
      <c r="BE1630" t="s">
        <v>79</v>
      </c>
      <c r="BF1630"/>
      <c r="BG1630" t="s">
        <v>80</v>
      </c>
      <c r="BH1630" t="s">
        <v>181</v>
      </c>
      <c r="BI1630"/>
      <c r="BJ1630"/>
      <c r="BK1630" t="s">
        <v>14961</v>
      </c>
      <c r="BL1630" t="s">
        <v>14962</v>
      </c>
      <c r="BM1630" t="s">
        <v>14963</v>
      </c>
      <c r="BN1630" t="s">
        <v>79</v>
      </c>
    </row>
    <row r="1631" spans="1:66" ht="14.45" customHeight="1" x14ac:dyDescent="0.25">
      <c r="A1631" s="7" t="s">
        <v>14964</v>
      </c>
      <c r="B1631" s="5">
        <v>1500</v>
      </c>
      <c r="C1631" s="5">
        <v>2017</v>
      </c>
      <c r="D1631" s="5" t="s">
        <v>162</v>
      </c>
      <c r="E1631" s="5" t="s">
        <v>66</v>
      </c>
      <c r="F1631" s="5">
        <v>109250</v>
      </c>
      <c r="G1631" s="5" t="s">
        <v>67</v>
      </c>
      <c r="H1631" s="9" t="s">
        <v>14965</v>
      </c>
      <c r="J1631" s="5" t="s">
        <v>14966</v>
      </c>
      <c r="K1631" s="5" t="s">
        <v>70</v>
      </c>
      <c r="L1631" s="5">
        <v>52804</v>
      </c>
      <c r="M1631" s="5" t="s">
        <v>67</v>
      </c>
      <c r="N1631" s="5" t="s">
        <v>14967</v>
      </c>
      <c r="P1631" s="5" t="s">
        <v>14966</v>
      </c>
      <c r="Q1631" s="5" t="s">
        <v>70</v>
      </c>
      <c r="R1631" s="5">
        <v>52804</v>
      </c>
      <c r="Y1631" s="5" t="s">
        <v>14966</v>
      </c>
      <c r="Z1631" s="5">
        <v>0</v>
      </c>
      <c r="AA1631" s="5" t="s">
        <v>14968</v>
      </c>
      <c r="AB1631" s="5" t="s">
        <v>166</v>
      </c>
      <c r="AC1631" s="5" t="s">
        <v>74</v>
      </c>
      <c r="AD1631" s="5">
        <v>170.45</v>
      </c>
      <c r="AE1631" s="5">
        <v>0</v>
      </c>
      <c r="AF1631" s="5">
        <v>23</v>
      </c>
      <c r="AG1631" s="5">
        <v>9</v>
      </c>
      <c r="AH1631" s="5">
        <v>170.45</v>
      </c>
      <c r="AI1631" s="5">
        <v>0</v>
      </c>
      <c r="AJ1631" s="5">
        <v>35480</v>
      </c>
      <c r="AK1631" s="5">
        <v>0</v>
      </c>
      <c r="AL1631" s="5">
        <v>136030</v>
      </c>
      <c r="AM1631" s="5">
        <v>19734</v>
      </c>
      <c r="AN1631" s="5">
        <v>0</v>
      </c>
      <c r="AO1631" s="5">
        <v>75661</v>
      </c>
      <c r="AP1631" s="5">
        <v>170.45</v>
      </c>
      <c r="AQ1631" s="5">
        <v>170.45</v>
      </c>
      <c r="AU1631" s="5">
        <v>222.45</v>
      </c>
      <c r="AV1631" s="6">
        <v>16432</v>
      </c>
      <c r="AW1631" s="10" t="s">
        <v>14969</v>
      </c>
      <c r="AX1631" t="s">
        <v>14970</v>
      </c>
      <c r="AY1631" t="s">
        <v>14971</v>
      </c>
      <c r="AZ1631" t="s">
        <v>78</v>
      </c>
      <c r="BA1631" t="s">
        <v>14965</v>
      </c>
      <c r="BB1631" t="s">
        <v>14970</v>
      </c>
      <c r="BC1631" t="s">
        <v>14967</v>
      </c>
      <c r="BD1631" t="s">
        <v>14970</v>
      </c>
      <c r="BE1631" t="s">
        <v>79</v>
      </c>
      <c r="BF1631"/>
      <c r="BG1631" t="s">
        <v>80</v>
      </c>
      <c r="BH1631" t="s">
        <v>1872</v>
      </c>
      <c r="BI1631"/>
      <c r="BJ1631"/>
      <c r="BK1631" t="s">
        <v>14972</v>
      </c>
      <c r="BL1631" t="s">
        <v>14973</v>
      </c>
      <c r="BM1631" t="s">
        <v>14974</v>
      </c>
      <c r="BN1631" t="s">
        <v>79</v>
      </c>
    </row>
    <row r="1632" spans="1:66" ht="14.45" customHeight="1" x14ac:dyDescent="0.25">
      <c r="A1632" s="7" t="s">
        <v>14975</v>
      </c>
      <c r="B1632" s="5">
        <v>1501</v>
      </c>
      <c r="C1632" s="5">
        <v>2017</v>
      </c>
      <c r="D1632" s="5" t="s">
        <v>162</v>
      </c>
      <c r="E1632" s="5" t="s">
        <v>66</v>
      </c>
      <c r="F1632" s="5">
        <v>101517</v>
      </c>
      <c r="G1632" s="5" t="s">
        <v>67</v>
      </c>
      <c r="H1632" s="9" t="s">
        <v>14976</v>
      </c>
      <c r="J1632" s="5" t="s">
        <v>14977</v>
      </c>
      <c r="K1632" s="5" t="s">
        <v>70</v>
      </c>
      <c r="L1632" s="5">
        <v>52804</v>
      </c>
      <c r="Y1632" s="5" t="s">
        <v>14977</v>
      </c>
      <c r="Z1632" s="5">
        <v>0</v>
      </c>
      <c r="AA1632" s="5" t="s">
        <v>14978</v>
      </c>
      <c r="AB1632" s="5" t="s">
        <v>166</v>
      </c>
      <c r="AC1632" s="5" t="s">
        <v>74</v>
      </c>
      <c r="AD1632" s="5">
        <v>195.81</v>
      </c>
      <c r="AE1632" s="5">
        <v>0</v>
      </c>
      <c r="AF1632" s="5">
        <v>26</v>
      </c>
      <c r="AG1632" s="5">
        <v>9</v>
      </c>
      <c r="AH1632" s="5">
        <v>195.81</v>
      </c>
      <c r="AI1632" s="5">
        <v>0</v>
      </c>
      <c r="AJ1632" s="5">
        <v>20640</v>
      </c>
      <c r="AK1632" s="5">
        <v>0</v>
      </c>
      <c r="AL1632" s="5">
        <v>83320</v>
      </c>
      <c r="AM1632" s="5">
        <v>11480</v>
      </c>
      <c r="AN1632" s="5">
        <v>0</v>
      </c>
      <c r="AO1632" s="5">
        <v>46343</v>
      </c>
      <c r="AP1632" s="5">
        <v>195.81</v>
      </c>
      <c r="AQ1632" s="5">
        <v>195.81</v>
      </c>
      <c r="AU1632" s="5">
        <v>804.5</v>
      </c>
      <c r="AV1632" s="6">
        <v>15431</v>
      </c>
      <c r="AW1632" s="10" t="s">
        <v>14979</v>
      </c>
      <c r="AX1632" t="s">
        <v>14980</v>
      </c>
      <c r="AY1632" t="s">
        <v>14981</v>
      </c>
      <c r="AZ1632" t="s">
        <v>78</v>
      </c>
      <c r="BA1632" t="s">
        <v>14976</v>
      </c>
      <c r="BB1632" t="s">
        <v>14980</v>
      </c>
      <c r="BC1632" t="s">
        <v>79</v>
      </c>
      <c r="BD1632"/>
      <c r="BE1632" t="s">
        <v>79</v>
      </c>
      <c r="BF1632"/>
      <c r="BG1632" t="s">
        <v>80</v>
      </c>
      <c r="BH1632" t="s">
        <v>5300</v>
      </c>
      <c r="BI1632"/>
      <c r="BJ1632"/>
      <c r="BK1632" t="s">
        <v>10649</v>
      </c>
      <c r="BL1632" t="s">
        <v>14982</v>
      </c>
      <c r="BM1632" t="s">
        <v>13574</v>
      </c>
      <c r="BN1632" t="s">
        <v>79</v>
      </c>
    </row>
    <row r="1633" spans="1:66" ht="14.45" customHeight="1" x14ac:dyDescent="0.25">
      <c r="A1633" s="7" t="s">
        <v>14983</v>
      </c>
      <c r="B1633" s="5">
        <v>2484</v>
      </c>
      <c r="C1633" s="5">
        <v>2017</v>
      </c>
      <c r="D1633" s="5" t="s">
        <v>65</v>
      </c>
      <c r="E1633" s="5" t="s">
        <v>66</v>
      </c>
      <c r="F1633" s="5">
        <v>617200</v>
      </c>
      <c r="G1633" s="5" t="s">
        <v>67</v>
      </c>
      <c r="H1633" s="9" t="s">
        <v>14984</v>
      </c>
      <c r="J1633" s="5" t="s">
        <v>14985</v>
      </c>
      <c r="K1633" s="5" t="s">
        <v>70</v>
      </c>
      <c r="L1633" s="5">
        <v>52806</v>
      </c>
      <c r="M1633" s="5" t="s">
        <v>67</v>
      </c>
      <c r="N1633" s="5" t="s">
        <v>14986</v>
      </c>
      <c r="P1633" s="5" t="s">
        <v>14985</v>
      </c>
      <c r="Q1633" s="5" t="s">
        <v>70</v>
      </c>
      <c r="R1633" s="5">
        <v>52806</v>
      </c>
      <c r="Y1633" s="5" t="s">
        <v>14987</v>
      </c>
      <c r="Z1633" s="5">
        <v>0</v>
      </c>
      <c r="AA1633" s="5" t="s">
        <v>14988</v>
      </c>
      <c r="AB1633" s="5" t="s">
        <v>73</v>
      </c>
      <c r="AC1633" s="5" t="s">
        <v>564</v>
      </c>
      <c r="AD1633" s="5">
        <v>0</v>
      </c>
      <c r="AE1633" s="5">
        <v>2418</v>
      </c>
      <c r="AF1633" s="5">
        <v>109</v>
      </c>
      <c r="AG1633" s="5">
        <v>4</v>
      </c>
      <c r="AH1633" s="5">
        <v>2418</v>
      </c>
      <c r="AI1633" s="5">
        <v>2418</v>
      </c>
      <c r="AJ1633" s="5">
        <v>27450</v>
      </c>
      <c r="AK1633" s="5">
        <v>0</v>
      </c>
      <c r="AL1633" s="5">
        <v>128050</v>
      </c>
      <c r="AM1633" s="5">
        <v>21617</v>
      </c>
      <c r="AN1633" s="5">
        <v>0</v>
      </c>
      <c r="AO1633" s="5">
        <v>100839</v>
      </c>
      <c r="AP1633" s="5">
        <v>4835.1099999999997</v>
      </c>
      <c r="AQ1633" s="5">
        <v>4836</v>
      </c>
      <c r="AR1633" s="5">
        <v>20180905</v>
      </c>
      <c r="AU1633" s="5">
        <v>2551</v>
      </c>
      <c r="AV1633" s="6">
        <v>17229</v>
      </c>
      <c r="AW1633" s="10" t="s">
        <v>14989</v>
      </c>
      <c r="AX1633" t="s">
        <v>14990</v>
      </c>
      <c r="AY1633" t="s">
        <v>14991</v>
      </c>
      <c r="AZ1633" t="s">
        <v>568</v>
      </c>
      <c r="BA1633" t="s">
        <v>14984</v>
      </c>
      <c r="BB1633" t="s">
        <v>14992</v>
      </c>
      <c r="BC1633" t="s">
        <v>14986</v>
      </c>
      <c r="BD1633" t="s">
        <v>14992</v>
      </c>
      <c r="BE1633" t="s">
        <v>79</v>
      </c>
      <c r="BF1633"/>
      <c r="BG1633" t="s">
        <v>79</v>
      </c>
      <c r="BH1633" t="s">
        <v>79</v>
      </c>
      <c r="BI1633"/>
      <c r="BJ1633"/>
      <c r="BK1633" t="s">
        <v>14993</v>
      </c>
      <c r="BL1633" t="s">
        <v>14994</v>
      </c>
      <c r="BM1633" t="s">
        <v>14995</v>
      </c>
      <c r="BN1633" t="s">
        <v>79</v>
      </c>
    </row>
    <row r="1634" spans="1:66" ht="14.45" customHeight="1" x14ac:dyDescent="0.25">
      <c r="A1634" s="7" t="s">
        <v>14996</v>
      </c>
      <c r="B1634" s="5">
        <v>332</v>
      </c>
      <c r="C1634" s="5">
        <v>2017</v>
      </c>
      <c r="D1634" s="5" t="s">
        <v>162</v>
      </c>
      <c r="E1634" s="5" t="s">
        <v>828</v>
      </c>
      <c r="F1634" s="5">
        <v>111635</v>
      </c>
      <c r="G1634" s="5" t="s">
        <v>67</v>
      </c>
      <c r="H1634" s="9" t="s">
        <v>14997</v>
      </c>
      <c r="J1634" s="5" t="s">
        <v>14998</v>
      </c>
      <c r="K1634" s="5" t="s">
        <v>70</v>
      </c>
      <c r="L1634" s="5">
        <v>52807</v>
      </c>
      <c r="M1634" s="5" t="s">
        <v>67</v>
      </c>
      <c r="N1634" s="5" t="s">
        <v>14999</v>
      </c>
      <c r="P1634" s="5" t="s">
        <v>14998</v>
      </c>
      <c r="Q1634" s="5" t="s">
        <v>70</v>
      </c>
      <c r="R1634" s="5">
        <v>52807</v>
      </c>
      <c r="Y1634" s="5" t="s">
        <v>14998</v>
      </c>
      <c r="Z1634" s="5">
        <v>0</v>
      </c>
      <c r="AA1634" s="5" t="s">
        <v>15000</v>
      </c>
      <c r="AB1634" s="5" t="s">
        <v>166</v>
      </c>
      <c r="AC1634" s="5" t="s">
        <v>74</v>
      </c>
      <c r="AD1634" s="5">
        <v>25.58</v>
      </c>
      <c r="AE1634" s="5">
        <v>0</v>
      </c>
      <c r="AF1634" s="5">
        <v>3</v>
      </c>
      <c r="AG1634" s="5">
        <v>5</v>
      </c>
      <c r="AH1634" s="5">
        <v>25.58</v>
      </c>
      <c r="AI1634" s="5">
        <v>0</v>
      </c>
      <c r="AJ1634" s="5">
        <v>41580</v>
      </c>
      <c r="AK1634" s="5">
        <v>0</v>
      </c>
      <c r="AL1634" s="5">
        <v>153300</v>
      </c>
      <c r="AM1634" s="5">
        <v>23127</v>
      </c>
      <c r="AN1634" s="5">
        <v>0</v>
      </c>
      <c r="AO1634" s="5">
        <v>85267</v>
      </c>
      <c r="AP1634" s="5">
        <v>25.58</v>
      </c>
      <c r="AQ1634" s="5">
        <v>25.58</v>
      </c>
      <c r="AU1634" s="5">
        <v>53.58</v>
      </c>
      <c r="AV1634" s="6">
        <v>14826</v>
      </c>
      <c r="AW1634" s="10" t="s">
        <v>15001</v>
      </c>
      <c r="AX1634" t="s">
        <v>15002</v>
      </c>
      <c r="AY1634" t="s">
        <v>15003</v>
      </c>
      <c r="AZ1634" t="s">
        <v>78</v>
      </c>
      <c r="BA1634" t="s">
        <v>14997</v>
      </c>
      <c r="BB1634" t="s">
        <v>15002</v>
      </c>
      <c r="BC1634" t="s">
        <v>14999</v>
      </c>
      <c r="BD1634" t="s">
        <v>15002</v>
      </c>
      <c r="BE1634" t="s">
        <v>79</v>
      </c>
      <c r="BF1634"/>
      <c r="BG1634" t="s">
        <v>80</v>
      </c>
      <c r="BH1634" t="s">
        <v>3248</v>
      </c>
      <c r="BI1634"/>
      <c r="BJ1634"/>
      <c r="BK1634" t="s">
        <v>15004</v>
      </c>
      <c r="BL1634" t="s">
        <v>15005</v>
      </c>
      <c r="BM1634" t="s">
        <v>15006</v>
      </c>
      <c r="BN1634" t="s">
        <v>79</v>
      </c>
    </row>
    <row r="1635" spans="1:66" ht="14.45" customHeight="1" x14ac:dyDescent="0.25">
      <c r="A1635" s="7" t="s">
        <v>15007</v>
      </c>
      <c r="B1635" s="5">
        <v>1503</v>
      </c>
      <c r="C1635" s="5">
        <v>2017</v>
      </c>
      <c r="D1635" s="5" t="s">
        <v>162</v>
      </c>
      <c r="E1635" s="5" t="s">
        <v>66</v>
      </c>
      <c r="F1635" s="5">
        <v>108909</v>
      </c>
      <c r="G1635" s="5" t="s">
        <v>67</v>
      </c>
      <c r="H1635" s="9" t="s">
        <v>15008</v>
      </c>
      <c r="J1635" s="5" t="s">
        <v>15009</v>
      </c>
      <c r="K1635" s="5" t="s">
        <v>70</v>
      </c>
      <c r="L1635" s="5">
        <v>52802</v>
      </c>
      <c r="M1635" s="5" t="s">
        <v>67</v>
      </c>
      <c r="N1635" s="5" t="s">
        <v>15010</v>
      </c>
      <c r="P1635" s="5" t="s">
        <v>15009</v>
      </c>
      <c r="Q1635" s="5" t="s">
        <v>70</v>
      </c>
      <c r="R1635" s="5">
        <v>52802</v>
      </c>
      <c r="Y1635" s="5" t="s">
        <v>15011</v>
      </c>
      <c r="Z1635" s="5">
        <v>0</v>
      </c>
      <c r="AA1635" s="5" t="s">
        <v>15012</v>
      </c>
      <c r="AB1635" s="5" t="s">
        <v>166</v>
      </c>
      <c r="AC1635" s="5" t="s">
        <v>74</v>
      </c>
      <c r="AD1635" s="5">
        <v>130.13999999999999</v>
      </c>
      <c r="AE1635" s="5">
        <v>0</v>
      </c>
      <c r="AF1635" s="5">
        <v>18</v>
      </c>
      <c r="AG1635" s="5">
        <v>9</v>
      </c>
      <c r="AH1635" s="5">
        <v>130.13999999999999</v>
      </c>
      <c r="AI1635" s="5">
        <v>0</v>
      </c>
      <c r="AJ1635" s="5">
        <v>13720</v>
      </c>
      <c r="AK1635" s="5">
        <v>0</v>
      </c>
      <c r="AL1635" s="5">
        <v>66040</v>
      </c>
      <c r="AM1635" s="5">
        <v>7631</v>
      </c>
      <c r="AN1635" s="5">
        <v>0</v>
      </c>
      <c r="AO1635" s="5">
        <v>36732</v>
      </c>
      <c r="AP1635" s="5">
        <v>130.13999999999999</v>
      </c>
      <c r="AQ1635" s="5">
        <v>130.13999999999999</v>
      </c>
      <c r="AU1635" s="5">
        <v>177.14</v>
      </c>
      <c r="AV1635" s="6">
        <v>15947</v>
      </c>
      <c r="AW1635" s="10" t="s">
        <v>15013</v>
      </c>
      <c r="AX1635" t="s">
        <v>15014</v>
      </c>
      <c r="AY1635" t="s">
        <v>15015</v>
      </c>
      <c r="AZ1635" t="s">
        <v>78</v>
      </c>
      <c r="BA1635" t="s">
        <v>15008</v>
      </c>
      <c r="BB1635" t="s">
        <v>15016</v>
      </c>
      <c r="BC1635" t="s">
        <v>15010</v>
      </c>
      <c r="BD1635" t="s">
        <v>15016</v>
      </c>
      <c r="BE1635" t="s">
        <v>79</v>
      </c>
      <c r="BF1635"/>
      <c r="BG1635" t="s">
        <v>80</v>
      </c>
      <c r="BH1635" t="s">
        <v>460</v>
      </c>
      <c r="BI1635"/>
      <c r="BJ1635"/>
      <c r="BK1635" t="s">
        <v>303</v>
      </c>
      <c r="BL1635" t="s">
        <v>4194</v>
      </c>
      <c r="BM1635" t="s">
        <v>15017</v>
      </c>
      <c r="BN1635" t="s">
        <v>79</v>
      </c>
    </row>
    <row r="1636" spans="1:66" ht="14.45" customHeight="1" x14ac:dyDescent="0.25">
      <c r="A1636" s="7" t="s">
        <v>15018</v>
      </c>
      <c r="B1636" s="5">
        <v>333</v>
      </c>
      <c r="C1636" s="5">
        <v>2017</v>
      </c>
      <c r="D1636" s="5" t="s">
        <v>65</v>
      </c>
      <c r="E1636" s="5" t="s">
        <v>828</v>
      </c>
      <c r="F1636" s="5">
        <v>627608</v>
      </c>
      <c r="G1636" s="5" t="s">
        <v>67</v>
      </c>
      <c r="H1636" s="9" t="s">
        <v>15019</v>
      </c>
      <c r="J1636" s="5" t="s">
        <v>15020</v>
      </c>
      <c r="K1636" s="5" t="s">
        <v>70</v>
      </c>
      <c r="L1636" s="5">
        <v>52807</v>
      </c>
      <c r="Y1636" s="5" t="s">
        <v>15021</v>
      </c>
      <c r="Z1636" s="5">
        <v>0</v>
      </c>
      <c r="AA1636" s="5" t="s">
        <v>15022</v>
      </c>
      <c r="AB1636" s="5" t="s">
        <v>73</v>
      </c>
      <c r="AC1636" s="5" t="s">
        <v>74</v>
      </c>
      <c r="AD1636" s="5">
        <v>1199</v>
      </c>
      <c r="AE1636" s="5">
        <v>1199</v>
      </c>
      <c r="AF1636" s="5">
        <v>216</v>
      </c>
      <c r="AG1636" s="5">
        <v>4</v>
      </c>
      <c r="AH1636" s="5">
        <v>1199</v>
      </c>
      <c r="AI1636" s="5">
        <v>1199</v>
      </c>
      <c r="AJ1636" s="5">
        <v>27140</v>
      </c>
      <c r="AK1636" s="5">
        <v>0</v>
      </c>
      <c r="AL1636" s="5">
        <v>86310</v>
      </c>
      <c r="AM1636" s="5">
        <v>15096</v>
      </c>
      <c r="AN1636" s="5">
        <v>0</v>
      </c>
      <c r="AO1636" s="5">
        <v>48006</v>
      </c>
      <c r="AP1636" s="5">
        <v>2397.5</v>
      </c>
      <c r="AQ1636" s="5">
        <v>2398</v>
      </c>
      <c r="AU1636" s="5">
        <v>2727.4</v>
      </c>
      <c r="AV1636" s="6">
        <v>17352</v>
      </c>
      <c r="AW1636" s="10" t="s">
        <v>79</v>
      </c>
      <c r="AX1636" t="s">
        <v>79</v>
      </c>
      <c r="AY1636" t="s">
        <v>79</v>
      </c>
      <c r="AZ1636" t="s">
        <v>79</v>
      </c>
      <c r="BA1636" t="s">
        <v>79</v>
      </c>
      <c r="BB1636" t="s">
        <v>79</v>
      </c>
      <c r="BC1636" t="s">
        <v>79</v>
      </c>
      <c r="BD1636" t="s">
        <v>79</v>
      </c>
      <c r="BE1636" t="s">
        <v>79</v>
      </c>
      <c r="BF1636" t="s">
        <v>79</v>
      </c>
      <c r="BG1636" t="s">
        <v>79</v>
      </c>
      <c r="BH1636" t="s">
        <v>79</v>
      </c>
      <c r="BI1636" t="s">
        <v>79</v>
      </c>
      <c r="BJ1636" t="s">
        <v>79</v>
      </c>
      <c r="BK1636" t="s">
        <v>79</v>
      </c>
      <c r="BL1636" t="s">
        <v>79</v>
      </c>
      <c r="BM1636" t="s">
        <v>79</v>
      </c>
      <c r="BN1636" t="s">
        <v>79</v>
      </c>
    </row>
    <row r="1637" spans="1:66" ht="14.45" customHeight="1" x14ac:dyDescent="0.25">
      <c r="A1637" s="7" t="s">
        <v>15023</v>
      </c>
      <c r="B1637" s="5">
        <v>1979</v>
      </c>
      <c r="C1637" s="5">
        <v>2017</v>
      </c>
      <c r="D1637" s="5" t="s">
        <v>65</v>
      </c>
      <c r="E1637" s="5" t="s">
        <v>5241</v>
      </c>
      <c r="F1637" s="5">
        <v>668464</v>
      </c>
      <c r="G1637" s="5" t="s">
        <v>67</v>
      </c>
      <c r="H1637" s="9" t="s">
        <v>15024</v>
      </c>
      <c r="J1637" s="5" t="s">
        <v>15025</v>
      </c>
      <c r="K1637" s="5" t="s">
        <v>2654</v>
      </c>
      <c r="L1637" s="5">
        <v>52753</v>
      </c>
      <c r="M1637" s="5" t="s">
        <v>67</v>
      </c>
      <c r="N1637" s="5" t="s">
        <v>15026</v>
      </c>
      <c r="P1637" s="5" t="s">
        <v>15025</v>
      </c>
      <c r="Q1637" s="5" t="s">
        <v>2654</v>
      </c>
      <c r="R1637" s="5">
        <v>52753</v>
      </c>
      <c r="S1637" s="5" t="s">
        <v>321</v>
      </c>
      <c r="T1637" s="5" t="s">
        <v>9590</v>
      </c>
      <c r="V1637" s="5" t="s">
        <v>9591</v>
      </c>
      <c r="W1637" s="5" t="s">
        <v>9592</v>
      </c>
      <c r="X1637" s="5">
        <v>34145</v>
      </c>
      <c r="Y1637" s="5" t="s">
        <v>15025</v>
      </c>
      <c r="Z1637" s="5">
        <v>3.6</v>
      </c>
      <c r="AA1637" s="5" t="s">
        <v>15027</v>
      </c>
      <c r="AB1637" s="5" t="s">
        <v>73</v>
      </c>
      <c r="AC1637" s="5" t="s">
        <v>74</v>
      </c>
      <c r="AD1637" s="5">
        <v>0</v>
      </c>
      <c r="AE1637" s="5">
        <v>1411</v>
      </c>
      <c r="AF1637" s="5">
        <v>64</v>
      </c>
      <c r="AG1637" s="5">
        <v>4</v>
      </c>
      <c r="AH1637" s="5">
        <v>1411</v>
      </c>
      <c r="AI1637" s="5">
        <v>1411</v>
      </c>
      <c r="AJ1637" s="5">
        <v>79500</v>
      </c>
      <c r="AK1637" s="5">
        <v>0</v>
      </c>
      <c r="AL1637" s="5">
        <v>137320</v>
      </c>
      <c r="AM1637" s="5">
        <v>44219</v>
      </c>
      <c r="AN1637" s="5">
        <v>0</v>
      </c>
      <c r="AO1637" s="5">
        <v>76379</v>
      </c>
      <c r="AP1637" s="5">
        <v>2940.33</v>
      </c>
      <c r="AQ1637" s="5">
        <v>2822</v>
      </c>
      <c r="AR1637" s="5">
        <v>20181126</v>
      </c>
      <c r="AU1637" s="5">
        <v>1499</v>
      </c>
      <c r="AV1637" s="6">
        <v>4349</v>
      </c>
      <c r="AW1637" s="10" t="s">
        <v>15028</v>
      </c>
      <c r="AX1637" t="s">
        <v>15029</v>
      </c>
      <c r="AY1637" t="s">
        <v>15030</v>
      </c>
      <c r="AZ1637" t="s">
        <v>78</v>
      </c>
      <c r="BA1637" t="s">
        <v>15024</v>
      </c>
      <c r="BB1637" t="s">
        <v>15031</v>
      </c>
      <c r="BC1637" t="s">
        <v>15026</v>
      </c>
      <c r="BD1637" t="s">
        <v>15031</v>
      </c>
      <c r="BE1637" t="s">
        <v>79</v>
      </c>
      <c r="BF1637"/>
      <c r="BG1637" t="s">
        <v>140</v>
      </c>
      <c r="BH1637" t="s">
        <v>3907</v>
      </c>
      <c r="BI1637"/>
      <c r="BJ1637"/>
      <c r="BK1637" t="s">
        <v>15032</v>
      </c>
      <c r="BL1637" t="s">
        <v>15033</v>
      </c>
      <c r="BM1637" t="s">
        <v>15034</v>
      </c>
      <c r="BN1637" t="s">
        <v>79</v>
      </c>
    </row>
    <row r="1638" spans="1:66" ht="14.45" customHeight="1" x14ac:dyDescent="0.25">
      <c r="A1638" s="7" t="s">
        <v>15035</v>
      </c>
      <c r="B1638" s="5">
        <v>1504</v>
      </c>
      <c r="C1638" s="5">
        <v>2017</v>
      </c>
      <c r="D1638" s="5" t="s">
        <v>65</v>
      </c>
      <c r="E1638" s="5" t="s">
        <v>66</v>
      </c>
      <c r="F1638" s="5">
        <v>608651</v>
      </c>
      <c r="G1638" s="5" t="s">
        <v>67</v>
      </c>
      <c r="H1638" s="9" t="s">
        <v>15036</v>
      </c>
      <c r="J1638" s="5" t="s">
        <v>15037</v>
      </c>
      <c r="K1638" s="5" t="s">
        <v>70</v>
      </c>
      <c r="L1638" s="5">
        <v>52803</v>
      </c>
      <c r="M1638" s="5" t="s">
        <v>67</v>
      </c>
      <c r="N1638" s="5" t="s">
        <v>15038</v>
      </c>
      <c r="P1638" s="5" t="s">
        <v>15037</v>
      </c>
      <c r="Q1638" s="5" t="s">
        <v>70</v>
      </c>
      <c r="R1638" s="5">
        <v>52803</v>
      </c>
      <c r="Y1638" s="5" t="s">
        <v>15037</v>
      </c>
      <c r="Z1638" s="5">
        <v>0</v>
      </c>
      <c r="AA1638" s="5" t="s">
        <v>15039</v>
      </c>
      <c r="AB1638" s="5" t="s">
        <v>73</v>
      </c>
      <c r="AC1638" s="5" t="s">
        <v>74</v>
      </c>
      <c r="AD1638" s="5">
        <v>289</v>
      </c>
      <c r="AE1638" s="5">
        <v>289</v>
      </c>
      <c r="AF1638" s="5">
        <v>52</v>
      </c>
      <c r="AG1638" s="5">
        <v>4</v>
      </c>
      <c r="AH1638" s="5">
        <v>289</v>
      </c>
      <c r="AI1638" s="5">
        <v>289</v>
      </c>
      <c r="AJ1638" s="5">
        <v>17480</v>
      </c>
      <c r="AK1638" s="5">
        <v>0</v>
      </c>
      <c r="AL1638" s="5">
        <v>8840</v>
      </c>
      <c r="AM1638" s="5">
        <v>9723</v>
      </c>
      <c r="AN1638" s="5">
        <v>0</v>
      </c>
      <c r="AO1638" s="5">
        <v>4917</v>
      </c>
      <c r="AP1638" s="5">
        <v>578.04999999999995</v>
      </c>
      <c r="AQ1638" s="5">
        <v>578</v>
      </c>
      <c r="AU1638" s="5">
        <v>771.57</v>
      </c>
      <c r="AV1638" s="6">
        <v>6584</v>
      </c>
      <c r="AW1638" s="10" t="s">
        <v>15040</v>
      </c>
      <c r="AX1638" t="s">
        <v>15041</v>
      </c>
      <c r="AY1638" t="s">
        <v>15042</v>
      </c>
      <c r="AZ1638" t="s">
        <v>78</v>
      </c>
      <c r="BA1638" t="s">
        <v>15036</v>
      </c>
      <c r="BB1638" t="s">
        <v>15041</v>
      </c>
      <c r="BC1638" t="s">
        <v>15038</v>
      </c>
      <c r="BD1638" t="s">
        <v>15041</v>
      </c>
      <c r="BE1638" t="s">
        <v>79</v>
      </c>
      <c r="BF1638"/>
      <c r="BG1638" t="s">
        <v>80</v>
      </c>
      <c r="BH1638" t="s">
        <v>556</v>
      </c>
      <c r="BI1638"/>
      <c r="BJ1638"/>
      <c r="BK1638" t="s">
        <v>15043</v>
      </c>
      <c r="BL1638" t="s">
        <v>15044</v>
      </c>
      <c r="BM1638" t="s">
        <v>15045</v>
      </c>
      <c r="BN1638" t="s">
        <v>79</v>
      </c>
    </row>
    <row r="1639" spans="1:66" ht="14.45" customHeight="1" x14ac:dyDescent="0.25">
      <c r="A1639" s="7" t="s">
        <v>15046</v>
      </c>
      <c r="B1639" s="5">
        <v>1505</v>
      </c>
      <c r="C1639" s="5">
        <v>2017</v>
      </c>
      <c r="D1639" s="5" t="s">
        <v>162</v>
      </c>
      <c r="E1639" s="5" t="s">
        <v>66</v>
      </c>
      <c r="F1639" s="5">
        <v>111771</v>
      </c>
      <c r="G1639" s="5" t="s">
        <v>67</v>
      </c>
      <c r="H1639" s="9" t="s">
        <v>15047</v>
      </c>
      <c r="J1639" s="5" t="s">
        <v>15048</v>
      </c>
      <c r="K1639" s="5" t="s">
        <v>70</v>
      </c>
      <c r="L1639" s="5">
        <v>52807</v>
      </c>
      <c r="M1639" s="5" t="s">
        <v>67</v>
      </c>
      <c r="N1639" s="5" t="s">
        <v>15049</v>
      </c>
      <c r="P1639" s="5" t="s">
        <v>15048</v>
      </c>
      <c r="Q1639" s="5" t="s">
        <v>70</v>
      </c>
      <c r="R1639" s="5">
        <v>52807</v>
      </c>
      <c r="Y1639" s="5" t="s">
        <v>15048</v>
      </c>
      <c r="Z1639" s="5">
        <v>0</v>
      </c>
      <c r="AA1639" s="5" t="s">
        <v>15050</v>
      </c>
      <c r="AB1639" s="5" t="s">
        <v>166</v>
      </c>
      <c r="AC1639" s="5" t="s">
        <v>74</v>
      </c>
      <c r="AD1639" s="5">
        <v>206.3</v>
      </c>
      <c r="AE1639" s="5">
        <v>0</v>
      </c>
      <c r="AF1639" s="5">
        <v>28</v>
      </c>
      <c r="AG1639" s="5">
        <v>9</v>
      </c>
      <c r="AH1639" s="5">
        <v>206.3</v>
      </c>
      <c r="AI1639" s="5">
        <v>0</v>
      </c>
      <c r="AJ1639" s="5">
        <v>46050</v>
      </c>
      <c r="AK1639" s="5">
        <v>0</v>
      </c>
      <c r="AL1639" s="5">
        <v>280410</v>
      </c>
      <c r="AM1639" s="5">
        <v>25613</v>
      </c>
      <c r="AN1639" s="5">
        <v>0</v>
      </c>
      <c r="AO1639" s="5">
        <v>155967</v>
      </c>
      <c r="AP1639" s="5">
        <v>206.3</v>
      </c>
      <c r="AQ1639" s="5">
        <v>206.3</v>
      </c>
      <c r="AU1639" s="5">
        <v>492.87</v>
      </c>
      <c r="AV1639" s="6">
        <v>17454</v>
      </c>
      <c r="AW1639" s="10" t="s">
        <v>15051</v>
      </c>
      <c r="AX1639" t="s">
        <v>15052</v>
      </c>
      <c r="AY1639" t="s">
        <v>15053</v>
      </c>
      <c r="AZ1639" t="s">
        <v>78</v>
      </c>
      <c r="BA1639" t="s">
        <v>15047</v>
      </c>
      <c r="BB1639" t="s">
        <v>15054</v>
      </c>
      <c r="BC1639" t="s">
        <v>15049</v>
      </c>
      <c r="BD1639" t="s">
        <v>15054</v>
      </c>
      <c r="BE1639" t="s">
        <v>79</v>
      </c>
      <c r="BF1639"/>
      <c r="BG1639" t="s">
        <v>80</v>
      </c>
      <c r="BH1639" t="s">
        <v>2334</v>
      </c>
      <c r="BI1639"/>
      <c r="BJ1639"/>
      <c r="BK1639" t="s">
        <v>15055</v>
      </c>
      <c r="BL1639" t="s">
        <v>15056</v>
      </c>
      <c r="BM1639" t="s">
        <v>15057</v>
      </c>
      <c r="BN1639" t="s">
        <v>79</v>
      </c>
    </row>
    <row r="1640" spans="1:66" ht="14.45" customHeight="1" x14ac:dyDescent="0.25">
      <c r="A1640" s="7" t="s">
        <v>15058</v>
      </c>
      <c r="B1640" s="5">
        <v>1506</v>
      </c>
      <c r="C1640" s="5">
        <v>2017</v>
      </c>
      <c r="D1640" s="5" t="s">
        <v>65</v>
      </c>
      <c r="E1640" s="5" t="s">
        <v>66</v>
      </c>
      <c r="F1640" s="5">
        <v>643618</v>
      </c>
      <c r="G1640" s="5" t="s">
        <v>67</v>
      </c>
      <c r="H1640" s="9" t="s">
        <v>15059</v>
      </c>
      <c r="J1640" s="5" t="s">
        <v>15060</v>
      </c>
      <c r="K1640" s="5" t="s">
        <v>70</v>
      </c>
      <c r="L1640" s="5">
        <v>52807</v>
      </c>
      <c r="M1640" s="5" t="s">
        <v>67</v>
      </c>
      <c r="N1640" s="5" t="s">
        <v>15061</v>
      </c>
      <c r="P1640" s="5" t="s">
        <v>15062</v>
      </c>
      <c r="Q1640" s="5" t="s">
        <v>70</v>
      </c>
      <c r="R1640" s="5">
        <v>52807</v>
      </c>
      <c r="Y1640" s="5" t="s">
        <v>15062</v>
      </c>
      <c r="Z1640" s="5">
        <v>0</v>
      </c>
      <c r="AA1640" s="5" t="s">
        <v>15063</v>
      </c>
      <c r="AB1640" s="5" t="s">
        <v>73</v>
      </c>
      <c r="AC1640" s="5" t="s">
        <v>74</v>
      </c>
      <c r="AD1640" s="5">
        <v>0</v>
      </c>
      <c r="AE1640" s="5">
        <v>2321</v>
      </c>
      <c r="AF1640" s="5">
        <v>104</v>
      </c>
      <c r="AG1640" s="5">
        <v>4</v>
      </c>
      <c r="AH1640" s="5">
        <v>2321</v>
      </c>
      <c r="AI1640" s="5">
        <v>2321</v>
      </c>
      <c r="AJ1640" s="5">
        <v>34570</v>
      </c>
      <c r="AK1640" s="5">
        <v>0</v>
      </c>
      <c r="AL1640" s="5">
        <v>188870</v>
      </c>
      <c r="AM1640" s="5">
        <v>19228</v>
      </c>
      <c r="AN1640" s="5">
        <v>0</v>
      </c>
      <c r="AO1640" s="5">
        <v>105051</v>
      </c>
      <c r="AP1640" s="5">
        <v>0</v>
      </c>
      <c r="AQ1640" s="5">
        <v>0</v>
      </c>
      <c r="AR1640" s="5">
        <v>20181121</v>
      </c>
      <c r="AU1640" s="5">
        <v>2449</v>
      </c>
      <c r="AV1640" s="6">
        <v>14772</v>
      </c>
      <c r="AW1640" s="10" t="s">
        <v>15064</v>
      </c>
      <c r="AX1640" t="s">
        <v>15065</v>
      </c>
      <c r="AY1640" t="s">
        <v>15066</v>
      </c>
      <c r="AZ1640" t="s">
        <v>78</v>
      </c>
      <c r="BA1640" t="s">
        <v>15059</v>
      </c>
      <c r="BB1640" t="s">
        <v>15067</v>
      </c>
      <c r="BC1640" t="s">
        <v>15068</v>
      </c>
      <c r="BD1640" t="s">
        <v>15069</v>
      </c>
      <c r="BE1640" t="s">
        <v>79</v>
      </c>
      <c r="BF1640"/>
      <c r="BG1640" t="s">
        <v>80</v>
      </c>
      <c r="BH1640" t="s">
        <v>1861</v>
      </c>
      <c r="BI1640"/>
      <c r="BJ1640"/>
      <c r="BK1640" t="s">
        <v>15070</v>
      </c>
      <c r="BL1640" t="s">
        <v>15071</v>
      </c>
      <c r="BM1640" t="s">
        <v>15072</v>
      </c>
      <c r="BN1640" t="s">
        <v>79</v>
      </c>
    </row>
    <row r="1641" spans="1:66" ht="14.45" customHeight="1" x14ac:dyDescent="0.25">
      <c r="A1641" s="7">
        <v>953529307091</v>
      </c>
      <c r="B1641" s="5">
        <v>1962</v>
      </c>
      <c r="C1641" s="5">
        <v>2017</v>
      </c>
      <c r="D1641" s="5" t="s">
        <v>65</v>
      </c>
      <c r="E1641" s="5" t="s">
        <v>1280</v>
      </c>
      <c r="F1641" s="5">
        <v>600948</v>
      </c>
      <c r="G1641" s="5" t="s">
        <v>67</v>
      </c>
      <c r="H1641" s="9" t="s">
        <v>15073</v>
      </c>
      <c r="J1641" s="5" t="s">
        <v>15074</v>
      </c>
      <c r="K1641" s="5" t="s">
        <v>2654</v>
      </c>
      <c r="L1641" s="5">
        <v>52753</v>
      </c>
      <c r="M1641" s="5" t="s">
        <v>67</v>
      </c>
      <c r="N1641" s="5" t="s">
        <v>15075</v>
      </c>
      <c r="P1641" s="5" t="s">
        <v>15074</v>
      </c>
      <c r="Q1641" s="5" t="s">
        <v>2654</v>
      </c>
      <c r="R1641" s="5">
        <v>52753</v>
      </c>
      <c r="Y1641" s="5" t="s">
        <v>15074</v>
      </c>
      <c r="Z1641" s="5">
        <v>0.17</v>
      </c>
      <c r="AA1641" s="5" t="s">
        <v>15076</v>
      </c>
      <c r="AB1641" s="5" t="s">
        <v>73</v>
      </c>
      <c r="AC1641" s="5" t="s">
        <v>74</v>
      </c>
      <c r="AD1641" s="5">
        <v>864</v>
      </c>
      <c r="AE1641" s="5">
        <v>864</v>
      </c>
      <c r="AF1641" s="5">
        <v>156</v>
      </c>
      <c r="AG1641" s="5">
        <v>4</v>
      </c>
      <c r="AH1641" s="5">
        <v>864</v>
      </c>
      <c r="AI1641" s="5">
        <v>864</v>
      </c>
      <c r="AJ1641" s="5">
        <v>12460</v>
      </c>
      <c r="AK1641" s="5">
        <v>0</v>
      </c>
      <c r="AL1641" s="5">
        <v>89840</v>
      </c>
      <c r="AM1641" s="5">
        <v>6930</v>
      </c>
      <c r="AN1641" s="5">
        <v>0</v>
      </c>
      <c r="AO1641" s="5">
        <v>49970</v>
      </c>
      <c r="AP1641" s="5">
        <v>1894.82</v>
      </c>
      <c r="AQ1641" s="5">
        <v>1728</v>
      </c>
      <c r="AU1641" s="5">
        <v>2352.1999999999998</v>
      </c>
      <c r="AV1641" s="6">
        <v>2983</v>
      </c>
      <c r="AW1641" s="10"/>
      <c r="AX1641" t="s">
        <v>15077</v>
      </c>
      <c r="AY1641" t="s">
        <v>15078</v>
      </c>
      <c r="AZ1641" t="s">
        <v>78</v>
      </c>
      <c r="BA1641" t="s">
        <v>15073</v>
      </c>
      <c r="BB1641" t="s">
        <v>15079</v>
      </c>
      <c r="BC1641" t="s">
        <v>15075</v>
      </c>
      <c r="BD1641" t="s">
        <v>15079</v>
      </c>
      <c r="BE1641" t="s">
        <v>79</v>
      </c>
      <c r="BF1641"/>
      <c r="BG1641" t="s">
        <v>140</v>
      </c>
      <c r="BH1641" t="s">
        <v>81</v>
      </c>
      <c r="BI1641"/>
      <c r="BJ1641"/>
      <c r="BK1641" t="s">
        <v>10720</v>
      </c>
      <c r="BL1641" t="s">
        <v>15080</v>
      </c>
      <c r="BM1641" t="s">
        <v>2965</v>
      </c>
      <c r="BN1641" t="s">
        <v>79</v>
      </c>
    </row>
    <row r="1642" spans="1:66" ht="14.45" customHeight="1" x14ac:dyDescent="0.25">
      <c r="A1642" s="7" t="s">
        <v>15081</v>
      </c>
      <c r="B1642" s="5">
        <v>1507</v>
      </c>
      <c r="C1642" s="5">
        <v>2017</v>
      </c>
      <c r="D1642" s="5" t="s">
        <v>65</v>
      </c>
      <c r="E1642" s="5" t="s">
        <v>66</v>
      </c>
      <c r="F1642" s="5">
        <v>662561</v>
      </c>
      <c r="G1642" s="5" t="s">
        <v>67</v>
      </c>
      <c r="H1642" s="9" t="s">
        <v>15082</v>
      </c>
      <c r="J1642" s="5" t="s">
        <v>15083</v>
      </c>
      <c r="K1642" s="5" t="s">
        <v>70</v>
      </c>
      <c r="L1642" s="5">
        <v>52807</v>
      </c>
      <c r="M1642" s="5" t="s">
        <v>67</v>
      </c>
      <c r="N1642" s="5" t="s">
        <v>15084</v>
      </c>
      <c r="P1642" s="5" t="s">
        <v>15083</v>
      </c>
      <c r="Q1642" s="5" t="s">
        <v>70</v>
      </c>
      <c r="R1642" s="5">
        <v>52807</v>
      </c>
      <c r="Y1642" s="5" t="s">
        <v>15085</v>
      </c>
      <c r="Z1642" s="5">
        <v>0</v>
      </c>
      <c r="AA1642" s="5" t="s">
        <v>15086</v>
      </c>
      <c r="AB1642" s="5" t="s">
        <v>73</v>
      </c>
      <c r="AC1642" s="5" t="s">
        <v>74</v>
      </c>
      <c r="AD1642" s="5">
        <v>0</v>
      </c>
      <c r="AE1642" s="5">
        <v>1072</v>
      </c>
      <c r="AF1642" s="5">
        <v>48</v>
      </c>
      <c r="AG1642" s="5">
        <v>4</v>
      </c>
      <c r="AH1642" s="5">
        <v>1072</v>
      </c>
      <c r="AI1642" s="5">
        <v>1072</v>
      </c>
      <c r="AJ1642" s="5">
        <v>19780</v>
      </c>
      <c r="AK1642" s="5">
        <v>0</v>
      </c>
      <c r="AL1642" s="5">
        <v>77800</v>
      </c>
      <c r="AM1642" s="5">
        <v>11002</v>
      </c>
      <c r="AN1642" s="5">
        <v>0</v>
      </c>
      <c r="AO1642" s="5">
        <v>43273</v>
      </c>
      <c r="AP1642" s="5">
        <v>2143.02</v>
      </c>
      <c r="AQ1642" s="5">
        <v>2144</v>
      </c>
      <c r="AR1642" s="5">
        <v>20181029</v>
      </c>
      <c r="AU1642" s="5">
        <v>1144</v>
      </c>
      <c r="AV1642" s="6">
        <v>5813</v>
      </c>
      <c r="AW1642" s="10" t="s">
        <v>15087</v>
      </c>
      <c r="AX1642" t="s">
        <v>15088</v>
      </c>
      <c r="AY1642" t="s">
        <v>15089</v>
      </c>
      <c r="AZ1642" t="s">
        <v>78</v>
      </c>
      <c r="BA1642" t="s">
        <v>15082</v>
      </c>
      <c r="BB1642" t="s">
        <v>15090</v>
      </c>
      <c r="BC1642" t="s">
        <v>15084</v>
      </c>
      <c r="BD1642" t="s">
        <v>15090</v>
      </c>
      <c r="BE1642" t="s">
        <v>79</v>
      </c>
      <c r="BF1642"/>
      <c r="BG1642" t="s">
        <v>80</v>
      </c>
      <c r="BH1642" t="s">
        <v>1411</v>
      </c>
      <c r="BI1642"/>
      <c r="BJ1642"/>
      <c r="BK1642" t="s">
        <v>15091</v>
      </c>
      <c r="BL1642" t="s">
        <v>15092</v>
      </c>
      <c r="BM1642" t="s">
        <v>15093</v>
      </c>
      <c r="BN1642" t="s">
        <v>79</v>
      </c>
    </row>
    <row r="1643" spans="1:66" ht="14.45" customHeight="1" x14ac:dyDescent="0.25">
      <c r="A1643" s="7" t="s">
        <v>15094</v>
      </c>
      <c r="B1643" s="5">
        <v>1508</v>
      </c>
      <c r="C1643" s="5">
        <v>2017</v>
      </c>
      <c r="D1643" s="5" t="s">
        <v>65</v>
      </c>
      <c r="E1643" s="5" t="s">
        <v>66</v>
      </c>
      <c r="F1643" s="5">
        <v>676507</v>
      </c>
      <c r="G1643" s="5" t="s">
        <v>67</v>
      </c>
      <c r="H1643" s="9" t="s">
        <v>15095</v>
      </c>
      <c r="J1643" s="5" t="s">
        <v>15096</v>
      </c>
      <c r="K1643" s="5" t="s">
        <v>70</v>
      </c>
      <c r="L1643" s="5">
        <v>52804</v>
      </c>
      <c r="Y1643" s="5" t="s">
        <v>15096</v>
      </c>
      <c r="Z1643" s="5">
        <v>0</v>
      </c>
      <c r="AA1643" s="5" t="s">
        <v>15097</v>
      </c>
      <c r="AB1643" s="5" t="s">
        <v>73</v>
      </c>
      <c r="AC1643" s="5" t="s">
        <v>74</v>
      </c>
      <c r="AD1643" s="5">
        <v>0</v>
      </c>
      <c r="AE1643" s="5">
        <v>1206</v>
      </c>
      <c r="AF1643" s="5">
        <v>54</v>
      </c>
      <c r="AG1643" s="5">
        <v>4</v>
      </c>
      <c r="AH1643" s="5">
        <v>1206</v>
      </c>
      <c r="AI1643" s="5">
        <v>1206</v>
      </c>
      <c r="AJ1643" s="5">
        <v>21990</v>
      </c>
      <c r="AK1643" s="5">
        <v>0</v>
      </c>
      <c r="AL1643" s="5">
        <v>99880</v>
      </c>
      <c r="AM1643" s="5">
        <v>12231</v>
      </c>
      <c r="AN1643" s="5">
        <v>0</v>
      </c>
      <c r="AO1643" s="5">
        <v>55554</v>
      </c>
      <c r="AP1643" s="5">
        <v>2603.33</v>
      </c>
      <c r="AQ1643" s="5">
        <v>2412</v>
      </c>
      <c r="AR1643" s="5">
        <v>20180817</v>
      </c>
      <c r="AU1643" s="5">
        <v>1284</v>
      </c>
      <c r="AV1643" s="6">
        <v>4700</v>
      </c>
      <c r="AW1643" s="10" t="s">
        <v>15098</v>
      </c>
      <c r="AX1643" t="s">
        <v>15099</v>
      </c>
      <c r="AY1643" t="s">
        <v>15100</v>
      </c>
      <c r="AZ1643" t="s">
        <v>78</v>
      </c>
      <c r="BA1643" t="s">
        <v>15095</v>
      </c>
      <c r="BB1643" t="s">
        <v>15099</v>
      </c>
      <c r="BC1643" t="s">
        <v>79</v>
      </c>
      <c r="BD1643"/>
      <c r="BE1643" t="s">
        <v>79</v>
      </c>
      <c r="BF1643"/>
      <c r="BG1643" t="s">
        <v>80</v>
      </c>
      <c r="BH1643" t="s">
        <v>979</v>
      </c>
      <c r="BI1643" t="s">
        <v>15101</v>
      </c>
      <c r="BJ1643" t="s">
        <v>152</v>
      </c>
      <c r="BK1643" t="s">
        <v>15102</v>
      </c>
      <c r="BL1643" t="s">
        <v>15103</v>
      </c>
      <c r="BM1643" t="s">
        <v>15104</v>
      </c>
      <c r="BN1643" t="s">
        <v>79</v>
      </c>
    </row>
    <row r="1644" spans="1:66" ht="14.45" customHeight="1" x14ac:dyDescent="0.25">
      <c r="A1644" s="7" t="s">
        <v>15105</v>
      </c>
      <c r="B1644" s="5">
        <v>1509</v>
      </c>
      <c r="C1644" s="5">
        <v>2017</v>
      </c>
      <c r="D1644" s="5" t="s">
        <v>65</v>
      </c>
      <c r="E1644" s="5" t="s">
        <v>66</v>
      </c>
      <c r="F1644" s="5">
        <v>673038</v>
      </c>
      <c r="G1644" s="5" t="s">
        <v>67</v>
      </c>
      <c r="H1644" s="9" t="s">
        <v>15106</v>
      </c>
      <c r="J1644" s="5" t="s">
        <v>15107</v>
      </c>
      <c r="K1644" s="5" t="s">
        <v>70</v>
      </c>
      <c r="L1644" s="5">
        <v>52803</v>
      </c>
      <c r="Y1644" s="5" t="s">
        <v>15107</v>
      </c>
      <c r="Z1644" s="5">
        <v>0</v>
      </c>
      <c r="AA1644" s="5" t="s">
        <v>15108</v>
      </c>
      <c r="AB1644" s="5" t="s">
        <v>73</v>
      </c>
      <c r="AC1644" s="5" t="s">
        <v>74</v>
      </c>
      <c r="AD1644" s="5">
        <v>0</v>
      </c>
      <c r="AE1644" s="5">
        <v>435</v>
      </c>
      <c r="AF1644" s="5">
        <v>20</v>
      </c>
      <c r="AG1644" s="5">
        <v>4</v>
      </c>
      <c r="AH1644" s="5">
        <v>435</v>
      </c>
      <c r="AI1644" s="5">
        <v>435</v>
      </c>
      <c r="AJ1644" s="5">
        <v>11020</v>
      </c>
      <c r="AK1644" s="5">
        <v>0</v>
      </c>
      <c r="AL1644" s="5">
        <v>37290</v>
      </c>
      <c r="AM1644" s="5">
        <v>6129</v>
      </c>
      <c r="AN1644" s="5">
        <v>0</v>
      </c>
      <c r="AO1644" s="5">
        <v>20741</v>
      </c>
      <c r="AP1644" s="5">
        <v>1060.95</v>
      </c>
      <c r="AQ1644" s="5">
        <v>870</v>
      </c>
      <c r="AR1644" s="5">
        <v>20181126</v>
      </c>
      <c r="AU1644" s="5">
        <v>479</v>
      </c>
      <c r="AV1644" s="6">
        <v>8747</v>
      </c>
      <c r="AW1644" s="10" t="s">
        <v>15109</v>
      </c>
      <c r="AX1644" t="s">
        <v>15110</v>
      </c>
      <c r="AY1644" t="s">
        <v>15111</v>
      </c>
      <c r="AZ1644" t="s">
        <v>78</v>
      </c>
      <c r="BA1644" t="s">
        <v>15106</v>
      </c>
      <c r="BB1644" t="s">
        <v>15110</v>
      </c>
      <c r="BC1644" t="s">
        <v>79</v>
      </c>
      <c r="BD1644"/>
      <c r="BE1644" t="s">
        <v>79</v>
      </c>
      <c r="BF1644"/>
      <c r="BG1644" t="s">
        <v>80</v>
      </c>
      <c r="BH1644" t="s">
        <v>677</v>
      </c>
      <c r="BI1644"/>
      <c r="BJ1644"/>
      <c r="BK1644" t="s">
        <v>5168</v>
      </c>
      <c r="BL1644" t="s">
        <v>15112</v>
      </c>
      <c r="BM1644" t="s">
        <v>15113</v>
      </c>
      <c r="BN1644" t="s">
        <v>79</v>
      </c>
    </row>
    <row r="1645" spans="1:66" ht="14.45" customHeight="1" x14ac:dyDescent="0.25">
      <c r="A1645" s="7" t="s">
        <v>15114</v>
      </c>
      <c r="B1645" s="5">
        <v>2292</v>
      </c>
      <c r="C1645" s="5">
        <v>2017</v>
      </c>
      <c r="D1645" s="5" t="s">
        <v>101</v>
      </c>
      <c r="E1645" s="5" t="s">
        <v>66</v>
      </c>
      <c r="F1645" s="5">
        <v>300914</v>
      </c>
      <c r="G1645" s="5" t="s">
        <v>67</v>
      </c>
      <c r="H1645" s="9" t="s">
        <v>15115</v>
      </c>
      <c r="J1645" s="5" t="s">
        <v>15116</v>
      </c>
      <c r="K1645" s="5" t="s">
        <v>70</v>
      </c>
      <c r="L1645" s="5">
        <v>52806</v>
      </c>
      <c r="Y1645" s="5" t="s">
        <v>15116</v>
      </c>
      <c r="Z1645" s="5">
        <v>0</v>
      </c>
      <c r="AA1645" s="5" t="s">
        <v>15117</v>
      </c>
      <c r="AB1645" s="5" t="s">
        <v>73</v>
      </c>
      <c r="AD1645" s="5">
        <v>74</v>
      </c>
      <c r="AE1645" s="5">
        <v>74</v>
      </c>
      <c r="AF1645" s="5">
        <v>13</v>
      </c>
      <c r="AG1645" s="5">
        <v>4</v>
      </c>
      <c r="AH1645" s="5">
        <v>74</v>
      </c>
      <c r="AI1645" s="5">
        <v>74</v>
      </c>
      <c r="AJ1645" s="5">
        <v>0</v>
      </c>
      <c r="AK1645" s="5">
        <v>0</v>
      </c>
      <c r="AL1645" s="5">
        <v>0</v>
      </c>
      <c r="AM1645" s="5">
        <v>0</v>
      </c>
      <c r="AN1645" s="5">
        <v>0</v>
      </c>
      <c r="AO1645" s="5">
        <v>0</v>
      </c>
      <c r="AP1645" s="5">
        <v>148</v>
      </c>
      <c r="AQ1645" s="5">
        <v>148</v>
      </c>
      <c r="AU1645" s="5">
        <v>185</v>
      </c>
      <c r="AV1645" s="6">
        <v>4114</v>
      </c>
      <c r="AW1645" s="10"/>
      <c r="AX1645" t="s">
        <v>15118</v>
      </c>
      <c r="AY1645" t="s">
        <v>15117</v>
      </c>
      <c r="AZ1645" t="s">
        <v>97</v>
      </c>
      <c r="BA1645" t="s">
        <v>15119</v>
      </c>
      <c r="BB1645" t="s">
        <v>15120</v>
      </c>
      <c r="BC1645" t="s">
        <v>15121</v>
      </c>
      <c r="BD1645" t="s">
        <v>15122</v>
      </c>
      <c r="BE1645" t="s">
        <v>79</v>
      </c>
      <c r="BF1645"/>
      <c r="BG1645" t="s">
        <v>79</v>
      </c>
      <c r="BH1645" t="s">
        <v>79</v>
      </c>
      <c r="BI1645" t="s">
        <v>79</v>
      </c>
      <c r="BJ1645" t="s">
        <v>79</v>
      </c>
      <c r="BK1645" t="s">
        <v>99</v>
      </c>
      <c r="BL1645" t="s">
        <v>99</v>
      </c>
      <c r="BM1645" t="s">
        <v>99</v>
      </c>
      <c r="BN1645" t="s">
        <v>79</v>
      </c>
    </row>
    <row r="1646" spans="1:66" ht="14.45" customHeight="1" x14ac:dyDescent="0.25">
      <c r="A1646" s="7" t="s">
        <v>15123</v>
      </c>
      <c r="B1646" s="5">
        <v>2461</v>
      </c>
      <c r="C1646" s="5">
        <v>2016</v>
      </c>
      <c r="D1646" s="5" t="s">
        <v>88</v>
      </c>
      <c r="E1646" s="5" t="s">
        <v>66</v>
      </c>
      <c r="F1646" s="5">
        <v>300965</v>
      </c>
      <c r="G1646" s="5" t="s">
        <v>67</v>
      </c>
      <c r="H1646" s="9" t="s">
        <v>15124</v>
      </c>
      <c r="J1646" s="5" t="s">
        <v>15125</v>
      </c>
      <c r="K1646" s="5" t="s">
        <v>70</v>
      </c>
      <c r="L1646" s="5">
        <v>52806</v>
      </c>
      <c r="Y1646" s="5" t="s">
        <v>15126</v>
      </c>
      <c r="Z1646" s="5">
        <v>0</v>
      </c>
      <c r="AA1646" s="5" t="s">
        <v>15127</v>
      </c>
      <c r="AB1646" s="5" t="s">
        <v>73</v>
      </c>
      <c r="AD1646" s="5">
        <v>97</v>
      </c>
      <c r="AE1646" s="5">
        <v>97</v>
      </c>
      <c r="AF1646" s="5">
        <v>53</v>
      </c>
      <c r="AG1646" s="5">
        <v>4</v>
      </c>
      <c r="AH1646" s="5">
        <v>97</v>
      </c>
      <c r="AI1646" s="5">
        <v>97</v>
      </c>
      <c r="AJ1646" s="5">
        <v>0</v>
      </c>
      <c r="AK1646" s="5">
        <v>0</v>
      </c>
      <c r="AL1646" s="5">
        <v>0</v>
      </c>
      <c r="AM1646" s="5">
        <v>0</v>
      </c>
      <c r="AN1646" s="5">
        <v>0</v>
      </c>
      <c r="AO1646" s="5">
        <v>0</v>
      </c>
      <c r="AP1646" s="5">
        <v>194</v>
      </c>
      <c r="AQ1646" s="5">
        <v>194</v>
      </c>
      <c r="AU1646" s="5">
        <v>486</v>
      </c>
      <c r="AV1646" s="6">
        <v>4168</v>
      </c>
      <c r="AW1646" s="10"/>
      <c r="AX1646" t="s">
        <v>15128</v>
      </c>
      <c r="AY1646" t="s">
        <v>15127</v>
      </c>
      <c r="AZ1646" t="s">
        <v>97</v>
      </c>
      <c r="BA1646" t="s">
        <v>15124</v>
      </c>
      <c r="BB1646" t="s">
        <v>15129</v>
      </c>
      <c r="BC1646" t="s">
        <v>79</v>
      </c>
      <c r="BD1646"/>
      <c r="BE1646" t="s">
        <v>79</v>
      </c>
      <c r="BF1646"/>
      <c r="BG1646" t="s">
        <v>79</v>
      </c>
      <c r="BH1646" t="s">
        <v>79</v>
      </c>
      <c r="BI1646" t="s">
        <v>79</v>
      </c>
      <c r="BJ1646" t="s">
        <v>79</v>
      </c>
      <c r="BK1646" t="s">
        <v>99</v>
      </c>
      <c r="BL1646" t="s">
        <v>99</v>
      </c>
      <c r="BM1646" t="s">
        <v>99</v>
      </c>
      <c r="BN1646" t="s">
        <v>79</v>
      </c>
    </row>
    <row r="1647" spans="1:66" ht="14.45" customHeight="1" x14ac:dyDescent="0.25">
      <c r="A1647" s="7" t="s">
        <v>15130</v>
      </c>
      <c r="B1647" s="5">
        <v>1510</v>
      </c>
      <c r="C1647" s="5">
        <v>2017</v>
      </c>
      <c r="D1647" s="5" t="s">
        <v>65</v>
      </c>
      <c r="E1647" s="5" t="s">
        <v>66</v>
      </c>
      <c r="F1647" s="5">
        <v>650388</v>
      </c>
      <c r="G1647" s="5" t="s">
        <v>67</v>
      </c>
      <c r="H1647" s="9" t="s">
        <v>15131</v>
      </c>
      <c r="J1647" s="5" t="s">
        <v>15132</v>
      </c>
      <c r="K1647" s="5" t="s">
        <v>70</v>
      </c>
      <c r="L1647" s="5">
        <v>52803</v>
      </c>
      <c r="Y1647" s="5" t="s">
        <v>12457</v>
      </c>
      <c r="Z1647" s="5">
        <v>0</v>
      </c>
      <c r="AA1647" s="5" t="s">
        <v>15133</v>
      </c>
      <c r="AB1647" s="5" t="s">
        <v>73</v>
      </c>
      <c r="AC1647" s="5" t="s">
        <v>74</v>
      </c>
      <c r="AD1647" s="5">
        <v>0</v>
      </c>
      <c r="AE1647" s="5">
        <v>1142</v>
      </c>
      <c r="AF1647" s="5">
        <v>51</v>
      </c>
      <c r="AG1647" s="5">
        <v>4</v>
      </c>
      <c r="AH1647" s="5">
        <v>1142</v>
      </c>
      <c r="AI1647" s="5">
        <v>1142</v>
      </c>
      <c r="AJ1647" s="5">
        <v>15180</v>
      </c>
      <c r="AK1647" s="5">
        <v>0</v>
      </c>
      <c r="AL1647" s="5">
        <v>100840</v>
      </c>
      <c r="AM1647" s="5">
        <v>8443</v>
      </c>
      <c r="AN1647" s="5">
        <v>0</v>
      </c>
      <c r="AO1647" s="5">
        <v>56088</v>
      </c>
      <c r="AP1647" s="5">
        <v>2474.85</v>
      </c>
      <c r="AQ1647" s="5">
        <v>2284</v>
      </c>
      <c r="AR1647" s="5">
        <v>20181130</v>
      </c>
      <c r="AU1647" s="5">
        <v>1217</v>
      </c>
      <c r="AV1647" s="6">
        <v>3595</v>
      </c>
      <c r="AW1647" s="10" t="s">
        <v>15134</v>
      </c>
      <c r="AX1647" t="s">
        <v>12461</v>
      </c>
      <c r="AY1647" t="s">
        <v>15135</v>
      </c>
      <c r="AZ1647" t="s">
        <v>78</v>
      </c>
      <c r="BA1647" t="s">
        <v>15131</v>
      </c>
      <c r="BB1647" t="s">
        <v>15136</v>
      </c>
      <c r="BC1647" t="s">
        <v>79</v>
      </c>
      <c r="BD1647"/>
      <c r="BE1647" t="s">
        <v>79</v>
      </c>
      <c r="BF1647"/>
      <c r="BG1647" t="s">
        <v>80</v>
      </c>
      <c r="BH1647" t="s">
        <v>5683</v>
      </c>
      <c r="BI1647"/>
      <c r="BJ1647"/>
      <c r="BK1647" t="s">
        <v>15137</v>
      </c>
      <c r="BL1647" t="s">
        <v>15138</v>
      </c>
      <c r="BM1647" t="s">
        <v>15139</v>
      </c>
      <c r="BN1647" t="s">
        <v>79</v>
      </c>
    </row>
    <row r="1648" spans="1:66" ht="14.45" customHeight="1" x14ac:dyDescent="0.25">
      <c r="A1648" s="7">
        <v>84285210107</v>
      </c>
      <c r="B1648" s="5">
        <v>128</v>
      </c>
      <c r="C1648" s="5">
        <v>2017</v>
      </c>
      <c r="D1648" s="5" t="s">
        <v>65</v>
      </c>
      <c r="E1648" s="5" t="s">
        <v>145</v>
      </c>
      <c r="F1648" s="5">
        <v>656346</v>
      </c>
      <c r="G1648" s="5" t="s">
        <v>67</v>
      </c>
      <c r="H1648" s="9" t="s">
        <v>15140</v>
      </c>
      <c r="J1648" s="5" t="s">
        <v>15132</v>
      </c>
      <c r="K1648" s="5" t="s">
        <v>70</v>
      </c>
      <c r="L1648" s="5">
        <v>52803</v>
      </c>
      <c r="Y1648" s="5" t="s">
        <v>15141</v>
      </c>
      <c r="Z1648" s="5">
        <v>0.21299999999999999</v>
      </c>
      <c r="AA1648" s="5" t="s">
        <v>15142</v>
      </c>
      <c r="AB1648" s="5" t="s">
        <v>73</v>
      </c>
      <c r="AC1648" s="5" t="s">
        <v>74</v>
      </c>
      <c r="AD1648" s="5">
        <v>0</v>
      </c>
      <c r="AE1648" s="5">
        <v>1214</v>
      </c>
      <c r="AF1648" s="5">
        <v>55</v>
      </c>
      <c r="AG1648" s="5">
        <v>4</v>
      </c>
      <c r="AH1648" s="5">
        <v>1214</v>
      </c>
      <c r="AI1648" s="5">
        <v>1214</v>
      </c>
      <c r="AJ1648" s="5">
        <v>23290</v>
      </c>
      <c r="AK1648" s="5">
        <v>0</v>
      </c>
      <c r="AL1648" s="5">
        <v>106690</v>
      </c>
      <c r="AM1648" s="5">
        <v>12954</v>
      </c>
      <c r="AN1648" s="5">
        <v>0</v>
      </c>
      <c r="AO1648" s="5">
        <v>59342</v>
      </c>
      <c r="AP1648" s="5">
        <v>2427.79</v>
      </c>
      <c r="AQ1648" s="5">
        <v>2428</v>
      </c>
      <c r="AR1648" s="5">
        <v>20181105</v>
      </c>
      <c r="AU1648" s="5">
        <v>1293</v>
      </c>
      <c r="AV1648" s="6">
        <v>2684</v>
      </c>
      <c r="AW1648" s="10"/>
      <c r="AX1648" t="s">
        <v>15143</v>
      </c>
      <c r="AY1648" t="s">
        <v>15144</v>
      </c>
      <c r="AZ1648" t="s">
        <v>78</v>
      </c>
      <c r="BA1648" t="s">
        <v>15140</v>
      </c>
      <c r="BB1648" t="s">
        <v>15136</v>
      </c>
      <c r="BC1648" t="s">
        <v>79</v>
      </c>
      <c r="BD1648"/>
      <c r="BE1648" t="s">
        <v>79</v>
      </c>
      <c r="BF1648"/>
      <c r="BG1648" t="s">
        <v>15145</v>
      </c>
      <c r="BH1648" t="s">
        <v>181</v>
      </c>
      <c r="BI1648"/>
      <c r="BJ1648"/>
      <c r="BK1648" t="s">
        <v>15146</v>
      </c>
      <c r="BL1648" t="s">
        <v>15147</v>
      </c>
      <c r="BM1648" t="s">
        <v>6973</v>
      </c>
      <c r="BN1648" t="s">
        <v>79</v>
      </c>
    </row>
    <row r="1649" spans="1:66" ht="14.45" customHeight="1" x14ac:dyDescent="0.25">
      <c r="A1649" s="7" t="s">
        <v>15148</v>
      </c>
      <c r="B1649" s="5">
        <v>1511</v>
      </c>
      <c r="C1649" s="5">
        <v>2017</v>
      </c>
      <c r="D1649" s="5" t="s">
        <v>65</v>
      </c>
      <c r="E1649" s="5" t="s">
        <v>66</v>
      </c>
      <c r="F1649" s="5">
        <v>668647</v>
      </c>
      <c r="G1649" s="5" t="s">
        <v>67</v>
      </c>
      <c r="H1649" s="9" t="s">
        <v>15140</v>
      </c>
      <c r="J1649" s="5" t="s">
        <v>15132</v>
      </c>
      <c r="K1649" s="5" t="s">
        <v>70</v>
      </c>
      <c r="L1649" s="5">
        <v>52803</v>
      </c>
      <c r="Y1649" s="5" t="s">
        <v>15149</v>
      </c>
      <c r="Z1649" s="5">
        <v>0</v>
      </c>
      <c r="AA1649" s="5" t="s">
        <v>15150</v>
      </c>
      <c r="AB1649" s="5" t="s">
        <v>73</v>
      </c>
      <c r="AC1649" s="5" t="s">
        <v>74</v>
      </c>
      <c r="AD1649" s="5">
        <v>0</v>
      </c>
      <c r="AE1649" s="5">
        <v>1002</v>
      </c>
      <c r="AF1649" s="5">
        <v>45</v>
      </c>
      <c r="AG1649" s="5">
        <v>4</v>
      </c>
      <c r="AH1649" s="5">
        <v>1002</v>
      </c>
      <c r="AI1649" s="5">
        <v>1002</v>
      </c>
      <c r="AJ1649" s="5">
        <v>16580</v>
      </c>
      <c r="AK1649" s="5">
        <v>0</v>
      </c>
      <c r="AL1649" s="5">
        <v>74640</v>
      </c>
      <c r="AM1649" s="5">
        <v>9222</v>
      </c>
      <c r="AN1649" s="5">
        <v>0</v>
      </c>
      <c r="AO1649" s="5">
        <v>41515</v>
      </c>
      <c r="AP1649" s="5">
        <v>2003.32</v>
      </c>
      <c r="AQ1649" s="5">
        <v>2004</v>
      </c>
      <c r="AR1649" s="5">
        <v>20181030</v>
      </c>
      <c r="AU1649" s="5">
        <v>1071</v>
      </c>
      <c r="AV1649" s="6">
        <v>15634</v>
      </c>
      <c r="AW1649" s="10" t="s">
        <v>15151</v>
      </c>
      <c r="AX1649" t="s">
        <v>15152</v>
      </c>
      <c r="AY1649" t="s">
        <v>15153</v>
      </c>
      <c r="AZ1649" t="s">
        <v>78</v>
      </c>
      <c r="BA1649" t="s">
        <v>15140</v>
      </c>
      <c r="BB1649" t="s">
        <v>15136</v>
      </c>
      <c r="BC1649" t="s">
        <v>79</v>
      </c>
      <c r="BD1649"/>
      <c r="BE1649" t="s">
        <v>79</v>
      </c>
      <c r="BF1649"/>
      <c r="BG1649" t="s">
        <v>80</v>
      </c>
      <c r="BH1649" t="s">
        <v>3086</v>
      </c>
      <c r="BI1649"/>
      <c r="BJ1649"/>
      <c r="BK1649" t="s">
        <v>1562</v>
      </c>
      <c r="BL1649" t="s">
        <v>15154</v>
      </c>
      <c r="BM1649" t="s">
        <v>15155</v>
      </c>
      <c r="BN1649" t="s">
        <v>79</v>
      </c>
    </row>
    <row r="1650" spans="1:66" ht="14.45" customHeight="1" x14ac:dyDescent="0.25">
      <c r="A1650" s="7">
        <v>842009108</v>
      </c>
      <c r="B1650" s="5">
        <v>129</v>
      </c>
      <c r="C1650" s="5">
        <v>2017</v>
      </c>
      <c r="D1650" s="5" t="s">
        <v>162</v>
      </c>
      <c r="E1650" s="5" t="s">
        <v>145</v>
      </c>
      <c r="F1650" s="5">
        <v>100635</v>
      </c>
      <c r="G1650" s="5" t="s">
        <v>67</v>
      </c>
      <c r="H1650" s="9" t="s">
        <v>15156</v>
      </c>
      <c r="J1650" s="5" t="s">
        <v>15157</v>
      </c>
      <c r="K1650" s="5" t="s">
        <v>123</v>
      </c>
      <c r="L1650" s="5">
        <v>52722</v>
      </c>
      <c r="M1650" s="5" t="s">
        <v>67</v>
      </c>
      <c r="N1650" s="5" t="s">
        <v>15158</v>
      </c>
      <c r="P1650" s="5" t="s">
        <v>15157</v>
      </c>
      <c r="Q1650" s="5" t="s">
        <v>123</v>
      </c>
      <c r="R1650" s="5">
        <v>52722</v>
      </c>
      <c r="Y1650" s="5" t="s">
        <v>15157</v>
      </c>
      <c r="Z1650" s="5">
        <v>0.17199999999999999</v>
      </c>
      <c r="AA1650" s="5" t="s">
        <v>15159</v>
      </c>
      <c r="AB1650" s="5" t="s">
        <v>166</v>
      </c>
      <c r="AC1650" s="5" t="s">
        <v>74</v>
      </c>
      <c r="AD1650" s="5">
        <v>254.41</v>
      </c>
      <c r="AE1650" s="5">
        <v>0</v>
      </c>
      <c r="AF1650" s="5">
        <v>34</v>
      </c>
      <c r="AG1650" s="5">
        <v>9</v>
      </c>
      <c r="AH1650" s="5">
        <v>254.41</v>
      </c>
      <c r="AI1650" s="5">
        <v>0</v>
      </c>
      <c r="AJ1650" s="5">
        <v>26500</v>
      </c>
      <c r="AK1650" s="5">
        <v>0</v>
      </c>
      <c r="AL1650" s="5">
        <v>114090</v>
      </c>
      <c r="AM1650" s="5">
        <v>14740</v>
      </c>
      <c r="AN1650" s="5">
        <v>0</v>
      </c>
      <c r="AO1650" s="5">
        <v>63458</v>
      </c>
      <c r="AP1650" s="5">
        <v>254.41</v>
      </c>
      <c r="AQ1650" s="5">
        <v>254.41</v>
      </c>
      <c r="AU1650" s="5">
        <v>1289.25</v>
      </c>
      <c r="AV1650" s="6">
        <v>1534</v>
      </c>
      <c r="AW1650" s="10"/>
      <c r="AX1650" t="s">
        <v>15160</v>
      </c>
      <c r="AY1650" t="s">
        <v>15161</v>
      </c>
      <c r="AZ1650" t="s">
        <v>78</v>
      </c>
      <c r="BA1650" t="s">
        <v>15156</v>
      </c>
      <c r="BB1650" t="s">
        <v>15160</v>
      </c>
      <c r="BC1650" t="s">
        <v>15158</v>
      </c>
      <c r="BD1650" t="s">
        <v>15160</v>
      </c>
      <c r="BE1650" t="s">
        <v>79</v>
      </c>
      <c r="BF1650"/>
      <c r="BG1650" t="s">
        <v>140</v>
      </c>
      <c r="BH1650" t="s">
        <v>3907</v>
      </c>
      <c r="BI1650"/>
      <c r="BJ1650"/>
      <c r="BK1650" t="s">
        <v>15162</v>
      </c>
      <c r="BL1650" t="s">
        <v>15163</v>
      </c>
      <c r="BM1650" t="s">
        <v>15164</v>
      </c>
      <c r="BN1650" t="s">
        <v>79</v>
      </c>
    </row>
    <row r="1651" spans="1:66" ht="14.45" customHeight="1" x14ac:dyDescent="0.25">
      <c r="A1651" s="7">
        <v>950251104</v>
      </c>
      <c r="B1651" s="5">
        <v>2015</v>
      </c>
      <c r="C1651" s="5">
        <v>2017</v>
      </c>
      <c r="D1651" s="5" t="s">
        <v>65</v>
      </c>
      <c r="E1651" s="5" t="s">
        <v>1129</v>
      </c>
      <c r="F1651" s="5">
        <v>618588</v>
      </c>
      <c r="G1651" s="5" t="s">
        <v>67</v>
      </c>
      <c r="H1651" s="9" t="s">
        <v>15165</v>
      </c>
      <c r="J1651" s="5" t="s">
        <v>15166</v>
      </c>
      <c r="K1651" s="5" t="s">
        <v>1132</v>
      </c>
      <c r="L1651" s="5">
        <v>52768</v>
      </c>
      <c r="Y1651" s="5" t="s">
        <v>15167</v>
      </c>
      <c r="Z1651" s="5">
        <v>0.22</v>
      </c>
      <c r="AA1651" s="5" t="s">
        <v>15168</v>
      </c>
      <c r="AB1651" s="5" t="s">
        <v>73</v>
      </c>
      <c r="AC1651" s="5" t="s">
        <v>74</v>
      </c>
      <c r="AD1651" s="5">
        <v>0</v>
      </c>
      <c r="AE1651" s="5">
        <v>877</v>
      </c>
      <c r="AF1651" s="5">
        <v>39</v>
      </c>
      <c r="AG1651" s="5">
        <v>4</v>
      </c>
      <c r="AH1651" s="5">
        <v>877</v>
      </c>
      <c r="AI1651" s="5">
        <v>877</v>
      </c>
      <c r="AJ1651" s="5">
        <v>12880</v>
      </c>
      <c r="AK1651" s="5">
        <v>0</v>
      </c>
      <c r="AL1651" s="5">
        <v>88580</v>
      </c>
      <c r="AM1651" s="5">
        <v>7164</v>
      </c>
      <c r="AN1651" s="5">
        <v>0</v>
      </c>
      <c r="AO1651" s="5">
        <v>49269</v>
      </c>
      <c r="AP1651" s="5">
        <v>1754.07</v>
      </c>
      <c r="AQ1651" s="5">
        <v>1754</v>
      </c>
      <c r="AR1651" s="5">
        <v>20181012</v>
      </c>
      <c r="AU1651" s="5">
        <v>940</v>
      </c>
      <c r="AV1651" s="6">
        <v>2140</v>
      </c>
      <c r="AW1651" s="10"/>
      <c r="AX1651" t="s">
        <v>15169</v>
      </c>
      <c r="AY1651" t="s">
        <v>15170</v>
      </c>
      <c r="AZ1651" t="s">
        <v>78</v>
      </c>
      <c r="BA1651" t="s">
        <v>15165</v>
      </c>
      <c r="BB1651" t="s">
        <v>15171</v>
      </c>
      <c r="BC1651" t="s">
        <v>79</v>
      </c>
      <c r="BD1651"/>
      <c r="BE1651" t="s">
        <v>79</v>
      </c>
      <c r="BF1651"/>
      <c r="BG1651" t="s">
        <v>140</v>
      </c>
      <c r="BH1651" t="s">
        <v>141</v>
      </c>
      <c r="BI1651"/>
      <c r="BJ1651"/>
      <c r="BK1651" t="s">
        <v>15172</v>
      </c>
      <c r="BL1651" t="s">
        <v>15173</v>
      </c>
      <c r="BM1651"/>
      <c r="BN1651" t="s">
        <v>79</v>
      </c>
    </row>
    <row r="1652" spans="1:66" ht="14.45" customHeight="1" x14ac:dyDescent="0.25">
      <c r="A1652" s="7" t="s">
        <v>15174</v>
      </c>
      <c r="B1652" s="5">
        <v>1512</v>
      </c>
      <c r="C1652" s="5">
        <v>2017</v>
      </c>
      <c r="D1652" s="5" t="s">
        <v>65</v>
      </c>
      <c r="E1652" s="5" t="s">
        <v>66</v>
      </c>
      <c r="F1652" s="5">
        <v>617636</v>
      </c>
      <c r="G1652" s="5" t="s">
        <v>1487</v>
      </c>
      <c r="H1652" s="9" t="s">
        <v>15175</v>
      </c>
      <c r="J1652" s="5" t="s">
        <v>15176</v>
      </c>
      <c r="K1652" s="5" t="s">
        <v>70</v>
      </c>
      <c r="L1652" s="5">
        <v>52802</v>
      </c>
      <c r="M1652" s="5" t="s">
        <v>1487</v>
      </c>
      <c r="N1652" s="5" t="s">
        <v>15177</v>
      </c>
      <c r="P1652" s="5" t="s">
        <v>15176</v>
      </c>
      <c r="Q1652" s="5" t="s">
        <v>70</v>
      </c>
      <c r="R1652" s="5">
        <v>52802</v>
      </c>
      <c r="S1652" s="5" t="s">
        <v>67</v>
      </c>
      <c r="T1652" s="5" t="s">
        <v>8005</v>
      </c>
      <c r="V1652" s="5" t="s">
        <v>8006</v>
      </c>
      <c r="W1652" s="5" t="s">
        <v>3487</v>
      </c>
      <c r="X1652" s="5">
        <v>61241</v>
      </c>
      <c r="Y1652" s="5" t="s">
        <v>15176</v>
      </c>
      <c r="Z1652" s="5">
        <v>0</v>
      </c>
      <c r="AA1652" s="5" t="s">
        <v>15178</v>
      </c>
      <c r="AB1652" s="5" t="s">
        <v>73</v>
      </c>
      <c r="AC1652" s="5" t="s">
        <v>74</v>
      </c>
      <c r="AD1652" s="5">
        <v>719</v>
      </c>
      <c r="AE1652" s="5">
        <v>719</v>
      </c>
      <c r="AF1652" s="5">
        <v>129</v>
      </c>
      <c r="AG1652" s="5">
        <v>4</v>
      </c>
      <c r="AH1652" s="5">
        <v>719</v>
      </c>
      <c r="AI1652" s="5">
        <v>719</v>
      </c>
      <c r="AJ1652" s="5">
        <v>14170</v>
      </c>
      <c r="AK1652" s="5">
        <v>0</v>
      </c>
      <c r="AL1652" s="5">
        <v>59990</v>
      </c>
      <c r="AM1652" s="5">
        <v>7881</v>
      </c>
      <c r="AN1652" s="5">
        <v>0</v>
      </c>
      <c r="AO1652" s="5">
        <v>33367</v>
      </c>
      <c r="AP1652" s="5">
        <v>1628.66</v>
      </c>
      <c r="AQ1652" s="5">
        <v>1438</v>
      </c>
      <c r="AU1652" s="5">
        <v>1591</v>
      </c>
      <c r="AV1652" s="6">
        <v>12197</v>
      </c>
      <c r="AW1652" s="10" t="s">
        <v>15179</v>
      </c>
      <c r="AX1652" t="s">
        <v>15180</v>
      </c>
      <c r="AY1652" t="s">
        <v>15178</v>
      </c>
      <c r="AZ1652" t="s">
        <v>78</v>
      </c>
      <c r="BA1652" t="s">
        <v>8005</v>
      </c>
      <c r="BB1652" t="s">
        <v>8012</v>
      </c>
      <c r="BC1652" t="s">
        <v>79</v>
      </c>
      <c r="BD1652"/>
      <c r="BE1652" t="s">
        <v>79</v>
      </c>
      <c r="BF1652"/>
      <c r="BG1652" t="s">
        <v>80</v>
      </c>
      <c r="BH1652" t="s">
        <v>473</v>
      </c>
      <c r="BI1652"/>
      <c r="BJ1652"/>
      <c r="BK1652" t="s">
        <v>15181</v>
      </c>
      <c r="BL1652" t="s">
        <v>15182</v>
      </c>
      <c r="BM1652" t="s">
        <v>15183</v>
      </c>
      <c r="BN1652" t="s">
        <v>79</v>
      </c>
    </row>
    <row r="1653" spans="1:66" ht="14.45" customHeight="1" x14ac:dyDescent="0.25">
      <c r="A1653" s="7" t="s">
        <v>15184</v>
      </c>
      <c r="B1653" s="5">
        <v>1514</v>
      </c>
      <c r="C1653" s="5">
        <v>2017</v>
      </c>
      <c r="D1653" s="5" t="s">
        <v>65</v>
      </c>
      <c r="E1653" s="5" t="s">
        <v>66</v>
      </c>
      <c r="F1653" s="5">
        <v>627154</v>
      </c>
      <c r="G1653" s="5" t="s">
        <v>67</v>
      </c>
      <c r="H1653" s="9" t="s">
        <v>15185</v>
      </c>
      <c r="J1653" s="5" t="s">
        <v>15186</v>
      </c>
      <c r="K1653" s="5" t="s">
        <v>70</v>
      </c>
      <c r="L1653" s="5">
        <v>52806</v>
      </c>
      <c r="M1653" s="5" t="s">
        <v>67</v>
      </c>
      <c r="N1653" s="5" t="s">
        <v>15187</v>
      </c>
      <c r="P1653" s="5" t="s">
        <v>15186</v>
      </c>
      <c r="Q1653" s="5" t="s">
        <v>70</v>
      </c>
      <c r="R1653" s="5">
        <v>52806</v>
      </c>
      <c r="Z1653" s="5">
        <v>0</v>
      </c>
      <c r="AA1653" s="5" t="s">
        <v>15188</v>
      </c>
      <c r="AB1653" s="5" t="s">
        <v>73</v>
      </c>
      <c r="AC1653" s="5" t="s">
        <v>74</v>
      </c>
      <c r="AD1653" s="5">
        <v>0</v>
      </c>
      <c r="AE1653" s="5">
        <v>215</v>
      </c>
      <c r="AF1653" s="5">
        <v>10</v>
      </c>
      <c r="AG1653" s="5">
        <v>4</v>
      </c>
      <c r="AH1653" s="5">
        <v>215</v>
      </c>
      <c r="AI1653" s="5">
        <v>215</v>
      </c>
      <c r="AJ1653" s="5">
        <v>19610</v>
      </c>
      <c r="AK1653" s="5">
        <v>0</v>
      </c>
      <c r="AL1653" s="5">
        <v>0</v>
      </c>
      <c r="AM1653" s="5">
        <v>10907</v>
      </c>
      <c r="AN1653" s="5">
        <v>0</v>
      </c>
      <c r="AO1653" s="5">
        <v>0</v>
      </c>
      <c r="AP1653" s="5">
        <v>430.66</v>
      </c>
      <c r="AQ1653" s="5">
        <v>430</v>
      </c>
      <c r="AR1653" s="5">
        <v>20181119</v>
      </c>
      <c r="AU1653" s="5">
        <v>249</v>
      </c>
      <c r="AV1653" s="6">
        <v>13956</v>
      </c>
      <c r="AW1653" s="10" t="s">
        <v>15189</v>
      </c>
      <c r="AX1653" t="s">
        <v>97</v>
      </c>
      <c r="AY1653" t="s">
        <v>15190</v>
      </c>
      <c r="AZ1653" t="s">
        <v>78</v>
      </c>
      <c r="BA1653" t="s">
        <v>15185</v>
      </c>
      <c r="BB1653" t="s">
        <v>15191</v>
      </c>
      <c r="BC1653" t="s">
        <v>15187</v>
      </c>
      <c r="BD1653" t="s">
        <v>15191</v>
      </c>
      <c r="BE1653" t="s">
        <v>79</v>
      </c>
      <c r="BF1653"/>
      <c r="BG1653" t="s">
        <v>79</v>
      </c>
      <c r="BH1653" t="s">
        <v>79</v>
      </c>
      <c r="BI1653"/>
      <c r="BJ1653"/>
      <c r="BK1653" t="s">
        <v>15192</v>
      </c>
      <c r="BL1653" t="s">
        <v>99</v>
      </c>
      <c r="BM1653" t="s">
        <v>15192</v>
      </c>
      <c r="BN1653" t="s">
        <v>79</v>
      </c>
    </row>
    <row r="1654" spans="1:66" ht="14.45" customHeight="1" x14ac:dyDescent="0.25">
      <c r="A1654" s="7" t="s">
        <v>15193</v>
      </c>
      <c r="B1654" s="5">
        <v>1515</v>
      </c>
      <c r="C1654" s="5">
        <v>2017</v>
      </c>
      <c r="D1654" s="5" t="s">
        <v>162</v>
      </c>
      <c r="E1654" s="5" t="s">
        <v>66</v>
      </c>
      <c r="F1654" s="5">
        <v>99570</v>
      </c>
      <c r="G1654" s="5" t="s">
        <v>67</v>
      </c>
      <c r="H1654" s="9" t="s">
        <v>15194</v>
      </c>
      <c r="J1654" s="5" t="s">
        <v>15195</v>
      </c>
      <c r="K1654" s="5" t="s">
        <v>70</v>
      </c>
      <c r="L1654" s="5">
        <v>52803</v>
      </c>
      <c r="M1654" s="5" t="s">
        <v>67</v>
      </c>
      <c r="N1654" s="5" t="s">
        <v>15196</v>
      </c>
      <c r="P1654" s="5" t="s">
        <v>15195</v>
      </c>
      <c r="Q1654" s="5" t="s">
        <v>70</v>
      </c>
      <c r="R1654" s="5">
        <v>52803</v>
      </c>
      <c r="Y1654" s="5" t="s">
        <v>15195</v>
      </c>
      <c r="Z1654" s="5">
        <v>0</v>
      </c>
      <c r="AA1654" s="5" t="s">
        <v>15197</v>
      </c>
      <c r="AB1654" s="5" t="s">
        <v>166</v>
      </c>
      <c r="AC1654" s="5" t="s">
        <v>74</v>
      </c>
      <c r="AD1654" s="5">
        <v>145.91</v>
      </c>
      <c r="AE1654" s="5">
        <v>0</v>
      </c>
      <c r="AF1654" s="5">
        <v>20</v>
      </c>
      <c r="AG1654" s="5">
        <v>9</v>
      </c>
      <c r="AH1654" s="5">
        <v>145.91</v>
      </c>
      <c r="AI1654" s="5">
        <v>0</v>
      </c>
      <c r="AJ1654" s="5">
        <v>9660</v>
      </c>
      <c r="AK1654" s="5">
        <v>0</v>
      </c>
      <c r="AL1654" s="5">
        <v>77750</v>
      </c>
      <c r="AM1654" s="5">
        <v>5373</v>
      </c>
      <c r="AN1654" s="5">
        <v>0</v>
      </c>
      <c r="AO1654" s="5">
        <v>43245</v>
      </c>
      <c r="AP1654" s="5">
        <v>145.91</v>
      </c>
      <c r="AQ1654" s="5">
        <v>145.91</v>
      </c>
      <c r="AU1654" s="5">
        <v>766.36</v>
      </c>
      <c r="AV1654" s="6">
        <v>6808</v>
      </c>
      <c r="AW1654" s="10" t="s">
        <v>15198</v>
      </c>
      <c r="AX1654" t="s">
        <v>15199</v>
      </c>
      <c r="AY1654" t="s">
        <v>15200</v>
      </c>
      <c r="AZ1654" t="s">
        <v>78</v>
      </c>
      <c r="BA1654" t="s">
        <v>15194</v>
      </c>
      <c r="BB1654" t="s">
        <v>15199</v>
      </c>
      <c r="BC1654" t="s">
        <v>15196</v>
      </c>
      <c r="BD1654" t="s">
        <v>15199</v>
      </c>
      <c r="BE1654" t="s">
        <v>79</v>
      </c>
      <c r="BF1654"/>
      <c r="BG1654" t="s">
        <v>80</v>
      </c>
      <c r="BH1654" t="s">
        <v>3282</v>
      </c>
      <c r="BI1654"/>
      <c r="BJ1654"/>
      <c r="BK1654" t="s">
        <v>9976</v>
      </c>
      <c r="BL1654" t="s">
        <v>2413</v>
      </c>
      <c r="BM1654" t="s">
        <v>15201</v>
      </c>
      <c r="BN1654" t="s">
        <v>79</v>
      </c>
    </row>
    <row r="1655" spans="1:66" ht="14.45" customHeight="1" x14ac:dyDescent="0.25">
      <c r="A1655" s="7">
        <v>841601135</v>
      </c>
      <c r="B1655" s="5">
        <v>130</v>
      </c>
      <c r="C1655" s="5">
        <v>2017</v>
      </c>
      <c r="D1655" s="5" t="s">
        <v>162</v>
      </c>
      <c r="E1655" s="5" t="s">
        <v>145</v>
      </c>
      <c r="F1655" s="5">
        <v>115047</v>
      </c>
      <c r="G1655" s="5" t="s">
        <v>67</v>
      </c>
      <c r="H1655" s="9" t="s">
        <v>15202</v>
      </c>
      <c r="J1655" s="5" t="s">
        <v>15203</v>
      </c>
      <c r="K1655" s="5" t="s">
        <v>123</v>
      </c>
      <c r="L1655" s="5">
        <v>52722</v>
      </c>
      <c r="Y1655" s="5" t="s">
        <v>15203</v>
      </c>
      <c r="Z1655" s="5">
        <v>0.28000000000000003</v>
      </c>
      <c r="AA1655" s="5" t="s">
        <v>15204</v>
      </c>
      <c r="AB1655" s="5" t="s">
        <v>166</v>
      </c>
      <c r="AC1655" s="5" t="s">
        <v>74</v>
      </c>
      <c r="AD1655" s="5">
        <v>87.93</v>
      </c>
      <c r="AE1655" s="5">
        <v>0</v>
      </c>
      <c r="AF1655" s="5">
        <v>12</v>
      </c>
      <c r="AG1655" s="5">
        <v>9</v>
      </c>
      <c r="AH1655" s="5">
        <v>87.93</v>
      </c>
      <c r="AI1655" s="5">
        <v>0</v>
      </c>
      <c r="AJ1655" s="5">
        <v>47970</v>
      </c>
      <c r="AK1655" s="5">
        <v>0</v>
      </c>
      <c r="AL1655" s="5">
        <v>224960</v>
      </c>
      <c r="AM1655" s="5">
        <v>26681</v>
      </c>
      <c r="AN1655" s="5">
        <v>0</v>
      </c>
      <c r="AO1655" s="5">
        <v>125125</v>
      </c>
      <c r="AP1655" s="5">
        <v>87.93</v>
      </c>
      <c r="AQ1655" s="5">
        <v>87.93</v>
      </c>
      <c r="AU1655" s="5">
        <v>501.09</v>
      </c>
      <c r="AV1655" s="6">
        <v>1330</v>
      </c>
      <c r="AW1655" s="10"/>
      <c r="AX1655" t="s">
        <v>15205</v>
      </c>
      <c r="AY1655" t="s">
        <v>15206</v>
      </c>
      <c r="AZ1655" t="s">
        <v>78</v>
      </c>
      <c r="BA1655" t="s">
        <v>15202</v>
      </c>
      <c r="BB1655" t="s">
        <v>15205</v>
      </c>
      <c r="BC1655" t="s">
        <v>79</v>
      </c>
      <c r="BD1655"/>
      <c r="BE1655" t="s">
        <v>79</v>
      </c>
      <c r="BF1655"/>
      <c r="BG1655" t="s">
        <v>140</v>
      </c>
      <c r="BH1655" t="s">
        <v>141</v>
      </c>
      <c r="BI1655"/>
      <c r="BJ1655"/>
      <c r="BK1655" t="s">
        <v>15207</v>
      </c>
      <c r="BL1655" t="s">
        <v>15208</v>
      </c>
      <c r="BM1655" t="s">
        <v>15209</v>
      </c>
      <c r="BN1655" t="s">
        <v>79</v>
      </c>
    </row>
    <row r="1656" spans="1:66" ht="14.45" customHeight="1" x14ac:dyDescent="0.25">
      <c r="A1656" s="7">
        <v>3350190507</v>
      </c>
      <c r="B1656" s="5">
        <v>1983</v>
      </c>
      <c r="C1656" s="5">
        <v>2017</v>
      </c>
      <c r="D1656" s="5" t="s">
        <v>65</v>
      </c>
      <c r="E1656" s="5" t="s">
        <v>6161</v>
      </c>
      <c r="F1656" s="5">
        <v>639927</v>
      </c>
      <c r="G1656" s="5" t="s">
        <v>1487</v>
      </c>
      <c r="H1656" s="9" t="s">
        <v>15210</v>
      </c>
      <c r="J1656" s="5" t="s">
        <v>15211</v>
      </c>
      <c r="K1656" s="5" t="s">
        <v>1624</v>
      </c>
      <c r="L1656" s="5">
        <v>52756</v>
      </c>
      <c r="M1656" s="5" t="s">
        <v>1487</v>
      </c>
      <c r="N1656" s="5" t="s">
        <v>15212</v>
      </c>
      <c r="P1656" s="5" t="s">
        <v>15213</v>
      </c>
      <c r="Q1656" s="5" t="s">
        <v>1624</v>
      </c>
      <c r="R1656" s="5">
        <v>52756</v>
      </c>
      <c r="S1656" s="5" t="s">
        <v>67</v>
      </c>
      <c r="T1656" s="5" t="s">
        <v>15214</v>
      </c>
      <c r="V1656" s="5" t="s">
        <v>6268</v>
      </c>
      <c r="W1656" s="5" t="s">
        <v>1624</v>
      </c>
      <c r="X1656" s="5">
        <v>52756</v>
      </c>
      <c r="Y1656" s="5" t="s">
        <v>15213</v>
      </c>
      <c r="Z1656" s="5">
        <v>0.24</v>
      </c>
      <c r="AA1656" s="5" t="s">
        <v>15215</v>
      </c>
      <c r="AB1656" s="5" t="s">
        <v>73</v>
      </c>
      <c r="AC1656" s="5" t="s">
        <v>74</v>
      </c>
      <c r="AD1656" s="5">
        <v>0</v>
      </c>
      <c r="AE1656" s="5">
        <v>332</v>
      </c>
      <c r="AF1656" s="5">
        <v>5</v>
      </c>
      <c r="AG1656" s="5">
        <v>0</v>
      </c>
      <c r="AH1656" s="5">
        <v>1051</v>
      </c>
      <c r="AI1656" s="5">
        <v>1051</v>
      </c>
      <c r="AJ1656" s="5">
        <v>15750</v>
      </c>
      <c r="AK1656" s="5">
        <v>0</v>
      </c>
      <c r="AL1656" s="5">
        <v>106800</v>
      </c>
      <c r="AM1656" s="5">
        <v>8760</v>
      </c>
      <c r="AN1656" s="5">
        <v>0</v>
      </c>
      <c r="AO1656" s="5">
        <v>59403</v>
      </c>
      <c r="AP1656" s="5">
        <v>2102.4499999999998</v>
      </c>
      <c r="AQ1656" s="5">
        <v>2102</v>
      </c>
      <c r="AR1656" s="5">
        <v>20181108</v>
      </c>
      <c r="AS1656" s="5">
        <v>20190520</v>
      </c>
      <c r="AU1656" s="5">
        <v>357</v>
      </c>
      <c r="AV1656" s="6">
        <v>2309</v>
      </c>
      <c r="AW1656" s="10" t="s">
        <v>79</v>
      </c>
      <c r="AX1656" t="s">
        <v>79</v>
      </c>
      <c r="AY1656" t="s">
        <v>79</v>
      </c>
      <c r="AZ1656" t="s">
        <v>79</v>
      </c>
      <c r="BA1656" t="s">
        <v>79</v>
      </c>
      <c r="BB1656" t="s">
        <v>79</v>
      </c>
      <c r="BC1656" t="s">
        <v>79</v>
      </c>
      <c r="BD1656" t="s">
        <v>79</v>
      </c>
      <c r="BE1656" t="s">
        <v>79</v>
      </c>
      <c r="BF1656" t="s">
        <v>79</v>
      </c>
      <c r="BG1656" t="s">
        <v>79</v>
      </c>
      <c r="BH1656" t="s">
        <v>79</v>
      </c>
      <c r="BI1656" t="s">
        <v>79</v>
      </c>
      <c r="BJ1656" t="s">
        <v>79</v>
      </c>
      <c r="BK1656" t="s">
        <v>79</v>
      </c>
      <c r="BL1656" t="s">
        <v>79</v>
      </c>
      <c r="BM1656" t="s">
        <v>79</v>
      </c>
      <c r="BN1656" t="s">
        <v>79</v>
      </c>
    </row>
    <row r="1657" spans="1:66" ht="14.45" customHeight="1" x14ac:dyDescent="0.25">
      <c r="A1657" s="7" t="s">
        <v>15216</v>
      </c>
      <c r="B1657" s="5">
        <v>1516</v>
      </c>
      <c r="C1657" s="5">
        <v>2017</v>
      </c>
      <c r="D1657" s="5" t="s">
        <v>162</v>
      </c>
      <c r="E1657" s="5" t="s">
        <v>66</v>
      </c>
      <c r="F1657" s="5">
        <v>105342</v>
      </c>
      <c r="G1657" s="5" t="s">
        <v>67</v>
      </c>
      <c r="H1657" s="9" t="s">
        <v>15217</v>
      </c>
      <c r="J1657" s="5" t="s">
        <v>15218</v>
      </c>
      <c r="K1657" s="5" t="s">
        <v>70</v>
      </c>
      <c r="L1657" s="5">
        <v>52806</v>
      </c>
      <c r="M1657" s="5" t="s">
        <v>67</v>
      </c>
      <c r="N1657" s="5" t="s">
        <v>15219</v>
      </c>
      <c r="P1657" s="5" t="s">
        <v>15218</v>
      </c>
      <c r="Q1657" s="5" t="s">
        <v>70</v>
      </c>
      <c r="R1657" s="5">
        <v>52806</v>
      </c>
      <c r="Y1657" s="5" t="s">
        <v>15218</v>
      </c>
      <c r="Z1657" s="5">
        <v>0</v>
      </c>
      <c r="AA1657" s="5" t="s">
        <v>15220</v>
      </c>
      <c r="AB1657" s="5" t="s">
        <v>166</v>
      </c>
      <c r="AC1657" s="5" t="s">
        <v>74</v>
      </c>
      <c r="AD1657" s="5">
        <v>122.85</v>
      </c>
      <c r="AE1657" s="5">
        <v>0</v>
      </c>
      <c r="AF1657" s="5">
        <v>17</v>
      </c>
      <c r="AG1657" s="5">
        <v>9</v>
      </c>
      <c r="AH1657" s="5">
        <v>122.85</v>
      </c>
      <c r="AI1657" s="5">
        <v>0</v>
      </c>
      <c r="AJ1657" s="5">
        <v>25730</v>
      </c>
      <c r="AK1657" s="5">
        <v>0</v>
      </c>
      <c r="AL1657" s="5">
        <v>119860</v>
      </c>
      <c r="AM1657" s="5">
        <v>14311</v>
      </c>
      <c r="AN1657" s="5">
        <v>0</v>
      </c>
      <c r="AO1657" s="5">
        <v>66667</v>
      </c>
      <c r="AP1657" s="5">
        <v>122.85</v>
      </c>
      <c r="AQ1657" s="5">
        <v>122.85</v>
      </c>
      <c r="AU1657" s="5">
        <v>716.91</v>
      </c>
      <c r="AV1657" s="6">
        <v>14414</v>
      </c>
      <c r="AW1657" s="10" t="s">
        <v>15221</v>
      </c>
      <c r="AX1657" t="s">
        <v>15222</v>
      </c>
      <c r="AY1657" t="s">
        <v>15223</v>
      </c>
      <c r="AZ1657" t="s">
        <v>78</v>
      </c>
      <c r="BA1657" t="s">
        <v>15217</v>
      </c>
      <c r="BB1657" t="s">
        <v>15222</v>
      </c>
      <c r="BC1657" t="s">
        <v>15219</v>
      </c>
      <c r="BD1657" t="s">
        <v>15222</v>
      </c>
      <c r="BE1657" t="s">
        <v>79</v>
      </c>
      <c r="BF1657"/>
      <c r="BG1657" t="s">
        <v>80</v>
      </c>
      <c r="BH1657" t="s">
        <v>5300</v>
      </c>
      <c r="BI1657"/>
      <c r="BJ1657"/>
      <c r="BK1657" t="s">
        <v>2005</v>
      </c>
      <c r="BL1657" t="s">
        <v>15224</v>
      </c>
      <c r="BM1657" t="s">
        <v>15225</v>
      </c>
      <c r="BN1657" t="s">
        <v>79</v>
      </c>
    </row>
    <row r="1658" spans="1:66" ht="14.45" customHeight="1" x14ac:dyDescent="0.25">
      <c r="A1658" s="7" t="s">
        <v>15226</v>
      </c>
      <c r="B1658" s="5">
        <v>1517</v>
      </c>
      <c r="C1658" s="5">
        <v>2017</v>
      </c>
      <c r="D1658" s="5" t="s">
        <v>65</v>
      </c>
      <c r="E1658" s="5" t="s">
        <v>66</v>
      </c>
      <c r="F1658" s="5">
        <v>651700</v>
      </c>
      <c r="G1658" s="5" t="s">
        <v>67</v>
      </c>
      <c r="H1658" s="9" t="s">
        <v>15227</v>
      </c>
      <c r="J1658" s="5" t="s">
        <v>15228</v>
      </c>
      <c r="K1658" s="5" t="s">
        <v>70</v>
      </c>
      <c r="L1658" s="5">
        <v>52804</v>
      </c>
      <c r="Y1658" s="5" t="s">
        <v>15228</v>
      </c>
      <c r="Z1658" s="5">
        <v>0</v>
      </c>
      <c r="AA1658" s="5" t="s">
        <v>15229</v>
      </c>
      <c r="AB1658" s="5" t="s">
        <v>73</v>
      </c>
      <c r="AC1658" s="5" t="s">
        <v>74</v>
      </c>
      <c r="AD1658" s="5">
        <v>706</v>
      </c>
      <c r="AE1658" s="5">
        <v>706</v>
      </c>
      <c r="AF1658" s="5">
        <v>127</v>
      </c>
      <c r="AG1658" s="5">
        <v>4</v>
      </c>
      <c r="AH1658" s="5">
        <v>706</v>
      </c>
      <c r="AI1658" s="5">
        <v>706</v>
      </c>
      <c r="AJ1658" s="5">
        <v>22030</v>
      </c>
      <c r="AK1658" s="5">
        <v>0</v>
      </c>
      <c r="AL1658" s="5">
        <v>68340</v>
      </c>
      <c r="AM1658" s="5">
        <v>12253</v>
      </c>
      <c r="AN1658" s="5">
        <v>0</v>
      </c>
      <c r="AO1658" s="5">
        <v>38011</v>
      </c>
      <c r="AP1658" s="5">
        <v>1911.52</v>
      </c>
      <c r="AQ1658" s="5">
        <v>1412</v>
      </c>
      <c r="AU1658" s="5">
        <v>1699.14</v>
      </c>
      <c r="AV1658" s="6">
        <v>11862</v>
      </c>
      <c r="AW1658" s="10" t="s">
        <v>15230</v>
      </c>
      <c r="AX1658" t="s">
        <v>15231</v>
      </c>
      <c r="AY1658" t="s">
        <v>15232</v>
      </c>
      <c r="AZ1658" t="s">
        <v>78</v>
      </c>
      <c r="BA1658" t="s">
        <v>15227</v>
      </c>
      <c r="BB1658" t="s">
        <v>15231</v>
      </c>
      <c r="BC1658" t="s">
        <v>79</v>
      </c>
      <c r="BD1658"/>
      <c r="BE1658" t="s">
        <v>79</v>
      </c>
      <c r="BF1658"/>
      <c r="BG1658" t="s">
        <v>80</v>
      </c>
      <c r="BH1658" t="s">
        <v>2462</v>
      </c>
      <c r="BI1658"/>
      <c r="BJ1658"/>
      <c r="BK1658" t="s">
        <v>15233</v>
      </c>
      <c r="BL1658" t="s">
        <v>15234</v>
      </c>
      <c r="BM1658" t="s">
        <v>15235</v>
      </c>
      <c r="BN1658" t="s">
        <v>79</v>
      </c>
    </row>
    <row r="1659" spans="1:66" ht="14.45" customHeight="1" x14ac:dyDescent="0.25">
      <c r="A1659" s="7" t="s">
        <v>15236</v>
      </c>
      <c r="B1659" s="5">
        <v>1518</v>
      </c>
      <c r="C1659" s="5">
        <v>2017</v>
      </c>
      <c r="D1659" s="5" t="s">
        <v>65</v>
      </c>
      <c r="E1659" s="5" t="s">
        <v>66</v>
      </c>
      <c r="F1659" s="5">
        <v>638959</v>
      </c>
      <c r="G1659" s="5" t="s">
        <v>67</v>
      </c>
      <c r="H1659" s="9" t="s">
        <v>15237</v>
      </c>
      <c r="J1659" s="5" t="s">
        <v>15238</v>
      </c>
      <c r="K1659" s="5" t="s">
        <v>70</v>
      </c>
      <c r="L1659" s="5">
        <v>52802</v>
      </c>
      <c r="M1659" s="5" t="s">
        <v>67</v>
      </c>
      <c r="N1659" s="5" t="s">
        <v>15239</v>
      </c>
      <c r="P1659" s="5" t="s">
        <v>15238</v>
      </c>
      <c r="Q1659" s="5" t="s">
        <v>70</v>
      </c>
      <c r="R1659" s="5">
        <v>52802</v>
      </c>
      <c r="Y1659" s="5" t="s">
        <v>15238</v>
      </c>
      <c r="Z1659" s="5">
        <v>0</v>
      </c>
      <c r="AA1659" s="5" t="s">
        <v>15240</v>
      </c>
      <c r="AB1659" s="5" t="s">
        <v>73</v>
      </c>
      <c r="AC1659" s="5" t="s">
        <v>74</v>
      </c>
      <c r="AD1659" s="5">
        <v>0</v>
      </c>
      <c r="AE1659" s="5">
        <v>873</v>
      </c>
      <c r="AF1659" s="5">
        <v>39</v>
      </c>
      <c r="AG1659" s="5">
        <v>4</v>
      </c>
      <c r="AH1659" s="5">
        <v>873</v>
      </c>
      <c r="AI1659" s="5">
        <v>873</v>
      </c>
      <c r="AJ1659" s="5">
        <v>7510</v>
      </c>
      <c r="AK1659" s="5">
        <v>0</v>
      </c>
      <c r="AL1659" s="5">
        <v>80690</v>
      </c>
      <c r="AM1659" s="5">
        <v>4177</v>
      </c>
      <c r="AN1659" s="5">
        <v>0</v>
      </c>
      <c r="AO1659" s="5">
        <v>44881</v>
      </c>
      <c r="AP1659" s="5">
        <v>1937.03</v>
      </c>
      <c r="AQ1659" s="5">
        <v>1746</v>
      </c>
      <c r="AR1659" s="5">
        <v>20181114</v>
      </c>
      <c r="AU1659" s="5">
        <v>936</v>
      </c>
      <c r="AV1659" s="6">
        <v>3792</v>
      </c>
      <c r="AW1659" s="10" t="s">
        <v>15241</v>
      </c>
      <c r="AX1659" t="s">
        <v>15242</v>
      </c>
      <c r="AY1659" t="s">
        <v>15240</v>
      </c>
      <c r="AZ1659" t="s">
        <v>78</v>
      </c>
      <c r="BA1659" t="s">
        <v>15237</v>
      </c>
      <c r="BB1659" t="s">
        <v>15242</v>
      </c>
      <c r="BC1659" t="s">
        <v>15239</v>
      </c>
      <c r="BD1659" t="s">
        <v>15242</v>
      </c>
      <c r="BE1659" t="s">
        <v>79</v>
      </c>
      <c r="BF1659"/>
      <c r="BG1659" t="s">
        <v>80</v>
      </c>
      <c r="BH1659" t="s">
        <v>300</v>
      </c>
      <c r="BI1659"/>
      <c r="BJ1659"/>
      <c r="BK1659" t="s">
        <v>15243</v>
      </c>
      <c r="BL1659" t="s">
        <v>15244</v>
      </c>
      <c r="BM1659" t="s">
        <v>15245</v>
      </c>
      <c r="BN1659" t="s">
        <v>79</v>
      </c>
    </row>
    <row r="1660" spans="1:66" ht="14.45" customHeight="1" x14ac:dyDescent="0.25">
      <c r="A1660" s="7">
        <v>3114162216</v>
      </c>
      <c r="B1660" s="5">
        <v>2462</v>
      </c>
      <c r="C1660" s="5">
        <v>2016</v>
      </c>
      <c r="D1660" s="5" t="s">
        <v>88</v>
      </c>
      <c r="E1660" s="5" t="s">
        <v>66</v>
      </c>
      <c r="F1660" s="5">
        <v>300688</v>
      </c>
      <c r="G1660" s="5" t="s">
        <v>67</v>
      </c>
      <c r="H1660" s="9" t="s">
        <v>15246</v>
      </c>
      <c r="J1660" s="5" t="s">
        <v>3726</v>
      </c>
      <c r="K1660" s="5" t="s">
        <v>70</v>
      </c>
      <c r="L1660" s="5">
        <v>52804</v>
      </c>
      <c r="Y1660" s="5" t="s">
        <v>15247</v>
      </c>
      <c r="Z1660" s="5">
        <v>0</v>
      </c>
      <c r="AA1660" s="5" t="s">
        <v>15248</v>
      </c>
      <c r="AB1660" s="5" t="s">
        <v>73</v>
      </c>
      <c r="AD1660" s="5">
        <v>58</v>
      </c>
      <c r="AE1660" s="5">
        <v>58</v>
      </c>
      <c r="AF1660" s="5">
        <v>31</v>
      </c>
      <c r="AG1660" s="5">
        <v>4</v>
      </c>
      <c r="AH1660" s="5">
        <v>58</v>
      </c>
      <c r="AI1660" s="5">
        <v>58</v>
      </c>
      <c r="AJ1660" s="5">
        <v>0</v>
      </c>
      <c r="AK1660" s="5">
        <v>0</v>
      </c>
      <c r="AL1660" s="5">
        <v>0</v>
      </c>
      <c r="AM1660" s="5">
        <v>0</v>
      </c>
      <c r="AN1660" s="5">
        <v>0</v>
      </c>
      <c r="AO1660" s="5">
        <v>0</v>
      </c>
      <c r="AP1660" s="5">
        <v>116</v>
      </c>
      <c r="AQ1660" s="5">
        <v>116</v>
      </c>
      <c r="AU1660" s="5">
        <v>302</v>
      </c>
      <c r="AV1660" s="6">
        <v>2297</v>
      </c>
      <c r="AW1660" s="10"/>
      <c r="AX1660" t="s">
        <v>15249</v>
      </c>
      <c r="AY1660" t="s">
        <v>15248</v>
      </c>
      <c r="AZ1660" t="s">
        <v>97</v>
      </c>
      <c r="BA1660" t="s">
        <v>15246</v>
      </c>
      <c r="BB1660" t="s">
        <v>3732</v>
      </c>
      <c r="BC1660" t="s">
        <v>79</v>
      </c>
      <c r="BD1660"/>
      <c r="BE1660" t="s">
        <v>79</v>
      </c>
      <c r="BF1660"/>
      <c r="BG1660" t="s">
        <v>79</v>
      </c>
      <c r="BH1660" t="s">
        <v>79</v>
      </c>
      <c r="BI1660" t="s">
        <v>79</v>
      </c>
      <c r="BJ1660" t="s">
        <v>79</v>
      </c>
      <c r="BK1660" t="s">
        <v>99</v>
      </c>
      <c r="BL1660" t="s">
        <v>99</v>
      </c>
      <c r="BM1660" t="s">
        <v>99</v>
      </c>
      <c r="BN1660" t="s">
        <v>79</v>
      </c>
    </row>
    <row r="1661" spans="1:66" ht="14.45" customHeight="1" x14ac:dyDescent="0.25">
      <c r="A1661" s="7">
        <v>850219206</v>
      </c>
      <c r="B1661" s="5">
        <v>1963</v>
      </c>
      <c r="C1661" s="5">
        <v>2017</v>
      </c>
      <c r="D1661" s="5" t="s">
        <v>65</v>
      </c>
      <c r="E1661" s="5" t="s">
        <v>1280</v>
      </c>
      <c r="F1661" s="5">
        <v>624999</v>
      </c>
      <c r="G1661" s="5" t="s">
        <v>67</v>
      </c>
      <c r="H1661" s="9" t="s">
        <v>15250</v>
      </c>
      <c r="J1661" s="5" t="s">
        <v>15251</v>
      </c>
      <c r="K1661" s="5" t="s">
        <v>910</v>
      </c>
      <c r="L1661" s="5">
        <v>52753</v>
      </c>
      <c r="Y1661" s="5" t="s">
        <v>15251</v>
      </c>
      <c r="Z1661" s="5">
        <v>0.2</v>
      </c>
      <c r="AA1661" s="5" t="s">
        <v>15252</v>
      </c>
      <c r="AB1661" s="5" t="s">
        <v>73</v>
      </c>
      <c r="AC1661" s="5" t="s">
        <v>74</v>
      </c>
      <c r="AD1661" s="5">
        <v>0</v>
      </c>
      <c r="AE1661" s="5">
        <v>1290</v>
      </c>
      <c r="AF1661" s="5">
        <v>58</v>
      </c>
      <c r="AG1661" s="5">
        <v>4</v>
      </c>
      <c r="AH1661" s="5">
        <v>1290</v>
      </c>
      <c r="AI1661" s="5">
        <v>1290</v>
      </c>
      <c r="AJ1661" s="5">
        <v>16200</v>
      </c>
      <c r="AK1661" s="5">
        <v>0</v>
      </c>
      <c r="AL1661" s="5">
        <v>127260</v>
      </c>
      <c r="AM1661" s="5">
        <v>9011</v>
      </c>
      <c r="AN1661" s="5">
        <v>0</v>
      </c>
      <c r="AO1661" s="5">
        <v>70783</v>
      </c>
      <c r="AP1661" s="5">
        <v>2746.6</v>
      </c>
      <c r="AQ1661" s="5">
        <v>2580</v>
      </c>
      <c r="AR1661" s="5">
        <v>20181116</v>
      </c>
      <c r="AU1661" s="5">
        <v>1372</v>
      </c>
      <c r="AV1661" s="6">
        <v>1859</v>
      </c>
      <c r="AW1661" s="10"/>
      <c r="AX1661" t="s">
        <v>15253</v>
      </c>
      <c r="AY1661" t="s">
        <v>15254</v>
      </c>
      <c r="AZ1661" t="s">
        <v>78</v>
      </c>
      <c r="BA1661" t="s">
        <v>15250</v>
      </c>
      <c r="BB1661" t="s">
        <v>15253</v>
      </c>
      <c r="BC1661" t="s">
        <v>79</v>
      </c>
      <c r="BD1661"/>
      <c r="BE1661" t="s">
        <v>79</v>
      </c>
      <c r="BF1661"/>
      <c r="BG1661" t="s">
        <v>140</v>
      </c>
      <c r="BH1661" t="s">
        <v>2108</v>
      </c>
      <c r="BI1661"/>
      <c r="BJ1661"/>
      <c r="BK1661" t="s">
        <v>15255</v>
      </c>
      <c r="BL1661" t="s">
        <v>15256</v>
      </c>
      <c r="BM1661" t="s">
        <v>15257</v>
      </c>
      <c r="BN1661" t="s">
        <v>79</v>
      </c>
    </row>
    <row r="1662" spans="1:66" ht="14.45" customHeight="1" x14ac:dyDescent="0.25">
      <c r="A1662" s="7" t="s">
        <v>15258</v>
      </c>
      <c r="B1662" s="5">
        <v>1519</v>
      </c>
      <c r="C1662" s="5">
        <v>2017</v>
      </c>
      <c r="D1662" s="5" t="s">
        <v>65</v>
      </c>
      <c r="E1662" s="5" t="s">
        <v>66</v>
      </c>
      <c r="F1662" s="5">
        <v>668618</v>
      </c>
      <c r="G1662" s="5" t="s">
        <v>67</v>
      </c>
      <c r="H1662" s="9" t="s">
        <v>15259</v>
      </c>
      <c r="J1662" s="5" t="s">
        <v>15260</v>
      </c>
      <c r="K1662" s="5" t="s">
        <v>70</v>
      </c>
      <c r="L1662" s="5">
        <v>52806</v>
      </c>
      <c r="M1662" s="5" t="s">
        <v>67</v>
      </c>
      <c r="N1662" s="5" t="s">
        <v>15261</v>
      </c>
      <c r="P1662" s="5" t="s">
        <v>15260</v>
      </c>
      <c r="Q1662" s="5" t="s">
        <v>70</v>
      </c>
      <c r="R1662" s="5">
        <v>52806</v>
      </c>
      <c r="Y1662" s="5" t="s">
        <v>15260</v>
      </c>
      <c r="Z1662" s="5">
        <v>0</v>
      </c>
      <c r="AA1662" s="5" t="s">
        <v>15262</v>
      </c>
      <c r="AB1662" s="5" t="s">
        <v>73</v>
      </c>
      <c r="AC1662" s="5" t="s">
        <v>74</v>
      </c>
      <c r="AD1662" s="5">
        <v>0</v>
      </c>
      <c r="AE1662" s="5">
        <v>693</v>
      </c>
      <c r="AF1662" s="5">
        <v>10</v>
      </c>
      <c r="AG1662" s="5">
        <v>0</v>
      </c>
      <c r="AH1662" s="5">
        <v>1203</v>
      </c>
      <c r="AI1662" s="5">
        <v>1203</v>
      </c>
      <c r="AJ1662" s="5">
        <v>27710</v>
      </c>
      <c r="AK1662" s="5">
        <v>0</v>
      </c>
      <c r="AL1662" s="5">
        <v>90560</v>
      </c>
      <c r="AM1662" s="5">
        <v>15413</v>
      </c>
      <c r="AN1662" s="5">
        <v>0</v>
      </c>
      <c r="AO1662" s="5">
        <v>50370</v>
      </c>
      <c r="AP1662" s="5">
        <v>2597.41</v>
      </c>
      <c r="AQ1662" s="5">
        <v>2406</v>
      </c>
      <c r="AR1662" s="5">
        <v>20181229</v>
      </c>
      <c r="AS1662" s="5">
        <v>20190511</v>
      </c>
      <c r="AU1662" s="5">
        <v>723</v>
      </c>
      <c r="AV1662" s="6">
        <v>14213</v>
      </c>
      <c r="AW1662" s="10" t="s">
        <v>15263</v>
      </c>
      <c r="AX1662" t="s">
        <v>15264</v>
      </c>
      <c r="AY1662" t="s">
        <v>15265</v>
      </c>
      <c r="AZ1662" t="s">
        <v>78</v>
      </c>
      <c r="BA1662" t="s">
        <v>15259</v>
      </c>
      <c r="BB1662" t="s">
        <v>15264</v>
      </c>
      <c r="BC1662" t="s">
        <v>15266</v>
      </c>
      <c r="BD1662" t="s">
        <v>15264</v>
      </c>
      <c r="BE1662" t="s">
        <v>79</v>
      </c>
      <c r="BF1662"/>
      <c r="BG1662" t="s">
        <v>80</v>
      </c>
      <c r="BH1662" t="s">
        <v>809</v>
      </c>
      <c r="BI1662"/>
      <c r="BJ1662"/>
      <c r="BK1662" t="s">
        <v>15267</v>
      </c>
      <c r="BL1662" t="s">
        <v>15268</v>
      </c>
      <c r="BM1662" t="s">
        <v>15269</v>
      </c>
      <c r="BN1662" t="s">
        <v>79</v>
      </c>
    </row>
    <row r="1663" spans="1:66" ht="14.45" customHeight="1" x14ac:dyDescent="0.25">
      <c r="A1663" s="7" t="s">
        <v>15270</v>
      </c>
      <c r="B1663" s="5">
        <v>1520</v>
      </c>
      <c r="C1663" s="5">
        <v>2017</v>
      </c>
      <c r="D1663" s="5" t="s">
        <v>65</v>
      </c>
      <c r="E1663" s="5" t="s">
        <v>66</v>
      </c>
      <c r="F1663" s="5">
        <v>654881</v>
      </c>
      <c r="G1663" s="5" t="s">
        <v>67</v>
      </c>
      <c r="H1663" s="9" t="s">
        <v>15271</v>
      </c>
      <c r="J1663" s="5" t="s">
        <v>15272</v>
      </c>
      <c r="K1663" s="5" t="s">
        <v>70</v>
      </c>
      <c r="L1663" s="5">
        <v>52803</v>
      </c>
      <c r="M1663" s="5" t="s">
        <v>67</v>
      </c>
      <c r="N1663" s="5" t="s">
        <v>15273</v>
      </c>
      <c r="P1663" s="5" t="s">
        <v>15272</v>
      </c>
      <c r="Q1663" s="5" t="s">
        <v>70</v>
      </c>
      <c r="R1663" s="5">
        <v>52803</v>
      </c>
      <c r="S1663" s="5" t="s">
        <v>67</v>
      </c>
      <c r="T1663" s="5" t="s">
        <v>15274</v>
      </c>
      <c r="V1663" s="5" t="s">
        <v>15272</v>
      </c>
      <c r="W1663" s="5" t="s">
        <v>70</v>
      </c>
      <c r="X1663" s="5">
        <v>52803</v>
      </c>
      <c r="Y1663" s="5" t="s">
        <v>15272</v>
      </c>
      <c r="Z1663" s="5">
        <v>0</v>
      </c>
      <c r="AA1663" s="5" t="s">
        <v>15275</v>
      </c>
      <c r="AB1663" s="5" t="s">
        <v>73</v>
      </c>
      <c r="AC1663" s="5" t="s">
        <v>74</v>
      </c>
      <c r="AD1663" s="5">
        <v>0</v>
      </c>
      <c r="AE1663" s="5">
        <v>879</v>
      </c>
      <c r="AF1663" s="5">
        <v>40</v>
      </c>
      <c r="AG1663" s="5">
        <v>4</v>
      </c>
      <c r="AH1663" s="5">
        <v>879</v>
      </c>
      <c r="AI1663" s="5">
        <v>879</v>
      </c>
      <c r="AJ1663" s="5">
        <v>12160</v>
      </c>
      <c r="AK1663" s="5">
        <v>0</v>
      </c>
      <c r="AL1663" s="5">
        <v>67900</v>
      </c>
      <c r="AM1663" s="5">
        <v>6764</v>
      </c>
      <c r="AN1663" s="5">
        <v>0</v>
      </c>
      <c r="AO1663" s="5">
        <v>37767</v>
      </c>
      <c r="AP1663" s="5">
        <v>1758.28</v>
      </c>
      <c r="AQ1663" s="5">
        <v>1758</v>
      </c>
      <c r="AR1663" s="5">
        <v>20181001</v>
      </c>
      <c r="AU1663" s="5">
        <v>943</v>
      </c>
      <c r="AV1663" s="6">
        <v>7581</v>
      </c>
      <c r="AW1663" s="10" t="s">
        <v>15276</v>
      </c>
      <c r="AX1663" t="s">
        <v>15277</v>
      </c>
      <c r="AY1663" t="s">
        <v>15278</v>
      </c>
      <c r="AZ1663" t="s">
        <v>78</v>
      </c>
      <c r="BA1663" t="s">
        <v>15271</v>
      </c>
      <c r="BB1663" t="s">
        <v>15277</v>
      </c>
      <c r="BC1663" t="s">
        <v>15274</v>
      </c>
      <c r="BD1663" t="s">
        <v>15277</v>
      </c>
      <c r="BE1663" t="s">
        <v>15279</v>
      </c>
      <c r="BF1663" t="s">
        <v>15277</v>
      </c>
      <c r="BG1663" t="s">
        <v>80</v>
      </c>
      <c r="BH1663" t="s">
        <v>181</v>
      </c>
      <c r="BI1663"/>
      <c r="BJ1663"/>
      <c r="BK1663" t="s">
        <v>405</v>
      </c>
      <c r="BL1663" t="s">
        <v>15280</v>
      </c>
      <c r="BM1663" t="s">
        <v>6862</v>
      </c>
      <c r="BN1663" t="s">
        <v>79</v>
      </c>
    </row>
    <row r="1664" spans="1:66" ht="14.45" customHeight="1" x14ac:dyDescent="0.25">
      <c r="A1664" s="7" t="s">
        <v>15281</v>
      </c>
      <c r="B1664" s="5">
        <v>1521</v>
      </c>
      <c r="C1664" s="5">
        <v>2017</v>
      </c>
      <c r="D1664" s="5" t="s">
        <v>65</v>
      </c>
      <c r="E1664" s="5" t="s">
        <v>66</v>
      </c>
      <c r="F1664" s="5">
        <v>634024</v>
      </c>
      <c r="G1664" s="5" t="s">
        <v>67</v>
      </c>
      <c r="H1664" s="9" t="s">
        <v>15282</v>
      </c>
      <c r="J1664" s="5" t="s">
        <v>15283</v>
      </c>
      <c r="K1664" s="5" t="s">
        <v>70</v>
      </c>
      <c r="L1664" s="5">
        <v>52806</v>
      </c>
      <c r="Y1664" s="5" t="s">
        <v>15283</v>
      </c>
      <c r="Z1664" s="5">
        <v>0</v>
      </c>
      <c r="AA1664" s="5" t="s">
        <v>15284</v>
      </c>
      <c r="AB1664" s="5" t="s">
        <v>73</v>
      </c>
      <c r="AC1664" s="5" t="s">
        <v>74</v>
      </c>
      <c r="AD1664" s="5">
        <v>0</v>
      </c>
      <c r="AE1664" s="5">
        <v>1133</v>
      </c>
      <c r="AF1664" s="5">
        <v>51</v>
      </c>
      <c r="AG1664" s="5">
        <v>4</v>
      </c>
      <c r="AH1664" s="5">
        <v>1133</v>
      </c>
      <c r="AI1664" s="5">
        <v>1133</v>
      </c>
      <c r="AJ1664" s="5">
        <v>18410</v>
      </c>
      <c r="AK1664" s="5">
        <v>0</v>
      </c>
      <c r="AL1664" s="5">
        <v>84750</v>
      </c>
      <c r="AM1664" s="5">
        <v>10240</v>
      </c>
      <c r="AN1664" s="5">
        <v>0</v>
      </c>
      <c r="AO1664" s="5">
        <v>47139</v>
      </c>
      <c r="AP1664" s="5">
        <v>2265.58</v>
      </c>
      <c r="AQ1664" s="5">
        <v>2266</v>
      </c>
      <c r="AR1664" s="5">
        <v>20190129</v>
      </c>
      <c r="AU1664" s="5">
        <v>1208</v>
      </c>
      <c r="AV1664" s="6">
        <v>17146</v>
      </c>
      <c r="AW1664" s="10" t="s">
        <v>15285</v>
      </c>
      <c r="AX1664" t="s">
        <v>15286</v>
      </c>
      <c r="AY1664" t="s">
        <v>15287</v>
      </c>
      <c r="AZ1664" t="s">
        <v>78</v>
      </c>
      <c r="BA1664" t="s">
        <v>15282</v>
      </c>
      <c r="BB1664" t="s">
        <v>15286</v>
      </c>
      <c r="BC1664" t="s">
        <v>79</v>
      </c>
      <c r="BD1664"/>
      <c r="BE1664" t="s">
        <v>79</v>
      </c>
      <c r="BF1664"/>
      <c r="BG1664" t="s">
        <v>80</v>
      </c>
      <c r="BH1664" t="s">
        <v>2705</v>
      </c>
      <c r="BI1664"/>
      <c r="BJ1664"/>
      <c r="BK1664" t="s">
        <v>15288</v>
      </c>
      <c r="BL1664" t="s">
        <v>15289</v>
      </c>
      <c r="BM1664" t="s">
        <v>15290</v>
      </c>
      <c r="BN1664" t="s">
        <v>79</v>
      </c>
    </row>
    <row r="1665" spans="1:66" ht="14.45" customHeight="1" x14ac:dyDescent="0.25">
      <c r="A1665" s="7">
        <v>56123256</v>
      </c>
      <c r="B1665" s="5">
        <v>2463</v>
      </c>
      <c r="C1665" s="5">
        <v>2016</v>
      </c>
      <c r="D1665" s="5" t="s">
        <v>88</v>
      </c>
      <c r="E1665" s="5" t="s">
        <v>66</v>
      </c>
      <c r="F1665" s="5">
        <v>300809</v>
      </c>
      <c r="G1665" s="5" t="s">
        <v>67</v>
      </c>
      <c r="H1665" s="9" t="s">
        <v>15291</v>
      </c>
      <c r="J1665" s="5" t="s">
        <v>15292</v>
      </c>
      <c r="K1665" s="5" t="s">
        <v>70</v>
      </c>
      <c r="L1665" s="5">
        <v>52806</v>
      </c>
      <c r="Y1665" s="5" t="s">
        <v>15293</v>
      </c>
      <c r="Z1665" s="5">
        <v>0</v>
      </c>
      <c r="AA1665" s="5" t="s">
        <v>15294</v>
      </c>
      <c r="AB1665" s="5" t="s">
        <v>73</v>
      </c>
      <c r="AD1665" s="5">
        <v>50</v>
      </c>
      <c r="AE1665" s="5">
        <v>50</v>
      </c>
      <c r="AF1665" s="5">
        <v>27</v>
      </c>
      <c r="AG1665" s="5">
        <v>4</v>
      </c>
      <c r="AH1665" s="5">
        <v>50</v>
      </c>
      <c r="AI1665" s="5">
        <v>50</v>
      </c>
      <c r="AJ1665" s="5">
        <v>0</v>
      </c>
      <c r="AK1665" s="5">
        <v>0</v>
      </c>
      <c r="AL1665" s="5">
        <v>0</v>
      </c>
      <c r="AM1665" s="5">
        <v>0</v>
      </c>
      <c r="AN1665" s="5">
        <v>0</v>
      </c>
      <c r="AO1665" s="5">
        <v>0</v>
      </c>
      <c r="AP1665" s="5">
        <v>100</v>
      </c>
      <c r="AQ1665" s="5">
        <v>100</v>
      </c>
      <c r="AU1665" s="5">
        <v>264</v>
      </c>
      <c r="AV1665" s="6">
        <v>711</v>
      </c>
      <c r="AW1665" s="10"/>
      <c r="AX1665" t="s">
        <v>15295</v>
      </c>
      <c r="AY1665" t="s">
        <v>15294</v>
      </c>
      <c r="AZ1665" t="s">
        <v>97</v>
      </c>
      <c r="BA1665" t="s">
        <v>15291</v>
      </c>
      <c r="BB1665" t="s">
        <v>15296</v>
      </c>
      <c r="BC1665" t="s">
        <v>79</v>
      </c>
      <c r="BD1665"/>
      <c r="BE1665" t="s">
        <v>79</v>
      </c>
      <c r="BF1665"/>
      <c r="BG1665" t="s">
        <v>79</v>
      </c>
      <c r="BH1665" t="s">
        <v>79</v>
      </c>
      <c r="BI1665" t="s">
        <v>79</v>
      </c>
      <c r="BJ1665" t="s">
        <v>79</v>
      </c>
      <c r="BK1665" t="s">
        <v>99</v>
      </c>
      <c r="BL1665" t="s">
        <v>99</v>
      </c>
      <c r="BM1665" t="s">
        <v>99</v>
      </c>
      <c r="BN1665" t="s">
        <v>79</v>
      </c>
    </row>
    <row r="1666" spans="1:66" ht="14.45" customHeight="1" x14ac:dyDescent="0.25">
      <c r="A1666" s="7" t="s">
        <v>15297</v>
      </c>
      <c r="B1666" s="5">
        <v>1522</v>
      </c>
      <c r="C1666" s="5">
        <v>2017</v>
      </c>
      <c r="D1666" s="5" t="s">
        <v>65</v>
      </c>
      <c r="E1666" s="5" t="s">
        <v>66</v>
      </c>
      <c r="F1666" s="5">
        <v>662438</v>
      </c>
      <c r="G1666" s="5" t="s">
        <v>67</v>
      </c>
      <c r="H1666" s="9" t="s">
        <v>15298</v>
      </c>
      <c r="J1666" s="5" t="s">
        <v>15299</v>
      </c>
      <c r="K1666" s="5" t="s">
        <v>70</v>
      </c>
      <c r="L1666" s="5">
        <v>52804</v>
      </c>
      <c r="Y1666" s="5" t="s">
        <v>15299</v>
      </c>
      <c r="Z1666" s="5">
        <v>0</v>
      </c>
      <c r="AA1666" s="5" t="s">
        <v>15300</v>
      </c>
      <c r="AB1666" s="5" t="s">
        <v>73</v>
      </c>
      <c r="AC1666" s="5" t="s">
        <v>74</v>
      </c>
      <c r="AD1666" s="5">
        <v>483</v>
      </c>
      <c r="AE1666" s="5">
        <v>483</v>
      </c>
      <c r="AF1666" s="5">
        <v>87</v>
      </c>
      <c r="AG1666" s="5">
        <v>4</v>
      </c>
      <c r="AH1666" s="5">
        <v>483</v>
      </c>
      <c r="AI1666" s="5">
        <v>483</v>
      </c>
      <c r="AJ1666" s="5">
        <v>8130</v>
      </c>
      <c r="AK1666" s="5">
        <v>0</v>
      </c>
      <c r="AL1666" s="5">
        <v>44540</v>
      </c>
      <c r="AM1666" s="5">
        <v>4522</v>
      </c>
      <c r="AN1666" s="5">
        <v>0</v>
      </c>
      <c r="AO1666" s="5">
        <v>24774</v>
      </c>
      <c r="AP1666" s="5">
        <v>1156.74</v>
      </c>
      <c r="AQ1666" s="5">
        <v>966</v>
      </c>
      <c r="AU1666" s="5">
        <v>2169.3200000000002</v>
      </c>
      <c r="AV1666" s="6">
        <v>10577</v>
      </c>
      <c r="AW1666" s="10" t="s">
        <v>15301</v>
      </c>
      <c r="AX1666" t="s">
        <v>15302</v>
      </c>
      <c r="AY1666" t="s">
        <v>15303</v>
      </c>
      <c r="AZ1666" t="s">
        <v>78</v>
      </c>
      <c r="BA1666" t="s">
        <v>15298</v>
      </c>
      <c r="BB1666" t="s">
        <v>15302</v>
      </c>
      <c r="BC1666" t="s">
        <v>79</v>
      </c>
      <c r="BD1666"/>
      <c r="BE1666" t="s">
        <v>79</v>
      </c>
      <c r="BF1666"/>
      <c r="BG1666" t="s">
        <v>80</v>
      </c>
      <c r="BH1666" t="s">
        <v>677</v>
      </c>
      <c r="BI1666"/>
      <c r="BJ1666"/>
      <c r="BK1666" t="s">
        <v>3791</v>
      </c>
      <c r="BL1666" t="s">
        <v>15304</v>
      </c>
      <c r="BM1666" t="s">
        <v>15305</v>
      </c>
      <c r="BN1666" t="s">
        <v>79</v>
      </c>
    </row>
    <row r="1667" spans="1:66" ht="14.45" customHeight="1" x14ac:dyDescent="0.25">
      <c r="A1667" s="7" t="s">
        <v>15306</v>
      </c>
      <c r="B1667" s="5">
        <v>2293</v>
      </c>
      <c r="C1667" s="5">
        <v>2017</v>
      </c>
      <c r="D1667" s="5" t="s">
        <v>101</v>
      </c>
      <c r="E1667" s="5" t="s">
        <v>66</v>
      </c>
      <c r="F1667" s="5">
        <v>300475</v>
      </c>
      <c r="G1667" s="5" t="s">
        <v>67</v>
      </c>
      <c r="H1667" s="9" t="s">
        <v>15307</v>
      </c>
      <c r="J1667" s="5" t="s">
        <v>15308</v>
      </c>
      <c r="K1667" s="5" t="s">
        <v>70</v>
      </c>
      <c r="L1667" s="5">
        <v>52806</v>
      </c>
      <c r="Y1667" s="5" t="s">
        <v>15309</v>
      </c>
      <c r="Z1667" s="5">
        <v>0</v>
      </c>
      <c r="AA1667" s="5" t="s">
        <v>15310</v>
      </c>
      <c r="AB1667" s="5" t="s">
        <v>73</v>
      </c>
      <c r="AD1667" s="5">
        <v>0</v>
      </c>
      <c r="AE1667" s="5">
        <v>116</v>
      </c>
      <c r="AF1667" s="5">
        <v>5</v>
      </c>
      <c r="AG1667" s="5">
        <v>4</v>
      </c>
      <c r="AH1667" s="5">
        <v>116</v>
      </c>
      <c r="AI1667" s="5">
        <v>116</v>
      </c>
      <c r="AJ1667" s="5">
        <v>0</v>
      </c>
      <c r="AK1667" s="5">
        <v>0</v>
      </c>
      <c r="AL1667" s="5">
        <v>0</v>
      </c>
      <c r="AM1667" s="5">
        <v>0</v>
      </c>
      <c r="AN1667" s="5">
        <v>0</v>
      </c>
      <c r="AO1667" s="5">
        <v>0</v>
      </c>
      <c r="AP1667" s="5">
        <v>232</v>
      </c>
      <c r="AQ1667" s="5">
        <v>232</v>
      </c>
      <c r="AR1667" s="5">
        <v>20181004</v>
      </c>
      <c r="AU1667" s="5">
        <v>145</v>
      </c>
      <c r="AV1667" s="6">
        <v>3397</v>
      </c>
      <c r="AW1667" s="10"/>
      <c r="AX1667" t="s">
        <v>15311</v>
      </c>
      <c r="AY1667" t="s">
        <v>15310</v>
      </c>
      <c r="AZ1667" t="s">
        <v>97</v>
      </c>
      <c r="BA1667" t="s">
        <v>15307</v>
      </c>
      <c r="BB1667" t="s">
        <v>15312</v>
      </c>
      <c r="BC1667" t="s">
        <v>79</v>
      </c>
      <c r="BD1667"/>
      <c r="BE1667" t="s">
        <v>79</v>
      </c>
      <c r="BF1667"/>
      <c r="BG1667" t="s">
        <v>79</v>
      </c>
      <c r="BH1667" t="s">
        <v>79</v>
      </c>
      <c r="BI1667" t="s">
        <v>79</v>
      </c>
      <c r="BJ1667" t="s">
        <v>79</v>
      </c>
      <c r="BK1667" t="s">
        <v>99</v>
      </c>
      <c r="BL1667" t="s">
        <v>99</v>
      </c>
      <c r="BM1667" t="s">
        <v>99</v>
      </c>
      <c r="BN1667" t="s">
        <v>79</v>
      </c>
    </row>
    <row r="1668" spans="1:66" ht="14.45" customHeight="1" x14ac:dyDescent="0.25">
      <c r="A1668" s="7" t="s">
        <v>15313</v>
      </c>
      <c r="B1668" s="5">
        <v>1523</v>
      </c>
      <c r="C1668" s="5">
        <v>2017</v>
      </c>
      <c r="D1668" s="5" t="s">
        <v>65</v>
      </c>
      <c r="E1668" s="5" t="s">
        <v>66</v>
      </c>
      <c r="F1668" s="5">
        <v>626607</v>
      </c>
      <c r="G1668" s="5" t="s">
        <v>67</v>
      </c>
      <c r="H1668" s="9" t="s">
        <v>15314</v>
      </c>
      <c r="J1668" s="5" t="s">
        <v>15315</v>
      </c>
      <c r="K1668" s="5" t="s">
        <v>70</v>
      </c>
      <c r="L1668" s="5">
        <v>52804</v>
      </c>
      <c r="Y1668" s="5" t="s">
        <v>15315</v>
      </c>
      <c r="Z1668" s="5">
        <v>0</v>
      </c>
      <c r="AA1668" s="5" t="s">
        <v>15316</v>
      </c>
      <c r="AB1668" s="5" t="s">
        <v>73</v>
      </c>
      <c r="AC1668" s="5" t="s">
        <v>74</v>
      </c>
      <c r="AD1668" s="5">
        <v>1160</v>
      </c>
      <c r="AE1668" s="5">
        <v>1160</v>
      </c>
      <c r="AF1668" s="5">
        <v>209</v>
      </c>
      <c r="AG1668" s="5">
        <v>4</v>
      </c>
      <c r="AH1668" s="5">
        <v>1160</v>
      </c>
      <c r="AI1668" s="5">
        <v>1160</v>
      </c>
      <c r="AJ1668" s="5">
        <v>23220</v>
      </c>
      <c r="AK1668" s="5">
        <v>0</v>
      </c>
      <c r="AL1668" s="5">
        <v>82450</v>
      </c>
      <c r="AM1668" s="5">
        <v>12915</v>
      </c>
      <c r="AN1668" s="5">
        <v>0</v>
      </c>
      <c r="AO1668" s="5">
        <v>45859</v>
      </c>
      <c r="AP1668" s="5">
        <v>2320.66</v>
      </c>
      <c r="AQ1668" s="5">
        <v>2320</v>
      </c>
      <c r="AU1668" s="5">
        <v>2687.58</v>
      </c>
      <c r="AV1668" s="6">
        <v>11759</v>
      </c>
      <c r="AW1668" s="10" t="s">
        <v>15317</v>
      </c>
      <c r="AX1668" t="s">
        <v>15318</v>
      </c>
      <c r="AY1668" t="s">
        <v>15319</v>
      </c>
      <c r="AZ1668" t="s">
        <v>78</v>
      </c>
      <c r="BA1668" t="s">
        <v>15314</v>
      </c>
      <c r="BB1668" t="s">
        <v>15318</v>
      </c>
      <c r="BC1668" t="s">
        <v>79</v>
      </c>
      <c r="BD1668"/>
      <c r="BE1668" t="s">
        <v>79</v>
      </c>
      <c r="BF1668"/>
      <c r="BG1668" t="s">
        <v>80</v>
      </c>
      <c r="BH1668" t="s">
        <v>2317</v>
      </c>
      <c r="BI1668"/>
      <c r="BJ1668"/>
      <c r="BK1668" t="s">
        <v>15320</v>
      </c>
      <c r="BL1668" t="s">
        <v>15321</v>
      </c>
      <c r="BM1668" t="s">
        <v>5734</v>
      </c>
      <c r="BN1668" t="s">
        <v>79</v>
      </c>
    </row>
    <row r="1669" spans="1:66" ht="14.45" customHeight="1" x14ac:dyDescent="0.25">
      <c r="A1669" s="7" t="s">
        <v>15322</v>
      </c>
      <c r="B1669" s="5">
        <v>2294</v>
      </c>
      <c r="C1669" s="5">
        <v>2017</v>
      </c>
      <c r="D1669" s="5" t="s">
        <v>101</v>
      </c>
      <c r="E1669" s="5" t="s">
        <v>66</v>
      </c>
      <c r="F1669" s="5">
        <v>300422</v>
      </c>
      <c r="G1669" s="5" t="s">
        <v>67</v>
      </c>
      <c r="H1669" s="9" t="s">
        <v>15323</v>
      </c>
      <c r="J1669" s="5" t="s">
        <v>15324</v>
      </c>
      <c r="K1669" s="5" t="s">
        <v>70</v>
      </c>
      <c r="L1669" s="5">
        <v>52804</v>
      </c>
      <c r="Y1669" s="5" t="s">
        <v>15325</v>
      </c>
      <c r="Z1669" s="5">
        <v>0</v>
      </c>
      <c r="AA1669" s="5" t="s">
        <v>15326</v>
      </c>
      <c r="AB1669" s="5" t="s">
        <v>73</v>
      </c>
      <c r="AD1669" s="5">
        <v>123</v>
      </c>
      <c r="AE1669" s="5">
        <v>123</v>
      </c>
      <c r="AF1669" s="5">
        <v>23</v>
      </c>
      <c r="AG1669" s="5">
        <v>4</v>
      </c>
      <c r="AH1669" s="5">
        <v>123</v>
      </c>
      <c r="AI1669" s="5">
        <v>123</v>
      </c>
      <c r="AJ1669" s="5">
        <v>0</v>
      </c>
      <c r="AK1669" s="5">
        <v>0</v>
      </c>
      <c r="AL1669" s="5">
        <v>0</v>
      </c>
      <c r="AM1669" s="5">
        <v>0</v>
      </c>
      <c r="AN1669" s="5">
        <v>0</v>
      </c>
      <c r="AO1669" s="5">
        <v>0</v>
      </c>
      <c r="AP1669" s="5">
        <v>246</v>
      </c>
      <c r="AQ1669" s="5">
        <v>246</v>
      </c>
      <c r="AU1669" s="5">
        <v>293</v>
      </c>
      <c r="AV1669" s="6">
        <v>3270</v>
      </c>
      <c r="AW1669" s="10"/>
      <c r="AX1669" t="s">
        <v>15327</v>
      </c>
      <c r="AY1669" t="s">
        <v>15326</v>
      </c>
      <c r="AZ1669" t="s">
        <v>97</v>
      </c>
      <c r="BA1669" t="s">
        <v>15323</v>
      </c>
      <c r="BB1669" t="s">
        <v>15328</v>
      </c>
      <c r="BC1669" t="s">
        <v>79</v>
      </c>
      <c r="BD1669"/>
      <c r="BE1669" t="s">
        <v>79</v>
      </c>
      <c r="BF1669"/>
      <c r="BG1669" t="s">
        <v>79</v>
      </c>
      <c r="BH1669" t="s">
        <v>79</v>
      </c>
      <c r="BI1669" t="s">
        <v>79</v>
      </c>
      <c r="BJ1669" t="s">
        <v>79</v>
      </c>
      <c r="BK1669" t="s">
        <v>99</v>
      </c>
      <c r="BL1669" t="s">
        <v>99</v>
      </c>
      <c r="BM1669" t="s">
        <v>99</v>
      </c>
      <c r="BN1669" t="s">
        <v>79</v>
      </c>
    </row>
    <row r="1670" spans="1:66" ht="14.45" customHeight="1" x14ac:dyDescent="0.25">
      <c r="A1670" s="7">
        <v>842023196</v>
      </c>
      <c r="B1670" s="5">
        <v>131</v>
      </c>
      <c r="C1670" s="5">
        <v>2017</v>
      </c>
      <c r="D1670" s="5" t="s">
        <v>65</v>
      </c>
      <c r="E1670" s="5" t="s">
        <v>145</v>
      </c>
      <c r="F1670" s="5">
        <v>649636</v>
      </c>
      <c r="G1670" s="5" t="s">
        <v>67</v>
      </c>
      <c r="H1670" s="9" t="s">
        <v>15329</v>
      </c>
      <c r="J1670" s="5" t="s">
        <v>15330</v>
      </c>
      <c r="K1670" s="5" t="s">
        <v>123</v>
      </c>
      <c r="L1670" s="5">
        <v>52722</v>
      </c>
      <c r="Y1670" s="5" t="s">
        <v>15330</v>
      </c>
      <c r="Z1670" s="5">
        <v>0.14199999999999999</v>
      </c>
      <c r="AA1670" s="5" t="s">
        <v>15331</v>
      </c>
      <c r="AB1670" s="5" t="s">
        <v>73</v>
      </c>
      <c r="AC1670" s="5" t="s">
        <v>74</v>
      </c>
      <c r="AD1670" s="5">
        <v>797</v>
      </c>
      <c r="AE1670" s="5">
        <v>797</v>
      </c>
      <c r="AF1670" s="5">
        <v>144</v>
      </c>
      <c r="AG1670" s="5">
        <v>4</v>
      </c>
      <c r="AH1670" s="5">
        <v>797</v>
      </c>
      <c r="AI1670" s="5">
        <v>797</v>
      </c>
      <c r="AJ1670" s="5">
        <v>26920</v>
      </c>
      <c r="AK1670" s="5">
        <v>0</v>
      </c>
      <c r="AL1670" s="5">
        <v>67160</v>
      </c>
      <c r="AM1670" s="5">
        <v>14973</v>
      </c>
      <c r="AN1670" s="5">
        <v>0</v>
      </c>
      <c r="AO1670" s="5">
        <v>37355</v>
      </c>
      <c r="AP1670" s="5">
        <v>1757.24</v>
      </c>
      <c r="AQ1670" s="5">
        <v>1594</v>
      </c>
      <c r="AU1670" s="5">
        <v>1762</v>
      </c>
      <c r="AV1670" s="6">
        <v>1584</v>
      </c>
      <c r="AW1670" s="10"/>
      <c r="AX1670" t="s">
        <v>15332</v>
      </c>
      <c r="AY1670" t="s">
        <v>15333</v>
      </c>
      <c r="AZ1670" t="s">
        <v>78</v>
      </c>
      <c r="BA1670" t="s">
        <v>15329</v>
      </c>
      <c r="BB1670" t="s">
        <v>15332</v>
      </c>
      <c r="BC1670" t="s">
        <v>79</v>
      </c>
      <c r="BD1670"/>
      <c r="BE1670" t="s">
        <v>79</v>
      </c>
      <c r="BF1670"/>
      <c r="BG1670" t="s">
        <v>140</v>
      </c>
      <c r="BH1670" t="s">
        <v>1460</v>
      </c>
      <c r="BI1670"/>
      <c r="BJ1670"/>
      <c r="BK1670" t="s">
        <v>15334</v>
      </c>
      <c r="BL1670" t="s">
        <v>15335</v>
      </c>
      <c r="BM1670" t="s">
        <v>15336</v>
      </c>
      <c r="BN1670" t="s">
        <v>79</v>
      </c>
    </row>
    <row r="1671" spans="1:66" ht="14.45" customHeight="1" x14ac:dyDescent="0.25">
      <c r="A1671" s="7" t="s">
        <v>15337</v>
      </c>
      <c r="B1671" s="5">
        <v>1524</v>
      </c>
      <c r="C1671" s="5">
        <v>2017</v>
      </c>
      <c r="D1671" s="5" t="s">
        <v>162</v>
      </c>
      <c r="E1671" s="5" t="s">
        <v>66</v>
      </c>
      <c r="F1671" s="5">
        <v>119458</v>
      </c>
      <c r="G1671" s="5" t="s">
        <v>67</v>
      </c>
      <c r="H1671" s="9" t="s">
        <v>15338</v>
      </c>
      <c r="J1671" s="5" t="s">
        <v>15339</v>
      </c>
      <c r="K1671" s="5" t="s">
        <v>70</v>
      </c>
      <c r="L1671" s="5">
        <v>52804</v>
      </c>
      <c r="Y1671" s="5" t="s">
        <v>15340</v>
      </c>
      <c r="Z1671" s="5">
        <v>0</v>
      </c>
      <c r="AA1671" s="5" t="s">
        <v>15341</v>
      </c>
      <c r="AB1671" s="5" t="s">
        <v>166</v>
      </c>
      <c r="AC1671" s="5" t="s">
        <v>74</v>
      </c>
      <c r="AD1671" s="5">
        <v>93.3</v>
      </c>
      <c r="AE1671" s="5">
        <v>0</v>
      </c>
      <c r="AF1671" s="5">
        <v>13</v>
      </c>
      <c r="AG1671" s="5">
        <v>9</v>
      </c>
      <c r="AH1671" s="5">
        <v>93.3</v>
      </c>
      <c r="AI1671" s="5">
        <v>0</v>
      </c>
      <c r="AJ1671" s="5">
        <v>26620</v>
      </c>
      <c r="AK1671" s="5">
        <v>0</v>
      </c>
      <c r="AL1671" s="5">
        <v>89240</v>
      </c>
      <c r="AM1671" s="5">
        <v>14806</v>
      </c>
      <c r="AN1671" s="5">
        <v>0</v>
      </c>
      <c r="AO1671" s="5">
        <v>49636</v>
      </c>
      <c r="AP1671" s="5">
        <v>93.3</v>
      </c>
      <c r="AQ1671" s="5">
        <v>93.3</v>
      </c>
      <c r="AU1671" s="5">
        <v>135.30000000000001</v>
      </c>
      <c r="AV1671" s="6">
        <v>4423</v>
      </c>
      <c r="AW1671" s="10" t="s">
        <v>15342</v>
      </c>
      <c r="AX1671" t="s">
        <v>15343</v>
      </c>
      <c r="AY1671" t="s">
        <v>15344</v>
      </c>
      <c r="AZ1671" t="s">
        <v>78</v>
      </c>
      <c r="BA1671" t="s">
        <v>15338</v>
      </c>
      <c r="BB1671" t="s">
        <v>15345</v>
      </c>
      <c r="BC1671" t="s">
        <v>79</v>
      </c>
      <c r="BD1671"/>
      <c r="BE1671" t="s">
        <v>79</v>
      </c>
      <c r="BF1671"/>
      <c r="BG1671" t="s">
        <v>80</v>
      </c>
      <c r="BH1671" t="s">
        <v>2077</v>
      </c>
      <c r="BI1671"/>
      <c r="BJ1671"/>
      <c r="BK1671" t="s">
        <v>2205</v>
      </c>
      <c r="BL1671" t="s">
        <v>15346</v>
      </c>
      <c r="BM1671" t="s">
        <v>15347</v>
      </c>
      <c r="BN1671" t="s">
        <v>79</v>
      </c>
    </row>
    <row r="1672" spans="1:66" ht="14.45" customHeight="1" x14ac:dyDescent="0.25">
      <c r="A1672" s="7" t="s">
        <v>15348</v>
      </c>
      <c r="B1672" s="5">
        <v>1525</v>
      </c>
      <c r="C1672" s="5">
        <v>2017</v>
      </c>
      <c r="D1672" s="5" t="s">
        <v>65</v>
      </c>
      <c r="E1672" s="5" t="s">
        <v>66</v>
      </c>
      <c r="F1672" s="5">
        <v>641518</v>
      </c>
      <c r="G1672" s="5" t="s">
        <v>67</v>
      </c>
      <c r="H1672" s="9" t="s">
        <v>15349</v>
      </c>
      <c r="J1672" s="5" t="s">
        <v>15350</v>
      </c>
      <c r="K1672" s="5" t="s">
        <v>70</v>
      </c>
      <c r="L1672" s="5">
        <v>52803</v>
      </c>
      <c r="M1672" s="5" t="s">
        <v>67</v>
      </c>
      <c r="N1672" s="5" t="s">
        <v>15351</v>
      </c>
      <c r="Y1672" s="5" t="s">
        <v>15350</v>
      </c>
      <c r="Z1672" s="5">
        <v>0</v>
      </c>
      <c r="AA1672" s="5" t="s">
        <v>15352</v>
      </c>
      <c r="AB1672" s="5" t="s">
        <v>73</v>
      </c>
      <c r="AC1672" s="5" t="s">
        <v>74</v>
      </c>
      <c r="AD1672" s="5">
        <v>0</v>
      </c>
      <c r="AE1672" s="5">
        <v>938</v>
      </c>
      <c r="AF1672" s="5">
        <v>42</v>
      </c>
      <c r="AG1672" s="5">
        <v>4</v>
      </c>
      <c r="AH1672" s="5">
        <v>938</v>
      </c>
      <c r="AI1672" s="5">
        <v>938</v>
      </c>
      <c r="AJ1672" s="5">
        <v>14450</v>
      </c>
      <c r="AK1672" s="5">
        <v>0</v>
      </c>
      <c r="AL1672" s="5">
        <v>79690</v>
      </c>
      <c r="AM1672" s="5">
        <v>8037</v>
      </c>
      <c r="AN1672" s="5">
        <v>0</v>
      </c>
      <c r="AO1672" s="5">
        <v>44324</v>
      </c>
      <c r="AP1672" s="5">
        <v>2067.4499999999998</v>
      </c>
      <c r="AQ1672" s="5">
        <v>1876</v>
      </c>
      <c r="AR1672" s="5">
        <v>20181116</v>
      </c>
      <c r="AU1672" s="5">
        <v>1004</v>
      </c>
      <c r="AV1672" s="6">
        <v>5522</v>
      </c>
      <c r="AW1672" s="10" t="s">
        <v>15353</v>
      </c>
      <c r="AX1672" t="s">
        <v>15354</v>
      </c>
      <c r="AY1672" t="s">
        <v>15355</v>
      </c>
      <c r="AZ1672" t="s">
        <v>78</v>
      </c>
      <c r="BA1672" t="s">
        <v>15349</v>
      </c>
      <c r="BB1672" t="s">
        <v>15354</v>
      </c>
      <c r="BC1672" t="s">
        <v>15351</v>
      </c>
      <c r="BD1672"/>
      <c r="BE1672" t="s">
        <v>79</v>
      </c>
      <c r="BF1672"/>
      <c r="BG1672" t="s">
        <v>80</v>
      </c>
      <c r="BH1672" t="s">
        <v>677</v>
      </c>
      <c r="BI1672"/>
      <c r="BJ1672"/>
      <c r="BK1672" t="s">
        <v>1461</v>
      </c>
      <c r="BL1672" t="s">
        <v>8355</v>
      </c>
      <c r="BM1672" t="s">
        <v>15356</v>
      </c>
      <c r="BN1672" t="s">
        <v>79</v>
      </c>
    </row>
    <row r="1673" spans="1:66" ht="14.45" customHeight="1" x14ac:dyDescent="0.25">
      <c r="A1673" s="7" t="s">
        <v>15357</v>
      </c>
      <c r="B1673" s="5">
        <v>1527</v>
      </c>
      <c r="C1673" s="5">
        <v>2017</v>
      </c>
      <c r="D1673" s="5" t="s">
        <v>65</v>
      </c>
      <c r="E1673" s="5" t="s">
        <v>66</v>
      </c>
      <c r="F1673" s="5">
        <v>602746</v>
      </c>
      <c r="G1673" s="5" t="s">
        <v>67</v>
      </c>
      <c r="H1673" s="9" t="s">
        <v>15358</v>
      </c>
      <c r="J1673" s="5" t="s">
        <v>15359</v>
      </c>
      <c r="K1673" s="5" t="s">
        <v>70</v>
      </c>
      <c r="L1673" s="5">
        <v>52804</v>
      </c>
      <c r="Y1673" s="5" t="s">
        <v>15359</v>
      </c>
      <c r="Z1673" s="5">
        <v>0</v>
      </c>
      <c r="AA1673" s="5" t="s">
        <v>15360</v>
      </c>
      <c r="AB1673" s="5" t="s">
        <v>73</v>
      </c>
      <c r="AC1673" s="5" t="s">
        <v>74</v>
      </c>
      <c r="AD1673" s="5">
        <v>0</v>
      </c>
      <c r="AE1673" s="5">
        <v>1170</v>
      </c>
      <c r="AF1673" s="5">
        <v>53</v>
      </c>
      <c r="AG1673" s="5">
        <v>4</v>
      </c>
      <c r="AH1673" s="5">
        <v>1170</v>
      </c>
      <c r="AI1673" s="5">
        <v>1170</v>
      </c>
      <c r="AJ1673" s="5">
        <v>21850</v>
      </c>
      <c r="AK1673" s="5">
        <v>0</v>
      </c>
      <c r="AL1673" s="5">
        <v>93460</v>
      </c>
      <c r="AM1673" s="5">
        <v>12153</v>
      </c>
      <c r="AN1673" s="5">
        <v>0</v>
      </c>
      <c r="AO1673" s="5">
        <v>51983</v>
      </c>
      <c r="AP1673" s="5">
        <v>2532.38</v>
      </c>
      <c r="AQ1673" s="5">
        <v>2340</v>
      </c>
      <c r="AR1673" s="5">
        <v>20181119</v>
      </c>
      <c r="AU1673" s="5">
        <v>1247</v>
      </c>
      <c r="AV1673" s="6">
        <v>4631</v>
      </c>
      <c r="AW1673" s="10" t="s">
        <v>15361</v>
      </c>
      <c r="AX1673" t="s">
        <v>15362</v>
      </c>
      <c r="AY1673" t="s">
        <v>15363</v>
      </c>
      <c r="AZ1673" t="s">
        <v>78</v>
      </c>
      <c r="BA1673" t="s">
        <v>15358</v>
      </c>
      <c r="BB1673" t="s">
        <v>15362</v>
      </c>
      <c r="BC1673" t="s">
        <v>79</v>
      </c>
      <c r="BD1673"/>
      <c r="BE1673" t="s">
        <v>79</v>
      </c>
      <c r="BF1673"/>
      <c r="BG1673" t="s">
        <v>80</v>
      </c>
      <c r="BH1673" t="s">
        <v>2593</v>
      </c>
      <c r="BI1673"/>
      <c r="BJ1673"/>
      <c r="BK1673" t="s">
        <v>5362</v>
      </c>
      <c r="BL1673" t="s">
        <v>15364</v>
      </c>
      <c r="BM1673" t="s">
        <v>15365</v>
      </c>
      <c r="BN1673" t="s">
        <v>79</v>
      </c>
    </row>
    <row r="1674" spans="1:66" ht="14.45" customHeight="1" x14ac:dyDescent="0.25">
      <c r="A1674" s="7">
        <v>335330041</v>
      </c>
      <c r="B1674" s="5">
        <v>2057</v>
      </c>
      <c r="C1674" s="5">
        <v>2017</v>
      </c>
      <c r="D1674" s="5" t="s">
        <v>65</v>
      </c>
      <c r="E1674" s="5" t="s">
        <v>2359</v>
      </c>
      <c r="F1674" s="5">
        <v>666859</v>
      </c>
      <c r="G1674" s="5" t="s">
        <v>67</v>
      </c>
      <c r="H1674" s="9" t="s">
        <v>15366</v>
      </c>
      <c r="J1674" s="5" t="s">
        <v>15367</v>
      </c>
      <c r="K1674" s="5" t="s">
        <v>1624</v>
      </c>
      <c r="L1674" s="5">
        <v>52756</v>
      </c>
      <c r="M1674" s="5" t="s">
        <v>67</v>
      </c>
      <c r="N1674" s="5" t="s">
        <v>15368</v>
      </c>
      <c r="P1674" s="5" t="s">
        <v>15367</v>
      </c>
      <c r="Q1674" s="5" t="s">
        <v>1624</v>
      </c>
      <c r="R1674" s="5">
        <v>52756</v>
      </c>
      <c r="Y1674" s="5" t="s">
        <v>15367</v>
      </c>
      <c r="Z1674" s="5">
        <v>5.21</v>
      </c>
      <c r="AA1674" s="5" t="s">
        <v>15369</v>
      </c>
      <c r="AB1674" s="5" t="s">
        <v>73</v>
      </c>
      <c r="AC1674" s="5" t="s">
        <v>74</v>
      </c>
      <c r="AD1674" s="5">
        <v>687</v>
      </c>
      <c r="AE1674" s="5">
        <v>5721</v>
      </c>
      <c r="AF1674" s="5">
        <v>192</v>
      </c>
      <c r="AG1674" s="5">
        <v>4</v>
      </c>
      <c r="AH1674" s="5">
        <v>5721</v>
      </c>
      <c r="AI1674" s="5">
        <v>5721</v>
      </c>
      <c r="AJ1674" s="5">
        <v>185000</v>
      </c>
      <c r="AK1674" s="5">
        <v>0</v>
      </c>
      <c r="AL1674" s="5">
        <v>667010</v>
      </c>
      <c r="AM1674" s="5">
        <v>102899</v>
      </c>
      <c r="AN1674" s="5">
        <v>0</v>
      </c>
      <c r="AO1674" s="5">
        <v>370997</v>
      </c>
      <c r="AP1674" s="5">
        <v>11560.02</v>
      </c>
      <c r="AQ1674" s="5">
        <v>11442</v>
      </c>
      <c r="AR1674" s="5">
        <v>20190415</v>
      </c>
      <c r="AU1674" s="5">
        <v>6624</v>
      </c>
      <c r="AV1674" s="6">
        <v>823</v>
      </c>
      <c r="AW1674" s="10" t="s">
        <v>79</v>
      </c>
      <c r="AX1674" t="s">
        <v>79</v>
      </c>
      <c r="AY1674" t="s">
        <v>79</v>
      </c>
      <c r="AZ1674" t="s">
        <v>79</v>
      </c>
      <c r="BA1674" t="s">
        <v>79</v>
      </c>
      <c r="BB1674" t="s">
        <v>79</v>
      </c>
      <c r="BC1674" t="s">
        <v>79</v>
      </c>
      <c r="BD1674" t="s">
        <v>79</v>
      </c>
      <c r="BE1674" t="s">
        <v>79</v>
      </c>
      <c r="BF1674" t="s">
        <v>79</v>
      </c>
      <c r="BG1674" t="s">
        <v>79</v>
      </c>
      <c r="BH1674" t="s">
        <v>79</v>
      </c>
      <c r="BI1674" t="s">
        <v>79</v>
      </c>
      <c r="BJ1674" t="s">
        <v>79</v>
      </c>
      <c r="BK1674" t="s">
        <v>79</v>
      </c>
      <c r="BL1674" t="s">
        <v>79</v>
      </c>
      <c r="BM1674" t="s">
        <v>79</v>
      </c>
      <c r="BN1674" t="s">
        <v>79</v>
      </c>
    </row>
    <row r="1675" spans="1:66" ht="14.45" customHeight="1" x14ac:dyDescent="0.25">
      <c r="A1675" s="7" t="s">
        <v>15370</v>
      </c>
      <c r="B1675" s="5">
        <v>1528</v>
      </c>
      <c r="C1675" s="5">
        <v>2017</v>
      </c>
      <c r="D1675" s="5" t="s">
        <v>65</v>
      </c>
      <c r="E1675" s="5" t="s">
        <v>66</v>
      </c>
      <c r="F1675" s="5">
        <v>611930</v>
      </c>
      <c r="G1675" s="5" t="s">
        <v>67</v>
      </c>
      <c r="H1675" s="9" t="s">
        <v>15371</v>
      </c>
      <c r="J1675" s="5" t="s">
        <v>15372</v>
      </c>
      <c r="K1675" s="5" t="s">
        <v>70</v>
      </c>
      <c r="L1675" s="5">
        <v>52803</v>
      </c>
      <c r="Y1675" s="5" t="s">
        <v>15372</v>
      </c>
      <c r="Z1675" s="5">
        <v>0</v>
      </c>
      <c r="AA1675" s="5" t="s">
        <v>15373</v>
      </c>
      <c r="AB1675" s="5" t="s">
        <v>73</v>
      </c>
      <c r="AC1675" s="5" t="s">
        <v>74</v>
      </c>
      <c r="AD1675" s="5">
        <v>0</v>
      </c>
      <c r="AE1675" s="5">
        <v>1000</v>
      </c>
      <c r="AF1675" s="5">
        <v>45</v>
      </c>
      <c r="AG1675" s="5">
        <v>4</v>
      </c>
      <c r="AH1675" s="5">
        <v>1000</v>
      </c>
      <c r="AI1675" s="5">
        <v>1000</v>
      </c>
      <c r="AJ1675" s="5">
        <v>22540</v>
      </c>
      <c r="AK1675" s="5">
        <v>0</v>
      </c>
      <c r="AL1675" s="5">
        <v>77240</v>
      </c>
      <c r="AM1675" s="5">
        <v>12537</v>
      </c>
      <c r="AN1675" s="5">
        <v>0</v>
      </c>
      <c r="AO1675" s="5">
        <v>42962</v>
      </c>
      <c r="AP1675" s="5">
        <v>2191.35</v>
      </c>
      <c r="AQ1675" s="5">
        <v>2000</v>
      </c>
      <c r="AR1675" s="5">
        <v>20180921</v>
      </c>
      <c r="AU1675" s="5">
        <v>1069</v>
      </c>
      <c r="AV1675" s="6">
        <v>5814</v>
      </c>
      <c r="AW1675" s="10" t="s">
        <v>15374</v>
      </c>
      <c r="AX1675" t="s">
        <v>15375</v>
      </c>
      <c r="AY1675" t="s">
        <v>15376</v>
      </c>
      <c r="AZ1675" t="s">
        <v>78</v>
      </c>
      <c r="BA1675" t="s">
        <v>15371</v>
      </c>
      <c r="BB1675" t="s">
        <v>15375</v>
      </c>
      <c r="BC1675" t="s">
        <v>79</v>
      </c>
      <c r="BD1675"/>
      <c r="BE1675" t="s">
        <v>79</v>
      </c>
      <c r="BF1675"/>
      <c r="BG1675" t="s">
        <v>80</v>
      </c>
      <c r="BH1675" t="s">
        <v>2556</v>
      </c>
      <c r="BI1675"/>
      <c r="BJ1675"/>
      <c r="BK1675" t="s">
        <v>10927</v>
      </c>
      <c r="BL1675" t="s">
        <v>15377</v>
      </c>
      <c r="BM1675" t="s">
        <v>15378</v>
      </c>
      <c r="BN1675" t="s">
        <v>79</v>
      </c>
    </row>
    <row r="1676" spans="1:66" ht="14.45" customHeight="1" x14ac:dyDescent="0.25">
      <c r="A1676" s="7" t="s">
        <v>15379</v>
      </c>
      <c r="B1676" s="5">
        <v>1529</v>
      </c>
      <c r="C1676" s="5">
        <v>2017</v>
      </c>
      <c r="D1676" s="5" t="s">
        <v>65</v>
      </c>
      <c r="E1676" s="5" t="s">
        <v>66</v>
      </c>
      <c r="F1676" s="5">
        <v>648404</v>
      </c>
      <c r="G1676" s="5" t="s">
        <v>67</v>
      </c>
      <c r="H1676" s="9" t="s">
        <v>15380</v>
      </c>
      <c r="J1676" s="5" t="s">
        <v>15381</v>
      </c>
      <c r="K1676" s="5" t="s">
        <v>70</v>
      </c>
      <c r="L1676" s="5">
        <v>52802</v>
      </c>
      <c r="Y1676" s="5" t="s">
        <v>15381</v>
      </c>
      <c r="Z1676" s="5">
        <v>0</v>
      </c>
      <c r="AA1676" s="5" t="s">
        <v>15382</v>
      </c>
      <c r="AB1676" s="5" t="s">
        <v>73</v>
      </c>
      <c r="AC1676" s="5" t="s">
        <v>74</v>
      </c>
      <c r="AD1676" s="5">
        <v>0</v>
      </c>
      <c r="AE1676" s="5">
        <v>525</v>
      </c>
      <c r="AF1676" s="5">
        <v>24</v>
      </c>
      <c r="AG1676" s="5">
        <v>4</v>
      </c>
      <c r="AH1676" s="5">
        <v>525</v>
      </c>
      <c r="AI1676" s="5">
        <v>525</v>
      </c>
      <c r="AJ1676" s="5">
        <v>2660</v>
      </c>
      <c r="AK1676" s="5">
        <v>0</v>
      </c>
      <c r="AL1676" s="5">
        <v>53880</v>
      </c>
      <c r="AM1676" s="5">
        <v>1480</v>
      </c>
      <c r="AN1676" s="5">
        <v>0</v>
      </c>
      <c r="AO1676" s="5">
        <v>29969</v>
      </c>
      <c r="AP1676" s="5">
        <v>1241.75</v>
      </c>
      <c r="AQ1676" s="5">
        <v>1050</v>
      </c>
      <c r="AR1676" s="5">
        <v>20181105</v>
      </c>
      <c r="AU1676" s="5">
        <v>573</v>
      </c>
      <c r="AV1676" s="6">
        <v>9870</v>
      </c>
      <c r="AW1676" s="10" t="s">
        <v>15383</v>
      </c>
      <c r="AX1676" t="s">
        <v>15384</v>
      </c>
      <c r="AY1676" t="s">
        <v>15385</v>
      </c>
      <c r="AZ1676" t="s">
        <v>78</v>
      </c>
      <c r="BA1676" t="s">
        <v>15380</v>
      </c>
      <c r="BB1676" t="s">
        <v>15384</v>
      </c>
      <c r="BC1676" t="s">
        <v>79</v>
      </c>
      <c r="BD1676"/>
      <c r="BE1676" t="s">
        <v>79</v>
      </c>
      <c r="BF1676"/>
      <c r="BG1676" t="s">
        <v>80</v>
      </c>
      <c r="BH1676" t="s">
        <v>208</v>
      </c>
      <c r="BI1676"/>
      <c r="BJ1676"/>
      <c r="BK1676" t="s">
        <v>15386</v>
      </c>
      <c r="BL1676" t="s">
        <v>15387</v>
      </c>
      <c r="BM1676" t="s">
        <v>15388</v>
      </c>
      <c r="BN1676" t="s">
        <v>79</v>
      </c>
    </row>
    <row r="1677" spans="1:66" ht="14.45" customHeight="1" x14ac:dyDescent="0.25">
      <c r="A1677" s="7" t="s">
        <v>15389</v>
      </c>
      <c r="B1677" s="5">
        <v>2295</v>
      </c>
      <c r="C1677" s="5">
        <v>2017</v>
      </c>
      <c r="D1677" s="5" t="s">
        <v>101</v>
      </c>
      <c r="E1677" s="5" t="s">
        <v>66</v>
      </c>
      <c r="F1677" s="5">
        <v>300911</v>
      </c>
      <c r="G1677" s="5" t="s">
        <v>67</v>
      </c>
      <c r="H1677" s="9" t="s">
        <v>15390</v>
      </c>
      <c r="J1677" s="5" t="s">
        <v>15391</v>
      </c>
      <c r="K1677" s="5" t="s">
        <v>70</v>
      </c>
      <c r="L1677" s="5">
        <v>52806</v>
      </c>
      <c r="M1677" s="5" t="s">
        <v>321</v>
      </c>
      <c r="N1677" s="5" t="s">
        <v>15392</v>
      </c>
      <c r="P1677" s="5" t="s">
        <v>15393</v>
      </c>
      <c r="Q1677" s="5" t="s">
        <v>70</v>
      </c>
      <c r="R1677" s="5">
        <v>52806</v>
      </c>
      <c r="Z1677" s="5">
        <v>0</v>
      </c>
      <c r="AA1677" s="5" t="s">
        <v>15394</v>
      </c>
      <c r="AB1677" s="5" t="s">
        <v>73</v>
      </c>
      <c r="AD1677" s="5">
        <v>0</v>
      </c>
      <c r="AE1677" s="5">
        <v>16</v>
      </c>
      <c r="AF1677" s="5">
        <v>1</v>
      </c>
      <c r="AG1677" s="5">
        <v>4</v>
      </c>
      <c r="AH1677" s="5">
        <v>90</v>
      </c>
      <c r="AI1677" s="5">
        <v>90</v>
      </c>
      <c r="AJ1677" s="5">
        <v>0</v>
      </c>
      <c r="AK1677" s="5">
        <v>0</v>
      </c>
      <c r="AL1677" s="5">
        <v>0</v>
      </c>
      <c r="AM1677" s="5">
        <v>0</v>
      </c>
      <c r="AN1677" s="5">
        <v>0</v>
      </c>
      <c r="AO1677" s="5">
        <v>0</v>
      </c>
      <c r="AP1677" s="5">
        <v>180</v>
      </c>
      <c r="AQ1677" s="5">
        <v>180</v>
      </c>
      <c r="AR1677" s="5">
        <v>20190412</v>
      </c>
      <c r="AS1677" s="5">
        <v>20190412</v>
      </c>
      <c r="AU1677" s="5">
        <v>41</v>
      </c>
      <c r="AV1677" s="6">
        <v>4102</v>
      </c>
      <c r="AW1677" s="10"/>
      <c r="AX1677" t="s">
        <v>97</v>
      </c>
      <c r="AY1677" t="s">
        <v>15394</v>
      </c>
      <c r="AZ1677" t="s">
        <v>97</v>
      </c>
      <c r="BA1677" t="s">
        <v>15390</v>
      </c>
      <c r="BB1677" t="s">
        <v>15395</v>
      </c>
      <c r="BC1677" t="s">
        <v>79</v>
      </c>
      <c r="BD1677"/>
      <c r="BE1677" t="s">
        <v>79</v>
      </c>
      <c r="BF1677"/>
      <c r="BG1677" t="s">
        <v>79</v>
      </c>
      <c r="BH1677" t="s">
        <v>79</v>
      </c>
      <c r="BI1677" t="s">
        <v>79</v>
      </c>
      <c r="BJ1677" t="s">
        <v>79</v>
      </c>
      <c r="BK1677" t="s">
        <v>99</v>
      </c>
      <c r="BL1677" t="s">
        <v>99</v>
      </c>
      <c r="BM1677" t="s">
        <v>99</v>
      </c>
      <c r="BN1677" t="s">
        <v>79</v>
      </c>
    </row>
    <row r="1678" spans="1:66" ht="14.45" customHeight="1" x14ac:dyDescent="0.25">
      <c r="A1678" s="7">
        <v>842005107</v>
      </c>
      <c r="B1678" s="5">
        <v>132</v>
      </c>
      <c r="C1678" s="5">
        <v>2017</v>
      </c>
      <c r="D1678" s="5" t="s">
        <v>65</v>
      </c>
      <c r="E1678" s="5" t="s">
        <v>145</v>
      </c>
      <c r="F1678" s="5">
        <v>634380</v>
      </c>
      <c r="G1678" s="5" t="s">
        <v>67</v>
      </c>
      <c r="H1678" s="9" t="s">
        <v>15396</v>
      </c>
      <c r="J1678" s="5" t="s">
        <v>15397</v>
      </c>
      <c r="K1678" s="5" t="s">
        <v>123</v>
      </c>
      <c r="L1678" s="5">
        <v>52722</v>
      </c>
      <c r="Y1678" s="5" t="s">
        <v>15398</v>
      </c>
      <c r="Z1678" s="5">
        <v>0.161</v>
      </c>
      <c r="AA1678" s="5" t="s">
        <v>15399</v>
      </c>
      <c r="AB1678" s="5" t="s">
        <v>73</v>
      </c>
      <c r="AC1678" s="5" t="s">
        <v>74</v>
      </c>
      <c r="AD1678" s="5">
        <v>0</v>
      </c>
      <c r="AE1678" s="5">
        <v>865</v>
      </c>
      <c r="AF1678" s="5">
        <v>39</v>
      </c>
      <c r="AG1678" s="5">
        <v>4</v>
      </c>
      <c r="AH1678" s="5">
        <v>865</v>
      </c>
      <c r="AI1678" s="5">
        <v>865</v>
      </c>
      <c r="AJ1678" s="5">
        <v>27140</v>
      </c>
      <c r="AK1678" s="5">
        <v>0</v>
      </c>
      <c r="AL1678" s="5">
        <v>65480</v>
      </c>
      <c r="AM1678" s="5">
        <v>15096</v>
      </c>
      <c r="AN1678" s="5">
        <v>0</v>
      </c>
      <c r="AO1678" s="5">
        <v>36421</v>
      </c>
      <c r="AP1678" s="5">
        <v>1730</v>
      </c>
      <c r="AQ1678" s="5">
        <v>1730</v>
      </c>
      <c r="AR1678" s="5">
        <v>20181112</v>
      </c>
      <c r="AU1678" s="5">
        <v>928</v>
      </c>
      <c r="AV1678" s="6">
        <v>1506</v>
      </c>
      <c r="AW1678" s="10"/>
      <c r="AX1678" t="s">
        <v>15400</v>
      </c>
      <c r="AY1678" t="s">
        <v>15401</v>
      </c>
      <c r="AZ1678" t="s">
        <v>78</v>
      </c>
      <c r="BA1678" t="s">
        <v>15396</v>
      </c>
      <c r="BB1678" t="s">
        <v>15402</v>
      </c>
      <c r="BC1678" t="s">
        <v>79</v>
      </c>
      <c r="BD1678"/>
      <c r="BE1678" t="s">
        <v>79</v>
      </c>
      <c r="BF1678"/>
      <c r="BG1678" t="s">
        <v>140</v>
      </c>
      <c r="BH1678" t="s">
        <v>5300</v>
      </c>
      <c r="BI1678"/>
      <c r="BJ1678"/>
      <c r="BK1678" t="s">
        <v>755</v>
      </c>
      <c r="BL1678" t="s">
        <v>15403</v>
      </c>
      <c r="BM1678" t="s">
        <v>8197</v>
      </c>
      <c r="BN1678" t="s">
        <v>79</v>
      </c>
    </row>
    <row r="1679" spans="1:66" ht="14.45" customHeight="1" x14ac:dyDescent="0.25">
      <c r="A1679" s="7" t="s">
        <v>15404</v>
      </c>
      <c r="B1679" s="5">
        <v>1530</v>
      </c>
      <c r="C1679" s="5">
        <v>2017</v>
      </c>
      <c r="D1679" s="5" t="s">
        <v>162</v>
      </c>
      <c r="E1679" s="5" t="s">
        <v>66</v>
      </c>
      <c r="F1679" s="5">
        <v>119885</v>
      </c>
      <c r="G1679" s="5" t="s">
        <v>67</v>
      </c>
      <c r="H1679" s="9" t="s">
        <v>15405</v>
      </c>
      <c r="J1679" s="5" t="s">
        <v>15406</v>
      </c>
      <c r="K1679" s="5" t="s">
        <v>70</v>
      </c>
      <c r="L1679" s="5">
        <v>52804</v>
      </c>
      <c r="Y1679" s="5" t="s">
        <v>15406</v>
      </c>
      <c r="Z1679" s="5">
        <v>0</v>
      </c>
      <c r="AA1679" s="5" t="s">
        <v>15407</v>
      </c>
      <c r="AB1679" s="5" t="s">
        <v>166</v>
      </c>
      <c r="AC1679" s="5" t="s">
        <v>74</v>
      </c>
      <c r="AD1679" s="5">
        <v>123.31</v>
      </c>
      <c r="AE1679" s="5">
        <v>0</v>
      </c>
      <c r="AF1679" s="5">
        <v>17</v>
      </c>
      <c r="AG1679" s="5">
        <v>9</v>
      </c>
      <c r="AH1679" s="5">
        <v>123.31</v>
      </c>
      <c r="AI1679" s="5">
        <v>0</v>
      </c>
      <c r="AJ1679" s="5">
        <v>24940</v>
      </c>
      <c r="AK1679" s="5">
        <v>0</v>
      </c>
      <c r="AL1679" s="5">
        <v>118350</v>
      </c>
      <c r="AM1679" s="5">
        <v>13872</v>
      </c>
      <c r="AN1679" s="5">
        <v>0</v>
      </c>
      <c r="AO1679" s="5">
        <v>65827</v>
      </c>
      <c r="AP1679" s="5">
        <v>123.31</v>
      </c>
      <c r="AQ1679" s="5">
        <v>123.31</v>
      </c>
      <c r="AU1679" s="5">
        <v>169.31</v>
      </c>
      <c r="AV1679" s="6">
        <v>4462</v>
      </c>
      <c r="AW1679" s="10" t="s">
        <v>15408</v>
      </c>
      <c r="AX1679" t="s">
        <v>15409</v>
      </c>
      <c r="AY1679" t="s">
        <v>15410</v>
      </c>
      <c r="AZ1679" t="s">
        <v>78</v>
      </c>
      <c r="BA1679" t="s">
        <v>15405</v>
      </c>
      <c r="BB1679" t="s">
        <v>15409</v>
      </c>
      <c r="BC1679" t="s">
        <v>79</v>
      </c>
      <c r="BD1679"/>
      <c r="BE1679" t="s">
        <v>79</v>
      </c>
      <c r="BF1679"/>
      <c r="BG1679" t="s">
        <v>80</v>
      </c>
      <c r="BH1679" t="s">
        <v>1861</v>
      </c>
      <c r="BI1679"/>
      <c r="BJ1679"/>
      <c r="BK1679" t="s">
        <v>15411</v>
      </c>
      <c r="BL1679" t="s">
        <v>15412</v>
      </c>
      <c r="BM1679" t="s">
        <v>15413</v>
      </c>
      <c r="BN1679" t="s">
        <v>79</v>
      </c>
    </row>
    <row r="1680" spans="1:66" ht="14.45" customHeight="1" x14ac:dyDescent="0.25">
      <c r="A1680" s="7">
        <v>95345810111</v>
      </c>
      <c r="B1680" s="5">
        <v>1964</v>
      </c>
      <c r="C1680" s="5">
        <v>2017</v>
      </c>
      <c r="D1680" s="5" t="s">
        <v>162</v>
      </c>
      <c r="E1680" s="5" t="s">
        <v>1280</v>
      </c>
      <c r="F1680" s="5">
        <v>98158</v>
      </c>
      <c r="G1680" s="5" t="s">
        <v>67</v>
      </c>
      <c r="H1680" s="9" t="s">
        <v>15414</v>
      </c>
      <c r="J1680" s="5" t="s">
        <v>15415</v>
      </c>
      <c r="K1680" s="5" t="s">
        <v>2654</v>
      </c>
      <c r="L1680" s="5">
        <v>52753</v>
      </c>
      <c r="M1680" s="5" t="s">
        <v>67</v>
      </c>
      <c r="N1680" s="5" t="s">
        <v>15416</v>
      </c>
      <c r="P1680" s="5" t="s">
        <v>15415</v>
      </c>
      <c r="Q1680" s="5" t="s">
        <v>2654</v>
      </c>
      <c r="R1680" s="5">
        <v>52753</v>
      </c>
      <c r="Y1680" s="5" t="s">
        <v>15415</v>
      </c>
      <c r="Z1680" s="5">
        <v>0.19</v>
      </c>
      <c r="AA1680" s="5" t="s">
        <v>15417</v>
      </c>
      <c r="AB1680" s="5" t="s">
        <v>166</v>
      </c>
      <c r="AC1680" s="5" t="s">
        <v>74</v>
      </c>
      <c r="AD1680" s="5">
        <v>24.97</v>
      </c>
      <c r="AE1680" s="5">
        <v>0</v>
      </c>
      <c r="AF1680" s="5">
        <v>3</v>
      </c>
      <c r="AG1680" s="5">
        <v>9</v>
      </c>
      <c r="AH1680" s="5">
        <v>24.97</v>
      </c>
      <c r="AI1680" s="5">
        <v>0</v>
      </c>
      <c r="AJ1680" s="5">
        <v>13230</v>
      </c>
      <c r="AK1680" s="5">
        <v>0</v>
      </c>
      <c r="AL1680" s="5">
        <v>88920</v>
      </c>
      <c r="AM1680" s="5">
        <v>7359</v>
      </c>
      <c r="AN1680" s="5">
        <v>0</v>
      </c>
      <c r="AO1680" s="5">
        <v>49458</v>
      </c>
      <c r="AP1680" s="5">
        <v>24.97</v>
      </c>
      <c r="AQ1680" s="5">
        <v>24.97</v>
      </c>
      <c r="AU1680" s="5">
        <v>430.89</v>
      </c>
      <c r="AV1680" s="6">
        <v>2790</v>
      </c>
      <c r="AW1680" s="10"/>
      <c r="AX1680" t="s">
        <v>15418</v>
      </c>
      <c r="AY1680" t="s">
        <v>15419</v>
      </c>
      <c r="AZ1680" t="s">
        <v>78</v>
      </c>
      <c r="BA1680" t="s">
        <v>15414</v>
      </c>
      <c r="BB1680" t="s">
        <v>15420</v>
      </c>
      <c r="BC1680" t="s">
        <v>15416</v>
      </c>
      <c r="BD1680" t="s">
        <v>15420</v>
      </c>
      <c r="BE1680" t="s">
        <v>79</v>
      </c>
      <c r="BF1680"/>
      <c r="BG1680" t="s">
        <v>140</v>
      </c>
      <c r="BH1680" t="s">
        <v>967</v>
      </c>
      <c r="BI1680"/>
      <c r="BJ1680"/>
      <c r="BK1680" t="s">
        <v>5123</v>
      </c>
      <c r="BL1680" t="s">
        <v>15421</v>
      </c>
      <c r="BM1680" t="s">
        <v>15422</v>
      </c>
      <c r="BN1680" t="s">
        <v>79</v>
      </c>
    </row>
    <row r="1681" spans="1:66" ht="14.45" customHeight="1" x14ac:dyDescent="0.25">
      <c r="A1681" s="7">
        <v>842805122</v>
      </c>
      <c r="B1681" s="5">
        <v>133</v>
      </c>
      <c r="C1681" s="5">
        <v>2017</v>
      </c>
      <c r="D1681" s="5" t="s">
        <v>65</v>
      </c>
      <c r="E1681" s="5" t="s">
        <v>145</v>
      </c>
      <c r="F1681" s="5">
        <v>650699</v>
      </c>
      <c r="G1681" s="5" t="s">
        <v>67</v>
      </c>
      <c r="H1681" s="9" t="s">
        <v>15423</v>
      </c>
      <c r="J1681" s="5" t="s">
        <v>15424</v>
      </c>
      <c r="K1681" s="5" t="s">
        <v>123</v>
      </c>
      <c r="L1681" s="5">
        <v>52722</v>
      </c>
      <c r="Y1681" s="5" t="s">
        <v>15424</v>
      </c>
      <c r="Z1681" s="5">
        <v>0.25900000000000001</v>
      </c>
      <c r="AA1681" s="5" t="s">
        <v>15425</v>
      </c>
      <c r="AB1681" s="5" t="s">
        <v>73</v>
      </c>
      <c r="AC1681" s="5" t="s">
        <v>74</v>
      </c>
      <c r="AD1681" s="5">
        <v>0</v>
      </c>
      <c r="AE1681" s="5">
        <v>963</v>
      </c>
      <c r="AF1681" s="5">
        <v>43</v>
      </c>
      <c r="AG1681" s="5">
        <v>4</v>
      </c>
      <c r="AH1681" s="5">
        <v>963</v>
      </c>
      <c r="AI1681" s="5">
        <v>963</v>
      </c>
      <c r="AJ1681" s="5">
        <v>36610</v>
      </c>
      <c r="AK1681" s="5">
        <v>0</v>
      </c>
      <c r="AL1681" s="5">
        <v>78580</v>
      </c>
      <c r="AM1681" s="5">
        <v>20363</v>
      </c>
      <c r="AN1681" s="5">
        <v>0</v>
      </c>
      <c r="AO1681" s="5">
        <v>43707</v>
      </c>
      <c r="AP1681" s="5">
        <v>2089.36</v>
      </c>
      <c r="AQ1681" s="5">
        <v>1926</v>
      </c>
      <c r="AR1681" s="5">
        <v>20180917</v>
      </c>
      <c r="AU1681" s="5">
        <v>1030</v>
      </c>
      <c r="AV1681" s="6">
        <v>1785</v>
      </c>
      <c r="AW1681" s="10"/>
      <c r="AX1681" t="s">
        <v>15426</v>
      </c>
      <c r="AY1681" t="s">
        <v>15427</v>
      </c>
      <c r="AZ1681" t="s">
        <v>78</v>
      </c>
      <c r="BA1681" t="s">
        <v>15423</v>
      </c>
      <c r="BB1681" t="s">
        <v>15426</v>
      </c>
      <c r="BC1681" t="s">
        <v>79</v>
      </c>
      <c r="BD1681"/>
      <c r="BE1681" t="s">
        <v>79</v>
      </c>
      <c r="BF1681"/>
      <c r="BG1681" t="s">
        <v>140</v>
      </c>
      <c r="BH1681" t="s">
        <v>4031</v>
      </c>
      <c r="BI1681"/>
      <c r="BJ1681"/>
      <c r="BK1681" t="s">
        <v>15428</v>
      </c>
      <c r="BL1681" t="s">
        <v>15429</v>
      </c>
      <c r="BM1681" t="s">
        <v>15430</v>
      </c>
      <c r="BN1681" t="s">
        <v>79</v>
      </c>
    </row>
    <row r="1682" spans="1:66" ht="14.45" customHeight="1" x14ac:dyDescent="0.25">
      <c r="A1682" s="7">
        <v>842134101</v>
      </c>
      <c r="B1682" s="5">
        <v>134</v>
      </c>
      <c r="C1682" s="5">
        <v>2017</v>
      </c>
      <c r="D1682" s="5" t="s">
        <v>65</v>
      </c>
      <c r="E1682" s="5" t="s">
        <v>145</v>
      </c>
      <c r="F1682" s="5">
        <v>635261</v>
      </c>
      <c r="G1682" s="5" t="s">
        <v>67</v>
      </c>
      <c r="H1682" s="9" t="s">
        <v>15431</v>
      </c>
      <c r="J1682" s="5" t="s">
        <v>15432</v>
      </c>
      <c r="K1682" s="5" t="s">
        <v>123</v>
      </c>
      <c r="L1682" s="5">
        <v>52722</v>
      </c>
      <c r="Y1682" s="5" t="s">
        <v>15432</v>
      </c>
      <c r="Z1682" s="5">
        <v>0.36199999999999999</v>
      </c>
      <c r="AA1682" s="5" t="s">
        <v>15433</v>
      </c>
      <c r="AB1682" s="5" t="s">
        <v>73</v>
      </c>
      <c r="AC1682" s="5" t="s">
        <v>74</v>
      </c>
      <c r="AD1682" s="5">
        <v>0</v>
      </c>
      <c r="AE1682" s="5">
        <v>1729</v>
      </c>
      <c r="AF1682" s="5">
        <v>78</v>
      </c>
      <c r="AG1682" s="5">
        <v>4</v>
      </c>
      <c r="AH1682" s="5">
        <v>1729</v>
      </c>
      <c r="AI1682" s="5">
        <v>1729</v>
      </c>
      <c r="AJ1682" s="5">
        <v>44630</v>
      </c>
      <c r="AK1682" s="5">
        <v>0</v>
      </c>
      <c r="AL1682" s="5">
        <v>149240</v>
      </c>
      <c r="AM1682" s="5">
        <v>24824</v>
      </c>
      <c r="AN1682" s="5">
        <v>0</v>
      </c>
      <c r="AO1682" s="5">
        <v>83009</v>
      </c>
      <c r="AP1682" s="5">
        <v>3621.17</v>
      </c>
      <c r="AQ1682" s="5">
        <v>3458</v>
      </c>
      <c r="AR1682" s="5">
        <v>20180918</v>
      </c>
      <c r="AU1682" s="5">
        <v>1831</v>
      </c>
      <c r="AV1682" s="6">
        <v>1627</v>
      </c>
      <c r="AW1682" s="10"/>
      <c r="AX1682" t="s">
        <v>15434</v>
      </c>
      <c r="AY1682" t="s">
        <v>15435</v>
      </c>
      <c r="AZ1682" t="s">
        <v>78</v>
      </c>
      <c r="BA1682" t="s">
        <v>15431</v>
      </c>
      <c r="BB1682" t="s">
        <v>15434</v>
      </c>
      <c r="BC1682" t="s">
        <v>79</v>
      </c>
      <c r="BD1682"/>
      <c r="BE1682" t="s">
        <v>79</v>
      </c>
      <c r="BF1682"/>
      <c r="BG1682" t="s">
        <v>140</v>
      </c>
      <c r="BH1682" t="s">
        <v>3930</v>
      </c>
      <c r="BI1682"/>
      <c r="BJ1682"/>
      <c r="BK1682" t="s">
        <v>15436</v>
      </c>
      <c r="BL1682" t="s">
        <v>15437</v>
      </c>
      <c r="BM1682" t="s">
        <v>15438</v>
      </c>
      <c r="BN1682" t="s">
        <v>79</v>
      </c>
    </row>
    <row r="1683" spans="1:66" ht="14.45" customHeight="1" x14ac:dyDescent="0.25">
      <c r="A1683" s="7" t="s">
        <v>15439</v>
      </c>
      <c r="B1683" s="5">
        <v>1531</v>
      </c>
      <c r="C1683" s="5">
        <v>2017</v>
      </c>
      <c r="D1683" s="5" t="s">
        <v>65</v>
      </c>
      <c r="E1683" s="5" t="s">
        <v>66</v>
      </c>
      <c r="F1683" s="5">
        <v>637276</v>
      </c>
      <c r="G1683" s="5" t="s">
        <v>67</v>
      </c>
      <c r="H1683" s="9" t="s">
        <v>15440</v>
      </c>
      <c r="J1683" s="5" t="s">
        <v>15441</v>
      </c>
      <c r="K1683" s="5" t="s">
        <v>70</v>
      </c>
      <c r="L1683" s="5">
        <v>52806</v>
      </c>
      <c r="M1683" s="5" t="s">
        <v>67</v>
      </c>
      <c r="N1683" s="5" t="s">
        <v>15442</v>
      </c>
      <c r="P1683" s="5" t="s">
        <v>15441</v>
      </c>
      <c r="Q1683" s="5" t="s">
        <v>70</v>
      </c>
      <c r="R1683" s="5">
        <v>52806</v>
      </c>
      <c r="Y1683" s="5" t="s">
        <v>15443</v>
      </c>
      <c r="Z1683" s="5">
        <v>0</v>
      </c>
      <c r="AA1683" s="5" t="s">
        <v>15444</v>
      </c>
      <c r="AB1683" s="5" t="s">
        <v>73</v>
      </c>
      <c r="AC1683" s="5" t="s">
        <v>74</v>
      </c>
      <c r="AD1683" s="5">
        <v>0</v>
      </c>
      <c r="AE1683" s="5">
        <v>1284</v>
      </c>
      <c r="AF1683" s="5">
        <v>58</v>
      </c>
      <c r="AG1683" s="5">
        <v>4</v>
      </c>
      <c r="AH1683" s="5">
        <v>1284</v>
      </c>
      <c r="AI1683" s="5">
        <v>1284</v>
      </c>
      <c r="AJ1683" s="5">
        <v>16420</v>
      </c>
      <c r="AK1683" s="5">
        <v>0</v>
      </c>
      <c r="AL1683" s="5">
        <v>100520</v>
      </c>
      <c r="AM1683" s="5">
        <v>9133</v>
      </c>
      <c r="AN1683" s="5">
        <v>0</v>
      </c>
      <c r="AO1683" s="5">
        <v>55910</v>
      </c>
      <c r="AP1683" s="5">
        <v>2568.19</v>
      </c>
      <c r="AQ1683" s="5">
        <v>2568</v>
      </c>
      <c r="AR1683" s="5">
        <v>20181116</v>
      </c>
      <c r="AU1683" s="5">
        <v>1366</v>
      </c>
      <c r="AV1683" s="6">
        <v>5829</v>
      </c>
      <c r="AW1683" s="10" t="s">
        <v>15445</v>
      </c>
      <c r="AX1683" t="s">
        <v>15446</v>
      </c>
      <c r="AY1683" t="s">
        <v>15447</v>
      </c>
      <c r="AZ1683" t="s">
        <v>78</v>
      </c>
      <c r="BA1683" t="s">
        <v>15440</v>
      </c>
      <c r="BB1683" t="s">
        <v>15448</v>
      </c>
      <c r="BC1683" t="s">
        <v>15442</v>
      </c>
      <c r="BD1683" t="s">
        <v>15448</v>
      </c>
      <c r="BE1683" t="s">
        <v>79</v>
      </c>
      <c r="BF1683"/>
      <c r="BG1683" t="s">
        <v>80</v>
      </c>
      <c r="BH1683" t="s">
        <v>677</v>
      </c>
      <c r="BI1683"/>
      <c r="BJ1683"/>
      <c r="BK1683" t="s">
        <v>9951</v>
      </c>
      <c r="BL1683" t="s">
        <v>15449</v>
      </c>
      <c r="BM1683" t="s">
        <v>15450</v>
      </c>
      <c r="BN1683" t="s">
        <v>79</v>
      </c>
    </row>
    <row r="1684" spans="1:66" ht="14.45" customHeight="1" x14ac:dyDescent="0.25">
      <c r="A1684" s="7" t="s">
        <v>15451</v>
      </c>
      <c r="B1684" s="5">
        <v>2128</v>
      </c>
      <c r="C1684" s="5">
        <v>2017</v>
      </c>
      <c r="D1684" s="5" t="s">
        <v>101</v>
      </c>
      <c r="E1684" s="5" t="s">
        <v>1828</v>
      </c>
      <c r="F1684" s="5">
        <v>300220</v>
      </c>
      <c r="G1684" s="5" t="s">
        <v>67</v>
      </c>
      <c r="H1684" s="9" t="s">
        <v>15452</v>
      </c>
      <c r="J1684" s="5" t="s">
        <v>15453</v>
      </c>
      <c r="K1684" s="5" t="s">
        <v>1624</v>
      </c>
      <c r="L1684" s="5">
        <v>52756</v>
      </c>
      <c r="Y1684" s="5" t="s">
        <v>15454</v>
      </c>
      <c r="Z1684" s="5">
        <v>0</v>
      </c>
      <c r="AA1684" s="5" t="s">
        <v>15455</v>
      </c>
      <c r="AB1684" s="5" t="s">
        <v>73</v>
      </c>
      <c r="AD1684" s="5">
        <v>0</v>
      </c>
      <c r="AE1684" s="5">
        <v>74</v>
      </c>
      <c r="AF1684" s="5">
        <v>3</v>
      </c>
      <c r="AG1684" s="5">
        <v>4</v>
      </c>
      <c r="AH1684" s="5">
        <v>74</v>
      </c>
      <c r="AI1684" s="5">
        <v>74</v>
      </c>
      <c r="AJ1684" s="5">
        <v>0</v>
      </c>
      <c r="AK1684" s="5">
        <v>0</v>
      </c>
      <c r="AL1684" s="5">
        <v>0</v>
      </c>
      <c r="AM1684" s="5">
        <v>0</v>
      </c>
      <c r="AN1684" s="5">
        <v>0</v>
      </c>
      <c r="AO1684" s="5">
        <v>0</v>
      </c>
      <c r="AP1684" s="5">
        <v>148</v>
      </c>
      <c r="AQ1684" s="5">
        <v>148</v>
      </c>
      <c r="AR1684" s="5">
        <v>20181106</v>
      </c>
      <c r="AU1684" s="5">
        <v>101</v>
      </c>
      <c r="AV1684" s="6">
        <v>3208</v>
      </c>
      <c r="AW1684" s="10"/>
      <c r="AX1684" t="s">
        <v>15456</v>
      </c>
      <c r="AY1684" t="s">
        <v>15455</v>
      </c>
      <c r="AZ1684" t="s">
        <v>97</v>
      </c>
      <c r="BA1684" t="s">
        <v>15452</v>
      </c>
      <c r="BB1684" t="s">
        <v>15457</v>
      </c>
      <c r="BC1684" t="s">
        <v>79</v>
      </c>
      <c r="BD1684"/>
      <c r="BE1684" t="s">
        <v>79</v>
      </c>
      <c r="BF1684"/>
      <c r="BG1684" t="s">
        <v>79</v>
      </c>
      <c r="BH1684" t="s">
        <v>79</v>
      </c>
      <c r="BI1684" t="s">
        <v>79</v>
      </c>
      <c r="BJ1684" t="s">
        <v>79</v>
      </c>
      <c r="BK1684" t="s">
        <v>99</v>
      </c>
      <c r="BL1684" t="s">
        <v>99</v>
      </c>
      <c r="BM1684" t="s">
        <v>99</v>
      </c>
      <c r="BN1684" t="s">
        <v>79</v>
      </c>
    </row>
    <row r="1685" spans="1:66" ht="14.45" customHeight="1" x14ac:dyDescent="0.25">
      <c r="A1685" s="7" t="s">
        <v>15458</v>
      </c>
      <c r="B1685" s="5">
        <v>1532</v>
      </c>
      <c r="C1685" s="5">
        <v>2017</v>
      </c>
      <c r="D1685" s="5" t="s">
        <v>162</v>
      </c>
      <c r="E1685" s="5" t="s">
        <v>66</v>
      </c>
      <c r="F1685" s="5">
        <v>146271</v>
      </c>
      <c r="G1685" s="5" t="s">
        <v>67</v>
      </c>
      <c r="H1685" s="9" t="s">
        <v>15459</v>
      </c>
      <c r="J1685" s="5" t="s">
        <v>15460</v>
      </c>
      <c r="K1685" s="5" t="s">
        <v>70</v>
      </c>
      <c r="L1685" s="5">
        <v>52803</v>
      </c>
      <c r="Y1685" s="5" t="s">
        <v>15461</v>
      </c>
      <c r="Z1685" s="5">
        <v>0</v>
      </c>
      <c r="AA1685" s="5" t="s">
        <v>15462</v>
      </c>
      <c r="AB1685" s="5" t="s">
        <v>166</v>
      </c>
      <c r="AC1685" s="5" t="s">
        <v>74</v>
      </c>
      <c r="AD1685" s="5">
        <v>339.7</v>
      </c>
      <c r="AE1685" s="5">
        <v>0</v>
      </c>
      <c r="AF1685" s="5">
        <v>530</v>
      </c>
      <c r="AG1685" s="5">
        <v>5</v>
      </c>
      <c r="AH1685" s="5">
        <v>339.7</v>
      </c>
      <c r="AI1685" s="5">
        <v>0</v>
      </c>
      <c r="AJ1685" s="5">
        <v>6820</v>
      </c>
      <c r="AK1685" s="5">
        <v>0</v>
      </c>
      <c r="AL1685" s="5">
        <v>41320</v>
      </c>
      <c r="AM1685" s="5">
        <v>3793</v>
      </c>
      <c r="AN1685" s="5">
        <v>0</v>
      </c>
      <c r="AO1685" s="5">
        <v>22983</v>
      </c>
      <c r="AP1685" s="5">
        <v>765.7</v>
      </c>
      <c r="AQ1685" s="5">
        <v>765.7</v>
      </c>
      <c r="AU1685" s="5">
        <v>894.7</v>
      </c>
      <c r="AV1685" s="6">
        <v>10999</v>
      </c>
      <c r="AW1685" s="10" t="s">
        <v>15463</v>
      </c>
      <c r="AX1685" t="s">
        <v>15464</v>
      </c>
      <c r="AY1685" t="s">
        <v>15462</v>
      </c>
      <c r="AZ1685" t="s">
        <v>78</v>
      </c>
      <c r="BA1685" t="s">
        <v>15459</v>
      </c>
      <c r="BB1685" t="s">
        <v>15465</v>
      </c>
      <c r="BC1685" t="s">
        <v>79</v>
      </c>
      <c r="BD1685"/>
      <c r="BE1685" t="s">
        <v>79</v>
      </c>
      <c r="BF1685"/>
      <c r="BG1685" t="s">
        <v>80</v>
      </c>
      <c r="BH1685" t="s">
        <v>181</v>
      </c>
      <c r="BI1685"/>
      <c r="BJ1685"/>
      <c r="BK1685" t="s">
        <v>15466</v>
      </c>
      <c r="BL1685" t="s">
        <v>10076</v>
      </c>
      <c r="BM1685" t="s">
        <v>15467</v>
      </c>
      <c r="BN1685" t="s">
        <v>79</v>
      </c>
    </row>
    <row r="1686" spans="1:66" ht="14.45" customHeight="1" x14ac:dyDescent="0.25">
      <c r="A1686" s="7" t="s">
        <v>15468</v>
      </c>
      <c r="B1686" s="5">
        <v>1533</v>
      </c>
      <c r="C1686" s="5">
        <v>2017</v>
      </c>
      <c r="D1686" s="5" t="s">
        <v>65</v>
      </c>
      <c r="E1686" s="5" t="s">
        <v>66</v>
      </c>
      <c r="F1686" s="5">
        <v>637013</v>
      </c>
      <c r="G1686" s="5" t="s">
        <v>67</v>
      </c>
      <c r="H1686" s="9" t="s">
        <v>15469</v>
      </c>
      <c r="J1686" s="5" t="s">
        <v>15470</v>
      </c>
      <c r="K1686" s="5" t="s">
        <v>70</v>
      </c>
      <c r="L1686" s="5">
        <v>52806</v>
      </c>
      <c r="M1686" s="5" t="s">
        <v>67</v>
      </c>
      <c r="N1686" s="5" t="s">
        <v>15471</v>
      </c>
      <c r="P1686" s="5" t="s">
        <v>15470</v>
      </c>
      <c r="Q1686" s="5" t="s">
        <v>70</v>
      </c>
      <c r="R1686" s="5">
        <v>52806</v>
      </c>
      <c r="S1686" s="5" t="s">
        <v>321</v>
      </c>
      <c r="T1686" s="5" t="s">
        <v>15472</v>
      </c>
      <c r="V1686" s="5" t="s">
        <v>8347</v>
      </c>
      <c r="W1686" s="5" t="s">
        <v>70</v>
      </c>
      <c r="X1686" s="5">
        <v>52809</v>
      </c>
      <c r="Y1686" s="5" t="s">
        <v>15470</v>
      </c>
      <c r="Z1686" s="5">
        <v>0</v>
      </c>
      <c r="AA1686" s="5" t="s">
        <v>15473</v>
      </c>
      <c r="AB1686" s="5" t="s">
        <v>73</v>
      </c>
      <c r="AC1686" s="5" t="s">
        <v>74</v>
      </c>
      <c r="AD1686" s="5">
        <v>0</v>
      </c>
      <c r="AE1686" s="5">
        <v>52</v>
      </c>
      <c r="AF1686" s="5">
        <v>1</v>
      </c>
      <c r="AG1686" s="5">
        <v>0</v>
      </c>
      <c r="AH1686" s="5">
        <v>1608</v>
      </c>
      <c r="AI1686" s="5">
        <v>1608</v>
      </c>
      <c r="AJ1686" s="5">
        <v>28410</v>
      </c>
      <c r="AK1686" s="5">
        <v>0</v>
      </c>
      <c r="AL1686" s="5">
        <v>126730</v>
      </c>
      <c r="AM1686" s="5">
        <v>15802</v>
      </c>
      <c r="AN1686" s="5">
        <v>0</v>
      </c>
      <c r="AO1686" s="5">
        <v>70488</v>
      </c>
      <c r="AP1686" s="5">
        <v>3407.12</v>
      </c>
      <c r="AQ1686" s="5">
        <v>3216</v>
      </c>
      <c r="AR1686" s="5">
        <v>20180816</v>
      </c>
      <c r="AS1686" s="5">
        <v>20190510</v>
      </c>
      <c r="AU1686" s="5">
        <v>73</v>
      </c>
      <c r="AV1686" s="6">
        <v>17210</v>
      </c>
      <c r="AW1686" s="10" t="s">
        <v>15474</v>
      </c>
      <c r="AX1686" t="s">
        <v>15475</v>
      </c>
      <c r="AY1686" t="s">
        <v>15476</v>
      </c>
      <c r="AZ1686" t="s">
        <v>78</v>
      </c>
      <c r="BA1686" t="s">
        <v>15477</v>
      </c>
      <c r="BB1686" t="s">
        <v>15475</v>
      </c>
      <c r="BC1686" t="s">
        <v>15478</v>
      </c>
      <c r="BD1686" t="s">
        <v>15475</v>
      </c>
      <c r="BE1686" t="s">
        <v>79</v>
      </c>
      <c r="BF1686"/>
      <c r="BG1686" t="s">
        <v>80</v>
      </c>
      <c r="BH1686" t="s">
        <v>1872</v>
      </c>
      <c r="BI1686"/>
      <c r="BJ1686"/>
      <c r="BK1686" t="s">
        <v>15479</v>
      </c>
      <c r="BL1686" t="s">
        <v>14172</v>
      </c>
      <c r="BM1686" t="s">
        <v>15480</v>
      </c>
      <c r="BN1686" t="s">
        <v>79</v>
      </c>
    </row>
    <row r="1687" spans="1:66" ht="14.45" customHeight="1" x14ac:dyDescent="0.25">
      <c r="A1687" s="7" t="s">
        <v>15481</v>
      </c>
      <c r="B1687" s="5">
        <v>2296</v>
      </c>
      <c r="C1687" s="5">
        <v>2017</v>
      </c>
      <c r="D1687" s="5" t="s">
        <v>101</v>
      </c>
      <c r="E1687" s="5" t="s">
        <v>66</v>
      </c>
      <c r="F1687" s="5">
        <v>301111</v>
      </c>
      <c r="G1687" s="5" t="s">
        <v>67</v>
      </c>
      <c r="H1687" s="9" t="s">
        <v>15482</v>
      </c>
      <c r="J1687" s="5" t="s">
        <v>15483</v>
      </c>
      <c r="K1687" s="5" t="s">
        <v>70</v>
      </c>
      <c r="L1687" s="5">
        <v>52806</v>
      </c>
      <c r="Y1687" s="5" t="s">
        <v>15483</v>
      </c>
      <c r="Z1687" s="5">
        <v>0</v>
      </c>
      <c r="AA1687" s="5" t="s">
        <v>15484</v>
      </c>
      <c r="AB1687" s="5" t="s">
        <v>73</v>
      </c>
      <c r="AD1687" s="5">
        <v>92</v>
      </c>
      <c r="AE1687" s="5">
        <v>92</v>
      </c>
      <c r="AF1687" s="5">
        <v>16</v>
      </c>
      <c r="AG1687" s="5">
        <v>4</v>
      </c>
      <c r="AH1687" s="5">
        <v>92</v>
      </c>
      <c r="AI1687" s="5">
        <v>92</v>
      </c>
      <c r="AJ1687" s="5">
        <v>0</v>
      </c>
      <c r="AK1687" s="5">
        <v>0</v>
      </c>
      <c r="AL1687" s="5">
        <v>0</v>
      </c>
      <c r="AM1687" s="5">
        <v>0</v>
      </c>
      <c r="AN1687" s="5">
        <v>0</v>
      </c>
      <c r="AO1687" s="5">
        <v>0</v>
      </c>
      <c r="AP1687" s="5">
        <v>184</v>
      </c>
      <c r="AQ1687" s="5">
        <v>184</v>
      </c>
      <c r="AU1687" s="5">
        <v>224</v>
      </c>
      <c r="AV1687" s="6">
        <v>10155</v>
      </c>
      <c r="AW1687" s="10"/>
      <c r="AX1687" t="s">
        <v>15485</v>
      </c>
      <c r="AY1687" t="s">
        <v>15484</v>
      </c>
      <c r="AZ1687" t="s">
        <v>97</v>
      </c>
      <c r="BA1687" t="s">
        <v>15482</v>
      </c>
      <c r="BB1687" t="s">
        <v>15485</v>
      </c>
      <c r="BC1687" t="s">
        <v>79</v>
      </c>
      <c r="BD1687"/>
      <c r="BE1687" t="s">
        <v>79</v>
      </c>
      <c r="BF1687"/>
      <c r="BG1687" t="s">
        <v>79</v>
      </c>
      <c r="BH1687" t="s">
        <v>79</v>
      </c>
      <c r="BI1687" t="s">
        <v>79</v>
      </c>
      <c r="BJ1687" t="s">
        <v>79</v>
      </c>
      <c r="BK1687" t="s">
        <v>99</v>
      </c>
      <c r="BL1687" t="s">
        <v>99</v>
      </c>
      <c r="BM1687" t="s">
        <v>99</v>
      </c>
      <c r="BN1687" t="s">
        <v>79</v>
      </c>
    </row>
    <row r="1688" spans="1:66" ht="14.45" customHeight="1" x14ac:dyDescent="0.25">
      <c r="A1688" s="7">
        <v>842705002</v>
      </c>
      <c r="B1688" s="5">
        <v>135</v>
      </c>
      <c r="C1688" s="5">
        <v>2017</v>
      </c>
      <c r="D1688" s="5" t="s">
        <v>65</v>
      </c>
      <c r="E1688" s="5" t="s">
        <v>145</v>
      </c>
      <c r="F1688" s="5">
        <v>614824</v>
      </c>
      <c r="G1688" s="5" t="s">
        <v>67</v>
      </c>
      <c r="H1688" s="9" t="s">
        <v>15486</v>
      </c>
      <c r="J1688" s="5" t="s">
        <v>15487</v>
      </c>
      <c r="K1688" s="5" t="s">
        <v>123</v>
      </c>
      <c r="L1688" s="5">
        <v>52722</v>
      </c>
      <c r="M1688" s="5" t="s">
        <v>67</v>
      </c>
      <c r="N1688" s="5" t="s">
        <v>15488</v>
      </c>
      <c r="P1688" s="5" t="s">
        <v>15487</v>
      </c>
      <c r="Q1688" s="5" t="s">
        <v>123</v>
      </c>
      <c r="R1688" s="5">
        <v>52722</v>
      </c>
      <c r="Z1688" s="5">
        <v>0.22</v>
      </c>
      <c r="AA1688" s="5" t="s">
        <v>15489</v>
      </c>
      <c r="AB1688" s="5" t="s">
        <v>73</v>
      </c>
      <c r="AC1688" s="5" t="s">
        <v>74</v>
      </c>
      <c r="AD1688" s="5">
        <v>0</v>
      </c>
      <c r="AE1688" s="5">
        <v>234</v>
      </c>
      <c r="AF1688" s="5">
        <v>11</v>
      </c>
      <c r="AG1688" s="5">
        <v>4</v>
      </c>
      <c r="AH1688" s="5">
        <v>234</v>
      </c>
      <c r="AI1688" s="5">
        <v>234</v>
      </c>
      <c r="AJ1688" s="5">
        <v>25020</v>
      </c>
      <c r="AK1688" s="5">
        <v>0</v>
      </c>
      <c r="AL1688" s="5">
        <v>0</v>
      </c>
      <c r="AM1688" s="5">
        <v>13916</v>
      </c>
      <c r="AN1688" s="5">
        <v>0</v>
      </c>
      <c r="AO1688" s="5">
        <v>0</v>
      </c>
      <c r="AP1688" s="5">
        <v>467.32</v>
      </c>
      <c r="AQ1688" s="5">
        <v>468</v>
      </c>
      <c r="AR1688" s="5">
        <v>20181228</v>
      </c>
      <c r="AU1688" s="5">
        <v>269</v>
      </c>
      <c r="AV1688" s="6">
        <v>1690</v>
      </c>
      <c r="AW1688" s="10"/>
      <c r="AX1688" t="s">
        <v>97</v>
      </c>
      <c r="AY1688" t="s">
        <v>15489</v>
      </c>
      <c r="AZ1688" t="s">
        <v>78</v>
      </c>
      <c r="BA1688" t="s">
        <v>15486</v>
      </c>
      <c r="BB1688" t="s">
        <v>15490</v>
      </c>
      <c r="BC1688" t="s">
        <v>15488</v>
      </c>
      <c r="BD1688" t="s">
        <v>15490</v>
      </c>
      <c r="BE1688" t="s">
        <v>79</v>
      </c>
      <c r="BF1688"/>
      <c r="BG1688" t="s">
        <v>79</v>
      </c>
      <c r="BH1688" t="s">
        <v>79</v>
      </c>
      <c r="BI1688" t="s">
        <v>79</v>
      </c>
      <c r="BJ1688" t="s">
        <v>79</v>
      </c>
      <c r="BK1688" t="s">
        <v>15491</v>
      </c>
      <c r="BL1688" t="s">
        <v>99</v>
      </c>
      <c r="BM1688" t="s">
        <v>15491</v>
      </c>
      <c r="BN1688" t="s">
        <v>79</v>
      </c>
    </row>
    <row r="1689" spans="1:66" ht="14.45" customHeight="1" x14ac:dyDescent="0.25">
      <c r="A1689" s="7" t="s">
        <v>15492</v>
      </c>
      <c r="B1689" s="5">
        <v>1534</v>
      </c>
      <c r="C1689" s="5">
        <v>2017</v>
      </c>
      <c r="D1689" s="5" t="s">
        <v>65</v>
      </c>
      <c r="E1689" s="5" t="s">
        <v>66</v>
      </c>
      <c r="F1689" s="5">
        <v>654540</v>
      </c>
      <c r="G1689" s="5" t="s">
        <v>67</v>
      </c>
      <c r="H1689" s="9" t="s">
        <v>15493</v>
      </c>
      <c r="J1689" s="5" t="s">
        <v>15494</v>
      </c>
      <c r="K1689" s="5" t="s">
        <v>70</v>
      </c>
      <c r="L1689" s="5">
        <v>52803</v>
      </c>
      <c r="Y1689" s="5" t="s">
        <v>15494</v>
      </c>
      <c r="Z1689" s="5">
        <v>0</v>
      </c>
      <c r="AA1689" s="5" t="s">
        <v>15495</v>
      </c>
      <c r="AB1689" s="5" t="s">
        <v>73</v>
      </c>
      <c r="AC1689" s="5" t="s">
        <v>74</v>
      </c>
      <c r="AD1689" s="5">
        <v>0</v>
      </c>
      <c r="AE1689" s="5">
        <v>691</v>
      </c>
      <c r="AF1689" s="5">
        <v>31</v>
      </c>
      <c r="AG1689" s="5">
        <v>4</v>
      </c>
      <c r="AH1689" s="5">
        <v>691</v>
      </c>
      <c r="AI1689" s="5">
        <v>691</v>
      </c>
      <c r="AJ1689" s="5">
        <v>8440</v>
      </c>
      <c r="AK1689" s="5">
        <v>0</v>
      </c>
      <c r="AL1689" s="5">
        <v>54450</v>
      </c>
      <c r="AM1689" s="5">
        <v>4694</v>
      </c>
      <c r="AN1689" s="5">
        <v>0</v>
      </c>
      <c r="AO1689" s="5">
        <v>30286</v>
      </c>
      <c r="AP1689" s="5">
        <v>1381.17</v>
      </c>
      <c r="AQ1689" s="5">
        <v>1382</v>
      </c>
      <c r="AR1689" s="5">
        <v>20190104</v>
      </c>
      <c r="AU1689" s="5">
        <v>746</v>
      </c>
      <c r="AV1689" s="6">
        <v>8242</v>
      </c>
      <c r="AW1689" s="10" t="s">
        <v>15496</v>
      </c>
      <c r="AX1689" t="s">
        <v>15497</v>
      </c>
      <c r="AY1689" t="s">
        <v>15498</v>
      </c>
      <c r="AZ1689" t="s">
        <v>78</v>
      </c>
      <c r="BA1689" t="s">
        <v>15493</v>
      </c>
      <c r="BB1689" t="s">
        <v>15497</v>
      </c>
      <c r="BC1689" t="s">
        <v>79</v>
      </c>
      <c r="BD1689"/>
      <c r="BE1689" t="s">
        <v>79</v>
      </c>
      <c r="BF1689"/>
      <c r="BG1689" t="s">
        <v>80</v>
      </c>
      <c r="BH1689" t="s">
        <v>181</v>
      </c>
      <c r="BI1689"/>
      <c r="BJ1689"/>
      <c r="BK1689" t="s">
        <v>15499</v>
      </c>
      <c r="BL1689" t="s">
        <v>15500</v>
      </c>
      <c r="BM1689" t="s">
        <v>15501</v>
      </c>
      <c r="BN1689" t="s">
        <v>79</v>
      </c>
    </row>
    <row r="1690" spans="1:66" ht="14.45" customHeight="1" x14ac:dyDescent="0.25">
      <c r="A1690" s="7" t="s">
        <v>15502</v>
      </c>
      <c r="B1690" s="5">
        <v>2138</v>
      </c>
      <c r="C1690" s="5">
        <v>2017</v>
      </c>
      <c r="D1690" s="5" t="s">
        <v>101</v>
      </c>
      <c r="E1690" s="5" t="s">
        <v>257</v>
      </c>
      <c r="F1690" s="5">
        <v>300339</v>
      </c>
      <c r="G1690" s="5" t="s">
        <v>67</v>
      </c>
      <c r="H1690" s="9" t="s">
        <v>15503</v>
      </c>
      <c r="J1690" s="5" t="s">
        <v>15504</v>
      </c>
      <c r="K1690" s="5" t="s">
        <v>70</v>
      </c>
      <c r="L1690" s="5">
        <v>52804</v>
      </c>
      <c r="Z1690" s="5">
        <v>0</v>
      </c>
      <c r="AA1690" s="5" t="s">
        <v>15505</v>
      </c>
      <c r="AB1690" s="5" t="s">
        <v>73</v>
      </c>
      <c r="AD1690" s="5">
        <v>0</v>
      </c>
      <c r="AE1690" s="5">
        <v>99</v>
      </c>
      <c r="AF1690" s="5">
        <v>4</v>
      </c>
      <c r="AG1690" s="5">
        <v>4</v>
      </c>
      <c r="AH1690" s="5">
        <v>99</v>
      </c>
      <c r="AI1690" s="5">
        <v>99</v>
      </c>
      <c r="AJ1690" s="5">
        <v>0</v>
      </c>
      <c r="AK1690" s="5">
        <v>0</v>
      </c>
      <c r="AL1690" s="5">
        <v>0</v>
      </c>
      <c r="AM1690" s="5">
        <v>0</v>
      </c>
      <c r="AN1690" s="5">
        <v>0</v>
      </c>
      <c r="AO1690" s="5">
        <v>0</v>
      </c>
      <c r="AP1690" s="5">
        <v>198</v>
      </c>
      <c r="AQ1690" s="5">
        <v>198</v>
      </c>
      <c r="AR1690" s="5">
        <v>20181116</v>
      </c>
      <c r="AU1690" s="5">
        <v>127</v>
      </c>
      <c r="AV1690" s="6">
        <v>11905</v>
      </c>
      <c r="AW1690" s="10"/>
      <c r="AX1690" t="s">
        <v>15506</v>
      </c>
      <c r="AY1690" t="s">
        <v>15507</v>
      </c>
      <c r="AZ1690" t="s">
        <v>97</v>
      </c>
      <c r="BA1690" t="s">
        <v>15508</v>
      </c>
      <c r="BB1690" t="s">
        <v>15509</v>
      </c>
      <c r="BC1690" t="s">
        <v>79</v>
      </c>
      <c r="BD1690"/>
      <c r="BE1690" t="s">
        <v>79</v>
      </c>
      <c r="BF1690"/>
      <c r="BG1690" t="s">
        <v>79</v>
      </c>
      <c r="BH1690" t="s">
        <v>79</v>
      </c>
      <c r="BI1690" t="s">
        <v>79</v>
      </c>
      <c r="BJ1690" t="s">
        <v>79</v>
      </c>
      <c r="BK1690" t="s">
        <v>99</v>
      </c>
      <c r="BL1690" t="s">
        <v>99</v>
      </c>
      <c r="BM1690" t="s">
        <v>99</v>
      </c>
      <c r="BN1690" t="s">
        <v>79</v>
      </c>
    </row>
    <row r="1691" spans="1:66" ht="14.45" customHeight="1" x14ac:dyDescent="0.25">
      <c r="A1691" s="7">
        <v>841403219</v>
      </c>
      <c r="B1691" s="5">
        <v>201</v>
      </c>
      <c r="C1691" s="5">
        <v>2017</v>
      </c>
      <c r="D1691" s="5" t="s">
        <v>65</v>
      </c>
      <c r="E1691" s="5" t="s">
        <v>120</v>
      </c>
      <c r="F1691" s="5">
        <v>663124</v>
      </c>
      <c r="G1691" s="5" t="s">
        <v>67</v>
      </c>
      <c r="H1691" s="9" t="s">
        <v>15510</v>
      </c>
      <c r="J1691" s="5" t="s">
        <v>15511</v>
      </c>
      <c r="K1691" s="5" t="s">
        <v>123</v>
      </c>
      <c r="L1691" s="5">
        <v>52722</v>
      </c>
      <c r="M1691" s="5" t="s">
        <v>67</v>
      </c>
      <c r="N1691" s="5" t="s">
        <v>15512</v>
      </c>
      <c r="P1691" s="5" t="s">
        <v>15511</v>
      </c>
      <c r="Q1691" s="5" t="s">
        <v>123</v>
      </c>
      <c r="R1691" s="5">
        <v>52722</v>
      </c>
      <c r="Y1691" s="5" t="s">
        <v>15511</v>
      </c>
      <c r="Z1691" s="5">
        <v>0.86</v>
      </c>
      <c r="AA1691" s="5" t="s">
        <v>15513</v>
      </c>
      <c r="AB1691" s="5" t="s">
        <v>73</v>
      </c>
      <c r="AC1691" s="5" t="s">
        <v>74</v>
      </c>
      <c r="AD1691" s="5">
        <v>238</v>
      </c>
      <c r="AE1691" s="5">
        <v>238</v>
      </c>
      <c r="AF1691" s="5">
        <v>43</v>
      </c>
      <c r="AG1691" s="5">
        <v>4</v>
      </c>
      <c r="AH1691" s="5">
        <v>238</v>
      </c>
      <c r="AI1691" s="5">
        <v>238</v>
      </c>
      <c r="AJ1691" s="5">
        <v>25770</v>
      </c>
      <c r="AK1691" s="5">
        <v>0</v>
      </c>
      <c r="AL1691" s="5">
        <v>0</v>
      </c>
      <c r="AM1691" s="5">
        <v>14334</v>
      </c>
      <c r="AN1691" s="5">
        <v>0</v>
      </c>
      <c r="AO1691" s="5">
        <v>0</v>
      </c>
      <c r="AP1691" s="5">
        <v>476.91</v>
      </c>
      <c r="AQ1691" s="5">
        <v>476</v>
      </c>
      <c r="AU1691" s="5">
        <v>543</v>
      </c>
      <c r="AV1691" s="6">
        <v>1247</v>
      </c>
      <c r="AW1691" s="10"/>
      <c r="AX1691" t="s">
        <v>15514</v>
      </c>
      <c r="AY1691" t="s">
        <v>15515</v>
      </c>
      <c r="AZ1691" t="s">
        <v>78</v>
      </c>
      <c r="BA1691" t="s">
        <v>15510</v>
      </c>
      <c r="BB1691" t="s">
        <v>15514</v>
      </c>
      <c r="BC1691" t="s">
        <v>15512</v>
      </c>
      <c r="BD1691" t="s">
        <v>15514</v>
      </c>
      <c r="BE1691" t="s">
        <v>79</v>
      </c>
      <c r="BF1691"/>
      <c r="BG1691" t="s">
        <v>140</v>
      </c>
      <c r="BH1691" t="s">
        <v>3819</v>
      </c>
      <c r="BI1691"/>
      <c r="BJ1691"/>
      <c r="BK1691" t="s">
        <v>15516</v>
      </c>
      <c r="BL1691" t="s">
        <v>15517</v>
      </c>
      <c r="BM1691" t="s">
        <v>15518</v>
      </c>
      <c r="BN1691" t="s">
        <v>79</v>
      </c>
    </row>
    <row r="1692" spans="1:66" ht="14.45" customHeight="1" x14ac:dyDescent="0.25">
      <c r="A1692" s="7" t="s">
        <v>15519</v>
      </c>
      <c r="B1692" s="5">
        <v>1535</v>
      </c>
      <c r="C1692" s="5">
        <v>2017</v>
      </c>
      <c r="D1692" s="5" t="s">
        <v>65</v>
      </c>
      <c r="E1692" s="5" t="s">
        <v>66</v>
      </c>
      <c r="F1692" s="5">
        <v>627878</v>
      </c>
      <c r="G1692" s="5" t="s">
        <v>67</v>
      </c>
      <c r="H1692" s="9" t="s">
        <v>15520</v>
      </c>
      <c r="J1692" s="5" t="s">
        <v>15521</v>
      </c>
      <c r="K1692" s="5" t="s">
        <v>70</v>
      </c>
      <c r="L1692" s="5">
        <v>52802</v>
      </c>
      <c r="M1692" s="5" t="s">
        <v>67</v>
      </c>
      <c r="N1692" s="5" t="s">
        <v>15522</v>
      </c>
      <c r="Y1692" s="5" t="s">
        <v>15521</v>
      </c>
      <c r="Z1692" s="5">
        <v>0</v>
      </c>
      <c r="AA1692" s="5" t="s">
        <v>15523</v>
      </c>
      <c r="AB1692" s="5" t="s">
        <v>73</v>
      </c>
      <c r="AC1692" s="5" t="s">
        <v>74</v>
      </c>
      <c r="AD1692" s="5">
        <v>0</v>
      </c>
      <c r="AE1692" s="5">
        <v>477</v>
      </c>
      <c r="AF1692" s="5">
        <v>21</v>
      </c>
      <c r="AG1692" s="5">
        <v>4</v>
      </c>
      <c r="AH1692" s="5">
        <v>477</v>
      </c>
      <c r="AI1692" s="5">
        <v>477</v>
      </c>
      <c r="AJ1692" s="5">
        <v>12600</v>
      </c>
      <c r="AK1692" s="5">
        <v>0</v>
      </c>
      <c r="AL1692" s="5">
        <v>30850</v>
      </c>
      <c r="AM1692" s="5">
        <v>7008</v>
      </c>
      <c r="AN1692" s="5">
        <v>0</v>
      </c>
      <c r="AO1692" s="5">
        <v>17159</v>
      </c>
      <c r="AP1692" s="5">
        <v>954.22</v>
      </c>
      <c r="AQ1692" s="5">
        <v>954</v>
      </c>
      <c r="AR1692" s="5">
        <v>20181119</v>
      </c>
      <c r="AU1692" s="5">
        <v>522</v>
      </c>
      <c r="AV1692" s="6">
        <v>12856</v>
      </c>
      <c r="AW1692" s="10" t="s">
        <v>15524</v>
      </c>
      <c r="AX1692" t="s">
        <v>15525</v>
      </c>
      <c r="AY1692" t="s">
        <v>15526</v>
      </c>
      <c r="AZ1692" t="s">
        <v>78</v>
      </c>
      <c r="BA1692" t="s">
        <v>15520</v>
      </c>
      <c r="BB1692" t="s">
        <v>15525</v>
      </c>
      <c r="BC1692" t="s">
        <v>15522</v>
      </c>
      <c r="BD1692"/>
      <c r="BE1692" t="s">
        <v>79</v>
      </c>
      <c r="BF1692"/>
      <c r="BG1692" t="s">
        <v>80</v>
      </c>
      <c r="BH1692" t="s">
        <v>1245</v>
      </c>
      <c r="BI1692"/>
      <c r="BJ1692"/>
      <c r="BK1692" t="s">
        <v>4913</v>
      </c>
      <c r="BL1692" t="s">
        <v>15527</v>
      </c>
      <c r="BM1692" t="s">
        <v>15528</v>
      </c>
      <c r="BN1692" t="s">
        <v>79</v>
      </c>
    </row>
    <row r="1693" spans="1:66" ht="14.45" customHeight="1" x14ac:dyDescent="0.25">
      <c r="A1693" s="7" t="s">
        <v>15529</v>
      </c>
      <c r="B1693" s="5">
        <v>2084</v>
      </c>
      <c r="C1693" s="5">
        <v>2016</v>
      </c>
      <c r="D1693" s="5" t="s">
        <v>1752</v>
      </c>
      <c r="E1693" s="5" t="s">
        <v>66</v>
      </c>
      <c r="F1693" s="5">
        <v>662334</v>
      </c>
      <c r="G1693" s="5" t="s">
        <v>67</v>
      </c>
      <c r="H1693" s="9" t="s">
        <v>15530</v>
      </c>
      <c r="J1693" s="5" t="s">
        <v>15531</v>
      </c>
      <c r="K1693" s="5" t="s">
        <v>70</v>
      </c>
      <c r="L1693" s="5">
        <v>52804</v>
      </c>
      <c r="M1693" s="5" t="s">
        <v>67</v>
      </c>
      <c r="N1693" s="5" t="s">
        <v>15532</v>
      </c>
      <c r="P1693" s="5" t="s">
        <v>15531</v>
      </c>
      <c r="Q1693" s="5" t="s">
        <v>70</v>
      </c>
      <c r="R1693" s="5">
        <v>52804</v>
      </c>
      <c r="Z1693" s="5">
        <v>0</v>
      </c>
      <c r="AA1693" s="5" t="s">
        <v>15533</v>
      </c>
      <c r="AB1693" s="5" t="s">
        <v>73</v>
      </c>
      <c r="AC1693" s="5" t="s">
        <v>74</v>
      </c>
      <c r="AD1693" s="5">
        <v>7</v>
      </c>
      <c r="AE1693" s="5">
        <v>7</v>
      </c>
      <c r="AF1693" s="5">
        <v>4</v>
      </c>
      <c r="AG1693" s="5">
        <v>4</v>
      </c>
      <c r="AH1693" s="5">
        <v>7</v>
      </c>
      <c r="AI1693" s="5">
        <v>7</v>
      </c>
      <c r="AJ1693" s="5">
        <v>650</v>
      </c>
      <c r="AK1693" s="5">
        <v>0</v>
      </c>
      <c r="AL1693" s="5">
        <v>0</v>
      </c>
      <c r="AM1693" s="5">
        <v>362</v>
      </c>
      <c r="AN1693" s="5">
        <v>0</v>
      </c>
      <c r="AO1693" s="5">
        <v>0</v>
      </c>
      <c r="AP1693" s="5">
        <v>14.78</v>
      </c>
      <c r="AQ1693" s="5">
        <v>14</v>
      </c>
      <c r="AU1693" s="5">
        <v>62</v>
      </c>
      <c r="AV1693" s="6">
        <v>10371</v>
      </c>
      <c r="AW1693" s="10" t="s">
        <v>15534</v>
      </c>
      <c r="AX1693" t="s">
        <v>97</v>
      </c>
      <c r="AY1693" t="s">
        <v>15535</v>
      </c>
      <c r="AZ1693" t="s">
        <v>78</v>
      </c>
      <c r="BA1693" t="s">
        <v>15530</v>
      </c>
      <c r="BB1693" t="s">
        <v>15536</v>
      </c>
      <c r="BC1693" t="s">
        <v>15532</v>
      </c>
      <c r="BD1693" t="s">
        <v>15536</v>
      </c>
      <c r="BE1693" t="s">
        <v>79</v>
      </c>
      <c r="BF1693"/>
      <c r="BG1693" t="s">
        <v>79</v>
      </c>
      <c r="BH1693" t="s">
        <v>79</v>
      </c>
      <c r="BI1693"/>
      <c r="BJ1693"/>
      <c r="BK1693" t="s">
        <v>15537</v>
      </c>
      <c r="BL1693" t="s">
        <v>99</v>
      </c>
      <c r="BM1693" t="s">
        <v>15537</v>
      </c>
      <c r="BN1693" t="s">
        <v>79</v>
      </c>
    </row>
    <row r="1694" spans="1:66" ht="14.45" customHeight="1" x14ac:dyDescent="0.25">
      <c r="A1694" s="7" t="s">
        <v>15538</v>
      </c>
      <c r="B1694" s="5">
        <v>271</v>
      </c>
      <c r="C1694" s="5">
        <v>2017</v>
      </c>
      <c r="D1694" s="5" t="s">
        <v>65</v>
      </c>
      <c r="E1694" s="5" t="s">
        <v>3436</v>
      </c>
      <c r="F1694" s="5">
        <v>612993</v>
      </c>
      <c r="G1694" s="5" t="s">
        <v>67</v>
      </c>
      <c r="H1694" s="9" t="s">
        <v>15539</v>
      </c>
      <c r="J1694" s="5" t="s">
        <v>15540</v>
      </c>
      <c r="K1694" s="5" t="s">
        <v>1624</v>
      </c>
      <c r="L1694" s="5">
        <v>52756</v>
      </c>
      <c r="Z1694" s="5">
        <v>1</v>
      </c>
      <c r="AA1694" s="5" t="s">
        <v>15541</v>
      </c>
      <c r="AB1694" s="5" t="s">
        <v>73</v>
      </c>
      <c r="AC1694" s="5" t="s">
        <v>74</v>
      </c>
      <c r="AD1694" s="5">
        <v>0</v>
      </c>
      <c r="AE1694" s="5">
        <v>171</v>
      </c>
      <c r="AF1694" s="5">
        <v>8</v>
      </c>
      <c r="AG1694" s="5">
        <v>4</v>
      </c>
      <c r="AH1694" s="5">
        <v>171</v>
      </c>
      <c r="AI1694" s="5">
        <v>171</v>
      </c>
      <c r="AJ1694" s="5">
        <v>25000</v>
      </c>
      <c r="AK1694" s="5">
        <v>0</v>
      </c>
      <c r="AL1694" s="5">
        <v>0</v>
      </c>
      <c r="AM1694" s="5">
        <v>13905</v>
      </c>
      <c r="AN1694" s="5">
        <v>0</v>
      </c>
      <c r="AO1694" s="5">
        <v>0</v>
      </c>
      <c r="AP1694" s="5">
        <v>341.05</v>
      </c>
      <c r="AQ1694" s="5">
        <v>342</v>
      </c>
      <c r="AR1694" s="5">
        <v>20181119</v>
      </c>
      <c r="AU1694" s="5">
        <v>203</v>
      </c>
      <c r="AV1694" s="6">
        <v>3206</v>
      </c>
      <c r="AW1694" s="10" t="s">
        <v>15542</v>
      </c>
      <c r="AX1694" t="s">
        <v>97</v>
      </c>
      <c r="AY1694" t="s">
        <v>15543</v>
      </c>
      <c r="AZ1694" t="s">
        <v>78</v>
      </c>
      <c r="BA1694" t="s">
        <v>15539</v>
      </c>
      <c r="BB1694" t="s">
        <v>15544</v>
      </c>
      <c r="BC1694" t="s">
        <v>79</v>
      </c>
      <c r="BD1694"/>
      <c r="BE1694" t="s">
        <v>79</v>
      </c>
      <c r="BF1694"/>
      <c r="BG1694" t="s">
        <v>79</v>
      </c>
      <c r="BH1694" t="s">
        <v>79</v>
      </c>
      <c r="BI1694"/>
      <c r="BJ1694"/>
      <c r="BK1694" t="s">
        <v>15545</v>
      </c>
      <c r="BL1694" t="s">
        <v>99</v>
      </c>
      <c r="BM1694" t="s">
        <v>15545</v>
      </c>
      <c r="BN1694" t="s">
        <v>79</v>
      </c>
    </row>
    <row r="1695" spans="1:66" ht="14.45" customHeight="1" x14ac:dyDescent="0.25">
      <c r="A1695" s="7" t="s">
        <v>15546</v>
      </c>
      <c r="B1695" s="5">
        <v>1536</v>
      </c>
      <c r="C1695" s="5">
        <v>2017</v>
      </c>
      <c r="D1695" s="5" t="s">
        <v>65</v>
      </c>
      <c r="E1695" s="5" t="s">
        <v>66</v>
      </c>
      <c r="F1695" s="5">
        <v>678122</v>
      </c>
      <c r="G1695" s="5" t="s">
        <v>67</v>
      </c>
      <c r="H1695" s="9" t="s">
        <v>15547</v>
      </c>
      <c r="J1695" s="5" t="s">
        <v>15548</v>
      </c>
      <c r="K1695" s="5" t="s">
        <v>11037</v>
      </c>
      <c r="L1695" s="5">
        <v>85041</v>
      </c>
      <c r="M1695" s="5" t="s">
        <v>67</v>
      </c>
      <c r="N1695" s="5" t="s">
        <v>15549</v>
      </c>
      <c r="P1695" s="5" t="s">
        <v>15550</v>
      </c>
      <c r="Q1695" s="5" t="s">
        <v>70</v>
      </c>
      <c r="R1695" s="5">
        <v>52803</v>
      </c>
      <c r="Y1695" s="5" t="s">
        <v>15550</v>
      </c>
      <c r="Z1695" s="5">
        <v>0</v>
      </c>
      <c r="AA1695" s="5" t="s">
        <v>15551</v>
      </c>
      <c r="AB1695" s="5" t="s">
        <v>73</v>
      </c>
      <c r="AC1695" s="5" t="s">
        <v>74</v>
      </c>
      <c r="AD1695" s="5">
        <v>0</v>
      </c>
      <c r="AE1695" s="5">
        <v>704</v>
      </c>
      <c r="AF1695" s="5">
        <v>32</v>
      </c>
      <c r="AG1695" s="5">
        <v>4</v>
      </c>
      <c r="AH1695" s="5">
        <v>704</v>
      </c>
      <c r="AI1695" s="5">
        <v>704</v>
      </c>
      <c r="AJ1695" s="5">
        <v>9340</v>
      </c>
      <c r="AK1695" s="5">
        <v>0</v>
      </c>
      <c r="AL1695" s="5">
        <v>54750</v>
      </c>
      <c r="AM1695" s="5">
        <v>5195</v>
      </c>
      <c r="AN1695" s="5">
        <v>0</v>
      </c>
      <c r="AO1695" s="5">
        <v>30452</v>
      </c>
      <c r="AP1695" s="5">
        <v>1407.5</v>
      </c>
      <c r="AQ1695" s="5">
        <v>1408</v>
      </c>
      <c r="AR1695" s="5">
        <v>20181116</v>
      </c>
      <c r="AU1695" s="5">
        <v>760</v>
      </c>
      <c r="AV1695" s="6">
        <v>8018</v>
      </c>
      <c r="AW1695" s="10" t="s">
        <v>15552</v>
      </c>
      <c r="AX1695" t="s">
        <v>15553</v>
      </c>
      <c r="AY1695" t="s">
        <v>15554</v>
      </c>
      <c r="AZ1695" t="s">
        <v>78</v>
      </c>
      <c r="BA1695" t="s">
        <v>15547</v>
      </c>
      <c r="BB1695" t="s">
        <v>15555</v>
      </c>
      <c r="BC1695" t="s">
        <v>15549</v>
      </c>
      <c r="BD1695" t="s">
        <v>15556</v>
      </c>
      <c r="BE1695" t="s">
        <v>79</v>
      </c>
      <c r="BF1695"/>
      <c r="BG1695" t="s">
        <v>80</v>
      </c>
      <c r="BH1695" t="s">
        <v>3237</v>
      </c>
      <c r="BI1695"/>
      <c r="BJ1695"/>
      <c r="BK1695" t="s">
        <v>15557</v>
      </c>
      <c r="BL1695" t="s">
        <v>9705</v>
      </c>
      <c r="BM1695" t="s">
        <v>15558</v>
      </c>
      <c r="BN1695" t="s">
        <v>79</v>
      </c>
    </row>
    <row r="1696" spans="1:66" ht="14.45" customHeight="1" x14ac:dyDescent="0.25">
      <c r="A1696" s="7" t="s">
        <v>15559</v>
      </c>
      <c r="B1696" s="5">
        <v>1537</v>
      </c>
      <c r="C1696" s="5">
        <v>2017</v>
      </c>
      <c r="D1696" s="5" t="s">
        <v>65</v>
      </c>
      <c r="E1696" s="5" t="s">
        <v>66</v>
      </c>
      <c r="F1696" s="5">
        <v>612886</v>
      </c>
      <c r="G1696" s="5" t="s">
        <v>67</v>
      </c>
      <c r="H1696" s="9" t="s">
        <v>15547</v>
      </c>
      <c r="J1696" s="5" t="s">
        <v>15548</v>
      </c>
      <c r="K1696" s="5" t="s">
        <v>11037</v>
      </c>
      <c r="L1696" s="5">
        <v>85041</v>
      </c>
      <c r="M1696" s="5" t="s">
        <v>67</v>
      </c>
      <c r="N1696" s="5" t="s">
        <v>15560</v>
      </c>
      <c r="P1696" s="5" t="s">
        <v>15561</v>
      </c>
      <c r="Q1696" s="5" t="s">
        <v>70</v>
      </c>
      <c r="R1696" s="5">
        <v>52803</v>
      </c>
      <c r="Z1696" s="5">
        <v>0</v>
      </c>
      <c r="AA1696" s="5" t="s">
        <v>15562</v>
      </c>
      <c r="AB1696" s="5" t="s">
        <v>73</v>
      </c>
      <c r="AC1696" s="5" t="s">
        <v>74</v>
      </c>
      <c r="AD1696" s="5">
        <v>18</v>
      </c>
      <c r="AE1696" s="5">
        <v>18</v>
      </c>
      <c r="AF1696" s="5">
        <v>3</v>
      </c>
      <c r="AG1696" s="5">
        <v>4</v>
      </c>
      <c r="AH1696" s="5">
        <v>18</v>
      </c>
      <c r="AI1696" s="5">
        <v>18</v>
      </c>
      <c r="AJ1696" s="5">
        <v>1650</v>
      </c>
      <c r="AK1696" s="5">
        <v>0</v>
      </c>
      <c r="AL1696" s="5">
        <v>0</v>
      </c>
      <c r="AM1696" s="5">
        <v>918</v>
      </c>
      <c r="AN1696" s="5">
        <v>0</v>
      </c>
      <c r="AO1696" s="5">
        <v>0</v>
      </c>
      <c r="AP1696" s="5">
        <v>36.25</v>
      </c>
      <c r="AQ1696" s="5">
        <v>36</v>
      </c>
      <c r="AU1696" s="5">
        <v>63</v>
      </c>
      <c r="AV1696" s="6">
        <v>8019</v>
      </c>
      <c r="AW1696" s="10" t="s">
        <v>15563</v>
      </c>
      <c r="AX1696" t="s">
        <v>97</v>
      </c>
      <c r="AY1696" t="s">
        <v>15564</v>
      </c>
      <c r="AZ1696" t="s">
        <v>78</v>
      </c>
      <c r="BA1696" t="s">
        <v>15547</v>
      </c>
      <c r="BB1696" t="s">
        <v>15555</v>
      </c>
      <c r="BC1696" t="s">
        <v>15560</v>
      </c>
      <c r="BD1696" t="s">
        <v>15565</v>
      </c>
      <c r="BE1696" t="s">
        <v>79</v>
      </c>
      <c r="BF1696"/>
      <c r="BG1696" t="s">
        <v>79</v>
      </c>
      <c r="BH1696" t="s">
        <v>79</v>
      </c>
      <c r="BI1696"/>
      <c r="BJ1696"/>
      <c r="BK1696" t="s">
        <v>15566</v>
      </c>
      <c r="BL1696" t="s">
        <v>99</v>
      </c>
      <c r="BM1696" t="s">
        <v>15566</v>
      </c>
      <c r="BN1696" t="s">
        <v>79</v>
      </c>
    </row>
    <row r="1697" spans="1:66" ht="14.45" customHeight="1" x14ac:dyDescent="0.25">
      <c r="A1697" s="7" t="s">
        <v>15567</v>
      </c>
      <c r="B1697" s="5">
        <v>1538</v>
      </c>
      <c r="C1697" s="5">
        <v>2017</v>
      </c>
      <c r="D1697" s="5" t="s">
        <v>162</v>
      </c>
      <c r="E1697" s="5" t="s">
        <v>66</v>
      </c>
      <c r="F1697" s="5">
        <v>99589</v>
      </c>
      <c r="G1697" s="5" t="s">
        <v>67</v>
      </c>
      <c r="H1697" s="9" t="s">
        <v>15568</v>
      </c>
      <c r="J1697" s="5" t="s">
        <v>15569</v>
      </c>
      <c r="K1697" s="5" t="s">
        <v>70</v>
      </c>
      <c r="L1697" s="5">
        <v>52807</v>
      </c>
      <c r="Y1697" s="5" t="s">
        <v>15569</v>
      </c>
      <c r="Z1697" s="5">
        <v>0</v>
      </c>
      <c r="AA1697" s="5" t="s">
        <v>15570</v>
      </c>
      <c r="AB1697" s="5" t="s">
        <v>166</v>
      </c>
      <c r="AC1697" s="5" t="s">
        <v>74</v>
      </c>
      <c r="AD1697" s="5">
        <v>120.97</v>
      </c>
      <c r="AE1697" s="5">
        <v>0</v>
      </c>
      <c r="AF1697" s="5">
        <v>16</v>
      </c>
      <c r="AG1697" s="5">
        <v>9</v>
      </c>
      <c r="AH1697" s="5">
        <v>120.97</v>
      </c>
      <c r="AI1697" s="5">
        <v>0</v>
      </c>
      <c r="AJ1697" s="5">
        <v>30100</v>
      </c>
      <c r="AK1697" s="5">
        <v>0</v>
      </c>
      <c r="AL1697" s="5">
        <v>107280</v>
      </c>
      <c r="AM1697" s="5">
        <v>16742</v>
      </c>
      <c r="AN1697" s="5">
        <v>0</v>
      </c>
      <c r="AO1697" s="5">
        <v>59670</v>
      </c>
      <c r="AP1697" s="5">
        <v>120.97</v>
      </c>
      <c r="AQ1697" s="5">
        <v>120.97</v>
      </c>
      <c r="AU1697" s="5">
        <v>535.6</v>
      </c>
      <c r="AV1697" s="6">
        <v>14939</v>
      </c>
      <c r="AW1697" s="10" t="s">
        <v>15571</v>
      </c>
      <c r="AX1697" t="s">
        <v>15572</v>
      </c>
      <c r="AY1697" t="s">
        <v>15573</v>
      </c>
      <c r="AZ1697" t="s">
        <v>78</v>
      </c>
      <c r="BA1697" t="s">
        <v>15568</v>
      </c>
      <c r="BB1697" t="s">
        <v>15572</v>
      </c>
      <c r="BC1697" t="s">
        <v>79</v>
      </c>
      <c r="BD1697"/>
      <c r="BE1697" t="s">
        <v>79</v>
      </c>
      <c r="BF1697"/>
      <c r="BG1697" t="s">
        <v>80</v>
      </c>
      <c r="BH1697" t="s">
        <v>3086</v>
      </c>
      <c r="BI1697"/>
      <c r="BJ1697"/>
      <c r="BK1697" t="s">
        <v>15574</v>
      </c>
      <c r="BL1697" t="s">
        <v>15575</v>
      </c>
      <c r="BM1697" t="s">
        <v>15576</v>
      </c>
      <c r="BN1697" t="s">
        <v>79</v>
      </c>
    </row>
    <row r="1698" spans="1:66" ht="14.45" customHeight="1" x14ac:dyDescent="0.25">
      <c r="A1698" s="7" t="s">
        <v>15577</v>
      </c>
      <c r="B1698" s="5">
        <v>1539</v>
      </c>
      <c r="C1698" s="5">
        <v>2017</v>
      </c>
      <c r="D1698" s="5" t="s">
        <v>65</v>
      </c>
      <c r="E1698" s="5" t="s">
        <v>66</v>
      </c>
      <c r="F1698" s="5">
        <v>641272</v>
      </c>
      <c r="G1698" s="5" t="s">
        <v>67</v>
      </c>
      <c r="H1698" s="9" t="s">
        <v>15578</v>
      </c>
      <c r="J1698" s="5" t="s">
        <v>15579</v>
      </c>
      <c r="K1698" s="5" t="s">
        <v>70</v>
      </c>
      <c r="L1698" s="5">
        <v>52804</v>
      </c>
      <c r="M1698" s="5" t="s">
        <v>67</v>
      </c>
      <c r="N1698" s="5" t="s">
        <v>15580</v>
      </c>
      <c r="P1698" s="5" t="s">
        <v>15581</v>
      </c>
      <c r="Q1698" s="5" t="s">
        <v>70</v>
      </c>
      <c r="R1698" s="5">
        <v>52804</v>
      </c>
      <c r="S1698" s="5" t="s">
        <v>67</v>
      </c>
      <c r="T1698" s="5" t="s">
        <v>15582</v>
      </c>
      <c r="Y1698" s="5" t="s">
        <v>15583</v>
      </c>
      <c r="Z1698" s="5">
        <v>0</v>
      </c>
      <c r="AA1698" s="5" t="s">
        <v>15584</v>
      </c>
      <c r="AB1698" s="5" t="s">
        <v>73</v>
      </c>
      <c r="AC1698" s="5" t="s">
        <v>74</v>
      </c>
      <c r="AD1698" s="5">
        <v>0</v>
      </c>
      <c r="AE1698" s="5">
        <v>443</v>
      </c>
      <c r="AF1698" s="5">
        <v>7</v>
      </c>
      <c r="AG1698" s="5">
        <v>0</v>
      </c>
      <c r="AH1698" s="5">
        <v>1300</v>
      </c>
      <c r="AI1698" s="5">
        <v>1300</v>
      </c>
      <c r="AJ1698" s="5">
        <v>23770</v>
      </c>
      <c r="AK1698" s="5">
        <v>0</v>
      </c>
      <c r="AL1698" s="5">
        <v>94660</v>
      </c>
      <c r="AM1698" s="5">
        <v>13221</v>
      </c>
      <c r="AN1698" s="5">
        <v>0</v>
      </c>
      <c r="AO1698" s="5">
        <v>52651</v>
      </c>
      <c r="AP1698" s="5">
        <v>2600.92</v>
      </c>
      <c r="AQ1698" s="5">
        <v>2600</v>
      </c>
      <c r="AR1698" s="5">
        <v>20181211</v>
      </c>
      <c r="AS1698" s="5">
        <v>20190531</v>
      </c>
      <c r="AU1698" s="5">
        <v>470</v>
      </c>
      <c r="AV1698" s="6">
        <v>16380</v>
      </c>
      <c r="AW1698" s="10" t="s">
        <v>15585</v>
      </c>
      <c r="AX1698" t="s">
        <v>15586</v>
      </c>
      <c r="AY1698" t="s">
        <v>15587</v>
      </c>
      <c r="AZ1698" t="s">
        <v>78</v>
      </c>
      <c r="BA1698" t="s">
        <v>15578</v>
      </c>
      <c r="BB1698" t="s">
        <v>15588</v>
      </c>
      <c r="BC1698" t="s">
        <v>15589</v>
      </c>
      <c r="BD1698"/>
      <c r="BE1698" t="s">
        <v>15590</v>
      </c>
      <c r="BF1698"/>
      <c r="BG1698" t="s">
        <v>80</v>
      </c>
      <c r="BH1698" t="s">
        <v>3248</v>
      </c>
      <c r="BI1698"/>
      <c r="BJ1698"/>
      <c r="BK1698" t="s">
        <v>15591</v>
      </c>
      <c r="BL1698" t="s">
        <v>15592</v>
      </c>
      <c r="BM1698" t="s">
        <v>15593</v>
      </c>
      <c r="BN1698" t="s">
        <v>79</v>
      </c>
    </row>
    <row r="1699" spans="1:66" ht="14.45" customHeight="1" x14ac:dyDescent="0.25">
      <c r="A1699" s="7" t="s">
        <v>15594</v>
      </c>
      <c r="B1699" s="5">
        <v>2464</v>
      </c>
      <c r="C1699" s="5">
        <v>2016</v>
      </c>
      <c r="D1699" s="5" t="s">
        <v>88</v>
      </c>
      <c r="E1699" s="5" t="s">
        <v>66</v>
      </c>
      <c r="F1699" s="5">
        <v>301416</v>
      </c>
      <c r="G1699" s="5" t="s">
        <v>67</v>
      </c>
      <c r="H1699" s="9" t="s">
        <v>15595</v>
      </c>
      <c r="J1699" s="5" t="s">
        <v>15596</v>
      </c>
      <c r="K1699" s="5" t="s">
        <v>70</v>
      </c>
      <c r="L1699" s="5">
        <v>52806</v>
      </c>
      <c r="M1699" s="5" t="s">
        <v>67</v>
      </c>
      <c r="N1699" s="5" t="s">
        <v>15597</v>
      </c>
      <c r="P1699" s="5" t="s">
        <v>15596</v>
      </c>
      <c r="Q1699" s="5" t="s">
        <v>70</v>
      </c>
      <c r="R1699" s="5">
        <v>52806</v>
      </c>
      <c r="Y1699" s="5" t="s">
        <v>15598</v>
      </c>
      <c r="Z1699" s="5">
        <v>0</v>
      </c>
      <c r="AA1699" s="5" t="s">
        <v>15599</v>
      </c>
      <c r="AB1699" s="5" t="s">
        <v>73</v>
      </c>
      <c r="AD1699" s="5">
        <v>0</v>
      </c>
      <c r="AE1699" s="5">
        <v>78</v>
      </c>
      <c r="AF1699" s="5">
        <v>18</v>
      </c>
      <c r="AG1699" s="5">
        <v>0</v>
      </c>
      <c r="AH1699" s="5">
        <v>78</v>
      </c>
      <c r="AI1699" s="5">
        <v>78</v>
      </c>
      <c r="AJ1699" s="5">
        <v>0</v>
      </c>
      <c r="AK1699" s="5">
        <v>0</v>
      </c>
      <c r="AL1699" s="5">
        <v>0</v>
      </c>
      <c r="AM1699" s="5">
        <v>0</v>
      </c>
      <c r="AN1699" s="5">
        <v>0</v>
      </c>
      <c r="AO1699" s="5">
        <v>0</v>
      </c>
      <c r="AP1699" s="5">
        <v>156</v>
      </c>
      <c r="AQ1699" s="5">
        <v>156</v>
      </c>
      <c r="AR1699" s="5">
        <v>20180517</v>
      </c>
      <c r="AU1699" s="5">
        <v>116</v>
      </c>
      <c r="AV1699" s="6">
        <v>14688</v>
      </c>
      <c r="AW1699" s="10"/>
      <c r="AX1699" t="s">
        <v>15600</v>
      </c>
      <c r="AY1699" t="s">
        <v>15599</v>
      </c>
      <c r="AZ1699" t="s">
        <v>97</v>
      </c>
      <c r="BA1699" t="s">
        <v>15595</v>
      </c>
      <c r="BB1699" t="s">
        <v>6241</v>
      </c>
      <c r="BC1699" t="s">
        <v>15597</v>
      </c>
      <c r="BD1699" t="s">
        <v>15601</v>
      </c>
      <c r="BE1699" t="s">
        <v>79</v>
      </c>
      <c r="BF1699"/>
      <c r="BG1699" t="s">
        <v>79</v>
      </c>
      <c r="BH1699" t="s">
        <v>79</v>
      </c>
      <c r="BI1699" t="s">
        <v>79</v>
      </c>
      <c r="BJ1699" t="s">
        <v>79</v>
      </c>
      <c r="BK1699" t="s">
        <v>99</v>
      </c>
      <c r="BL1699" t="s">
        <v>99</v>
      </c>
      <c r="BM1699" t="s">
        <v>99</v>
      </c>
      <c r="BN1699" t="s">
        <v>79</v>
      </c>
    </row>
    <row r="1700" spans="1:66" ht="14.45" customHeight="1" x14ac:dyDescent="0.25">
      <c r="A1700" s="7" t="s">
        <v>15602</v>
      </c>
      <c r="B1700" s="5">
        <v>1540</v>
      </c>
      <c r="C1700" s="5">
        <v>2017</v>
      </c>
      <c r="D1700" s="5" t="s">
        <v>65</v>
      </c>
      <c r="E1700" s="5" t="s">
        <v>66</v>
      </c>
      <c r="F1700" s="5">
        <v>634458</v>
      </c>
      <c r="G1700" s="5" t="s">
        <v>67</v>
      </c>
      <c r="H1700" s="9" t="s">
        <v>15603</v>
      </c>
      <c r="J1700" s="5" t="s">
        <v>15604</v>
      </c>
      <c r="K1700" s="5" t="s">
        <v>70</v>
      </c>
      <c r="L1700" s="5">
        <v>52804</v>
      </c>
      <c r="M1700" s="5" t="s">
        <v>67</v>
      </c>
      <c r="N1700" s="5" t="s">
        <v>15605</v>
      </c>
      <c r="P1700" s="5" t="s">
        <v>15604</v>
      </c>
      <c r="Q1700" s="5" t="s">
        <v>70</v>
      </c>
      <c r="R1700" s="5">
        <v>52804</v>
      </c>
      <c r="Y1700" s="5" t="s">
        <v>15604</v>
      </c>
      <c r="Z1700" s="5">
        <v>0</v>
      </c>
      <c r="AA1700" s="5" t="s">
        <v>15606</v>
      </c>
      <c r="AB1700" s="5" t="s">
        <v>73</v>
      </c>
      <c r="AC1700" s="5" t="s">
        <v>74</v>
      </c>
      <c r="AD1700" s="5">
        <v>0</v>
      </c>
      <c r="AE1700" s="5">
        <v>703</v>
      </c>
      <c r="AF1700" s="5">
        <v>32</v>
      </c>
      <c r="AG1700" s="5">
        <v>4</v>
      </c>
      <c r="AH1700" s="5">
        <v>703</v>
      </c>
      <c r="AI1700" s="5">
        <v>703</v>
      </c>
      <c r="AJ1700" s="5">
        <v>12500</v>
      </c>
      <c r="AK1700" s="5">
        <v>0</v>
      </c>
      <c r="AL1700" s="5">
        <v>63570</v>
      </c>
      <c r="AM1700" s="5">
        <v>6953</v>
      </c>
      <c r="AN1700" s="5">
        <v>0</v>
      </c>
      <c r="AO1700" s="5">
        <v>35358</v>
      </c>
      <c r="AP1700" s="5">
        <v>1597.5</v>
      </c>
      <c r="AQ1700" s="5">
        <v>1406</v>
      </c>
      <c r="AR1700" s="5">
        <v>20181107</v>
      </c>
      <c r="AU1700" s="5">
        <v>759</v>
      </c>
      <c r="AV1700" s="6">
        <v>10509</v>
      </c>
      <c r="AW1700" s="10" t="s">
        <v>15607</v>
      </c>
      <c r="AX1700" t="s">
        <v>15608</v>
      </c>
      <c r="AY1700" t="s">
        <v>15609</v>
      </c>
      <c r="AZ1700" t="s">
        <v>78</v>
      </c>
      <c r="BA1700" t="s">
        <v>15603</v>
      </c>
      <c r="BB1700" t="s">
        <v>15608</v>
      </c>
      <c r="BC1700" t="s">
        <v>15605</v>
      </c>
      <c r="BD1700" t="s">
        <v>15608</v>
      </c>
      <c r="BE1700" t="s">
        <v>79</v>
      </c>
      <c r="BF1700"/>
      <c r="BG1700" t="s">
        <v>80</v>
      </c>
      <c r="BH1700" t="s">
        <v>2928</v>
      </c>
      <c r="BI1700"/>
      <c r="BJ1700"/>
      <c r="BK1700" t="s">
        <v>11560</v>
      </c>
      <c r="BL1700" t="s">
        <v>15610</v>
      </c>
      <c r="BM1700" t="s">
        <v>15611</v>
      </c>
      <c r="BN1700" t="s">
        <v>79</v>
      </c>
    </row>
    <row r="1701" spans="1:66" ht="14.45" customHeight="1" x14ac:dyDescent="0.25">
      <c r="A1701" s="7" t="s">
        <v>15612</v>
      </c>
      <c r="B1701" s="5">
        <v>1541</v>
      </c>
      <c r="C1701" s="5">
        <v>2017</v>
      </c>
      <c r="D1701" s="5" t="s">
        <v>65</v>
      </c>
      <c r="E1701" s="5" t="s">
        <v>66</v>
      </c>
      <c r="F1701" s="5">
        <v>631171</v>
      </c>
      <c r="G1701" s="5" t="s">
        <v>67</v>
      </c>
      <c r="H1701" s="9" t="s">
        <v>15613</v>
      </c>
      <c r="J1701" s="5" t="s">
        <v>15614</v>
      </c>
      <c r="K1701" s="5" t="s">
        <v>70</v>
      </c>
      <c r="L1701" s="5">
        <v>52806</v>
      </c>
      <c r="Y1701" s="5" t="s">
        <v>15614</v>
      </c>
      <c r="Z1701" s="5">
        <v>0</v>
      </c>
      <c r="AA1701" s="5" t="s">
        <v>15615</v>
      </c>
      <c r="AB1701" s="5" t="s">
        <v>73</v>
      </c>
      <c r="AC1701" s="5" t="s">
        <v>74</v>
      </c>
      <c r="AD1701" s="5">
        <v>0</v>
      </c>
      <c r="AE1701" s="5">
        <v>902</v>
      </c>
      <c r="AF1701" s="5">
        <v>41</v>
      </c>
      <c r="AG1701" s="5">
        <v>4</v>
      </c>
      <c r="AH1701" s="5">
        <v>902</v>
      </c>
      <c r="AI1701" s="5">
        <v>902</v>
      </c>
      <c r="AJ1701" s="5">
        <v>19280</v>
      </c>
      <c r="AK1701" s="5">
        <v>0</v>
      </c>
      <c r="AL1701" s="5">
        <v>74940</v>
      </c>
      <c r="AM1701" s="5">
        <v>10724</v>
      </c>
      <c r="AN1701" s="5">
        <v>0</v>
      </c>
      <c r="AO1701" s="5">
        <v>41682</v>
      </c>
      <c r="AP1701" s="5">
        <v>1996.1</v>
      </c>
      <c r="AQ1701" s="5">
        <v>1804</v>
      </c>
      <c r="AR1701" s="5">
        <v>20181126</v>
      </c>
      <c r="AU1701" s="5">
        <v>967</v>
      </c>
      <c r="AV1701" s="6">
        <v>16487</v>
      </c>
      <c r="AW1701" s="10" t="s">
        <v>15616</v>
      </c>
      <c r="AX1701" t="s">
        <v>15617</v>
      </c>
      <c r="AY1701" t="s">
        <v>15618</v>
      </c>
      <c r="AZ1701" t="s">
        <v>78</v>
      </c>
      <c r="BA1701" t="s">
        <v>15613</v>
      </c>
      <c r="BB1701" t="s">
        <v>15617</v>
      </c>
      <c r="BC1701" t="s">
        <v>79</v>
      </c>
      <c r="BD1701"/>
      <c r="BE1701" t="s">
        <v>79</v>
      </c>
      <c r="BF1701"/>
      <c r="BG1701" t="s">
        <v>80</v>
      </c>
      <c r="BH1701" t="s">
        <v>979</v>
      </c>
      <c r="BI1701"/>
      <c r="BJ1701"/>
      <c r="BK1701" t="s">
        <v>9783</v>
      </c>
      <c r="BL1701" t="s">
        <v>3720</v>
      </c>
      <c r="BM1701" t="s">
        <v>15619</v>
      </c>
      <c r="BN1701" t="s">
        <v>79</v>
      </c>
    </row>
    <row r="1702" spans="1:66" ht="14.45" customHeight="1" x14ac:dyDescent="0.25">
      <c r="A1702" s="7" t="s">
        <v>15620</v>
      </c>
      <c r="B1702" s="5">
        <v>1542</v>
      </c>
      <c r="C1702" s="5">
        <v>2017</v>
      </c>
      <c r="D1702" s="5" t="s">
        <v>65</v>
      </c>
      <c r="E1702" s="5" t="s">
        <v>66</v>
      </c>
      <c r="F1702" s="5">
        <v>630585</v>
      </c>
      <c r="G1702" s="5" t="s">
        <v>67</v>
      </c>
      <c r="H1702" s="9" t="s">
        <v>15621</v>
      </c>
      <c r="J1702" s="5" t="s">
        <v>15622</v>
      </c>
      <c r="K1702" s="5" t="s">
        <v>70</v>
      </c>
      <c r="L1702" s="5">
        <v>52802</v>
      </c>
      <c r="M1702" s="5" t="s">
        <v>67</v>
      </c>
      <c r="N1702" s="5" t="s">
        <v>15623</v>
      </c>
      <c r="P1702" s="5" t="s">
        <v>15622</v>
      </c>
      <c r="Q1702" s="5" t="s">
        <v>70</v>
      </c>
      <c r="R1702" s="5">
        <v>52802</v>
      </c>
      <c r="Y1702" s="5" t="s">
        <v>15622</v>
      </c>
      <c r="Z1702" s="5">
        <v>0</v>
      </c>
      <c r="AA1702" s="5" t="s">
        <v>15624</v>
      </c>
      <c r="AB1702" s="5" t="s">
        <v>73</v>
      </c>
      <c r="AC1702" s="5" t="s">
        <v>74</v>
      </c>
      <c r="AD1702" s="5">
        <v>442</v>
      </c>
      <c r="AE1702" s="5">
        <v>442</v>
      </c>
      <c r="AF1702" s="5">
        <v>80</v>
      </c>
      <c r="AG1702" s="5">
        <v>4</v>
      </c>
      <c r="AH1702" s="5">
        <v>442</v>
      </c>
      <c r="AI1702" s="5">
        <v>442</v>
      </c>
      <c r="AJ1702" s="5">
        <v>16230</v>
      </c>
      <c r="AK1702" s="5">
        <v>0</v>
      </c>
      <c r="AL1702" s="5">
        <v>23990</v>
      </c>
      <c r="AM1702" s="5">
        <v>9027</v>
      </c>
      <c r="AN1702" s="5">
        <v>0</v>
      </c>
      <c r="AO1702" s="5">
        <v>13343</v>
      </c>
      <c r="AP1702" s="5">
        <v>883.27</v>
      </c>
      <c r="AQ1702" s="5">
        <v>884</v>
      </c>
      <c r="AU1702" s="5">
        <v>1813.12</v>
      </c>
      <c r="AV1702" s="6">
        <v>12786</v>
      </c>
      <c r="AW1702" s="10" t="s">
        <v>15625</v>
      </c>
      <c r="AX1702" t="s">
        <v>15626</v>
      </c>
      <c r="AY1702" t="s">
        <v>15627</v>
      </c>
      <c r="AZ1702" t="s">
        <v>78</v>
      </c>
      <c r="BA1702" t="s">
        <v>15621</v>
      </c>
      <c r="BB1702" t="s">
        <v>15626</v>
      </c>
      <c r="BC1702" t="s">
        <v>15623</v>
      </c>
      <c r="BD1702" t="s">
        <v>15626</v>
      </c>
      <c r="BE1702" t="s">
        <v>79</v>
      </c>
      <c r="BF1702"/>
      <c r="BG1702" t="s">
        <v>79</v>
      </c>
      <c r="BH1702" t="s">
        <v>79</v>
      </c>
      <c r="BI1702"/>
      <c r="BJ1702"/>
      <c r="BK1702" t="s">
        <v>15628</v>
      </c>
      <c r="BL1702" t="s">
        <v>99</v>
      </c>
      <c r="BM1702" t="s">
        <v>15628</v>
      </c>
      <c r="BN1702" t="s">
        <v>79</v>
      </c>
    </row>
    <row r="1703" spans="1:66" ht="14.45" customHeight="1" x14ac:dyDescent="0.25">
      <c r="A1703" s="7" t="s">
        <v>15629</v>
      </c>
      <c r="B1703" s="5">
        <v>1543</v>
      </c>
      <c r="C1703" s="5">
        <v>2017</v>
      </c>
      <c r="D1703" s="5" t="s">
        <v>65</v>
      </c>
      <c r="E1703" s="5" t="s">
        <v>66</v>
      </c>
      <c r="F1703" s="5">
        <v>612594</v>
      </c>
      <c r="G1703" s="5" t="s">
        <v>67</v>
      </c>
      <c r="H1703" s="9" t="s">
        <v>15630</v>
      </c>
      <c r="J1703" s="5" t="s">
        <v>15631</v>
      </c>
      <c r="K1703" s="5" t="s">
        <v>70</v>
      </c>
      <c r="L1703" s="5">
        <v>52803</v>
      </c>
      <c r="Y1703" s="5" t="s">
        <v>15632</v>
      </c>
      <c r="Z1703" s="5">
        <v>0</v>
      </c>
      <c r="AA1703" s="5" t="s">
        <v>15633</v>
      </c>
      <c r="AB1703" s="5" t="s">
        <v>73</v>
      </c>
      <c r="AC1703" s="5" t="s">
        <v>74</v>
      </c>
      <c r="AD1703" s="5">
        <v>454</v>
      </c>
      <c r="AE1703" s="5">
        <v>454</v>
      </c>
      <c r="AF1703" s="5">
        <v>81</v>
      </c>
      <c r="AG1703" s="5">
        <v>4</v>
      </c>
      <c r="AH1703" s="5">
        <v>454</v>
      </c>
      <c r="AI1703" s="5">
        <v>454</v>
      </c>
      <c r="AJ1703" s="5">
        <v>19370</v>
      </c>
      <c r="AK1703" s="5">
        <v>0</v>
      </c>
      <c r="AL1703" s="5">
        <v>21970</v>
      </c>
      <c r="AM1703" s="5">
        <v>10774</v>
      </c>
      <c r="AN1703" s="5">
        <v>0</v>
      </c>
      <c r="AO1703" s="5">
        <v>12220</v>
      </c>
      <c r="AP1703" s="5">
        <v>907.91</v>
      </c>
      <c r="AQ1703" s="5">
        <v>908</v>
      </c>
      <c r="AU1703" s="5">
        <v>1013</v>
      </c>
      <c r="AV1703" s="6">
        <v>6439</v>
      </c>
      <c r="AW1703" s="10" t="s">
        <v>15634</v>
      </c>
      <c r="AX1703" t="s">
        <v>15635</v>
      </c>
      <c r="AY1703" t="s">
        <v>15636</v>
      </c>
      <c r="AZ1703" t="s">
        <v>78</v>
      </c>
      <c r="BA1703" t="s">
        <v>15630</v>
      </c>
      <c r="BB1703" t="s">
        <v>15637</v>
      </c>
      <c r="BC1703" t="s">
        <v>79</v>
      </c>
      <c r="BD1703"/>
      <c r="BE1703" t="s">
        <v>79</v>
      </c>
      <c r="BF1703"/>
      <c r="BG1703" t="s">
        <v>79</v>
      </c>
      <c r="BH1703" t="s">
        <v>79</v>
      </c>
      <c r="BI1703"/>
      <c r="BJ1703"/>
      <c r="BK1703" t="s">
        <v>15638</v>
      </c>
      <c r="BL1703" t="s">
        <v>99</v>
      </c>
      <c r="BM1703" t="s">
        <v>15638</v>
      </c>
      <c r="BN1703" t="s">
        <v>79</v>
      </c>
    </row>
    <row r="1704" spans="1:66" ht="14.45" customHeight="1" x14ac:dyDescent="0.25">
      <c r="A1704" s="7" t="s">
        <v>15639</v>
      </c>
      <c r="B1704" s="5">
        <v>1544</v>
      </c>
      <c r="C1704" s="5">
        <v>2017</v>
      </c>
      <c r="D1704" s="5" t="s">
        <v>65</v>
      </c>
      <c r="E1704" s="5" t="s">
        <v>66</v>
      </c>
      <c r="F1704" s="5">
        <v>619041</v>
      </c>
      <c r="G1704" s="5" t="s">
        <v>67</v>
      </c>
      <c r="H1704" s="9" t="s">
        <v>4815</v>
      </c>
      <c r="J1704" s="5" t="s">
        <v>4814</v>
      </c>
      <c r="K1704" s="5" t="s">
        <v>70</v>
      </c>
      <c r="L1704" s="5">
        <v>52803</v>
      </c>
      <c r="M1704" s="5" t="s">
        <v>67</v>
      </c>
      <c r="N1704" s="5" t="s">
        <v>4813</v>
      </c>
      <c r="P1704" s="5" t="s">
        <v>4814</v>
      </c>
      <c r="Q1704" s="5" t="s">
        <v>70</v>
      </c>
      <c r="R1704" s="5">
        <v>52803</v>
      </c>
      <c r="Y1704" s="5" t="s">
        <v>4814</v>
      </c>
      <c r="Z1704" s="5">
        <v>0</v>
      </c>
      <c r="AA1704" s="5" t="s">
        <v>15640</v>
      </c>
      <c r="AB1704" s="5" t="s">
        <v>73</v>
      </c>
      <c r="AC1704" s="5" t="s">
        <v>74</v>
      </c>
      <c r="AD1704" s="5">
        <v>0</v>
      </c>
      <c r="AE1704" s="5">
        <v>180</v>
      </c>
      <c r="AF1704" s="5">
        <v>8</v>
      </c>
      <c r="AG1704" s="5">
        <v>4</v>
      </c>
      <c r="AH1704" s="5">
        <v>180</v>
      </c>
      <c r="AI1704" s="5">
        <v>180</v>
      </c>
      <c r="AJ1704" s="5">
        <v>5120</v>
      </c>
      <c r="AK1704" s="5">
        <v>0</v>
      </c>
      <c r="AL1704" s="5">
        <v>11270</v>
      </c>
      <c r="AM1704" s="5">
        <v>2848</v>
      </c>
      <c r="AN1704" s="5">
        <v>0</v>
      </c>
      <c r="AO1704" s="5">
        <v>6268</v>
      </c>
      <c r="AP1704" s="5">
        <v>359.94</v>
      </c>
      <c r="AQ1704" s="5">
        <v>360</v>
      </c>
      <c r="AR1704" s="5">
        <v>20181110</v>
      </c>
      <c r="AU1704" s="5">
        <v>409.46</v>
      </c>
      <c r="AV1704" s="6">
        <v>8005</v>
      </c>
      <c r="AW1704" s="10" t="s">
        <v>15641</v>
      </c>
      <c r="AX1704" t="s">
        <v>4821</v>
      </c>
      <c r="AY1704" t="s">
        <v>15642</v>
      </c>
      <c r="AZ1704" t="s">
        <v>78</v>
      </c>
      <c r="BA1704" t="s">
        <v>4815</v>
      </c>
      <c r="BB1704" t="s">
        <v>4821</v>
      </c>
      <c r="BC1704" t="s">
        <v>4813</v>
      </c>
      <c r="BD1704" t="s">
        <v>4821</v>
      </c>
      <c r="BE1704" t="s">
        <v>79</v>
      </c>
      <c r="BF1704"/>
      <c r="BG1704" t="s">
        <v>80</v>
      </c>
      <c r="BH1704" t="s">
        <v>181</v>
      </c>
      <c r="BI1704"/>
      <c r="BJ1704"/>
      <c r="BK1704" t="s">
        <v>719</v>
      </c>
      <c r="BL1704" t="s">
        <v>15643</v>
      </c>
      <c r="BM1704" t="s">
        <v>15644</v>
      </c>
      <c r="BN1704" t="s">
        <v>79</v>
      </c>
    </row>
    <row r="1705" spans="1:66" ht="14.45" customHeight="1" x14ac:dyDescent="0.25">
      <c r="A1705" s="7" t="s">
        <v>15645</v>
      </c>
      <c r="B1705" s="5">
        <v>1545</v>
      </c>
      <c r="C1705" s="5">
        <v>2017</v>
      </c>
      <c r="D1705" s="5" t="s">
        <v>162</v>
      </c>
      <c r="E1705" s="5" t="s">
        <v>66</v>
      </c>
      <c r="F1705" s="5">
        <v>98434</v>
      </c>
      <c r="G1705" s="5" t="s">
        <v>67</v>
      </c>
      <c r="H1705" s="9" t="s">
        <v>4815</v>
      </c>
      <c r="J1705" s="5" t="s">
        <v>4814</v>
      </c>
      <c r="K1705" s="5" t="s">
        <v>70</v>
      </c>
      <c r="L1705" s="5">
        <v>52803</v>
      </c>
      <c r="Z1705" s="5">
        <v>0</v>
      </c>
      <c r="AA1705" s="5" t="s">
        <v>15646</v>
      </c>
      <c r="AB1705" s="5" t="s">
        <v>166</v>
      </c>
      <c r="AC1705" s="5" t="s">
        <v>74</v>
      </c>
      <c r="AD1705" s="5">
        <v>125</v>
      </c>
      <c r="AE1705" s="5">
        <v>0</v>
      </c>
      <c r="AF1705" s="5">
        <v>17</v>
      </c>
      <c r="AG1705" s="5">
        <v>9</v>
      </c>
      <c r="AH1705" s="5">
        <v>125</v>
      </c>
      <c r="AI1705" s="5">
        <v>0</v>
      </c>
      <c r="AJ1705" s="5">
        <v>3420</v>
      </c>
      <c r="AK1705" s="5">
        <v>0</v>
      </c>
      <c r="AL1705" s="5">
        <v>0</v>
      </c>
      <c r="AM1705" s="5">
        <v>1902</v>
      </c>
      <c r="AN1705" s="5">
        <v>0</v>
      </c>
      <c r="AO1705" s="5">
        <v>0</v>
      </c>
      <c r="AP1705" s="5">
        <v>125</v>
      </c>
      <c r="AQ1705" s="5">
        <v>125</v>
      </c>
      <c r="AU1705" s="5">
        <v>171</v>
      </c>
      <c r="AV1705" s="6">
        <v>12448</v>
      </c>
      <c r="AW1705" s="10" t="s">
        <v>15647</v>
      </c>
      <c r="AX1705" t="s">
        <v>97</v>
      </c>
      <c r="AY1705" t="s">
        <v>15646</v>
      </c>
      <c r="AZ1705" t="s">
        <v>78</v>
      </c>
      <c r="BA1705" t="s">
        <v>4815</v>
      </c>
      <c r="BB1705" t="s">
        <v>4821</v>
      </c>
      <c r="BC1705" t="s">
        <v>79</v>
      </c>
      <c r="BD1705"/>
      <c r="BE1705" t="s">
        <v>79</v>
      </c>
      <c r="BF1705"/>
      <c r="BG1705" t="s">
        <v>79</v>
      </c>
      <c r="BH1705" t="s">
        <v>79</v>
      </c>
      <c r="BI1705" t="s">
        <v>15648</v>
      </c>
      <c r="BJ1705" t="s">
        <v>83</v>
      </c>
      <c r="BK1705" t="s">
        <v>15649</v>
      </c>
      <c r="BL1705" t="s">
        <v>99</v>
      </c>
      <c r="BM1705" t="s">
        <v>15649</v>
      </c>
      <c r="BN1705" t="s">
        <v>79</v>
      </c>
    </row>
    <row r="1706" spans="1:66" ht="14.45" customHeight="1" x14ac:dyDescent="0.25">
      <c r="A1706" s="7" t="s">
        <v>15650</v>
      </c>
      <c r="B1706" s="5">
        <v>1546</v>
      </c>
      <c r="C1706" s="5">
        <v>2017</v>
      </c>
      <c r="D1706" s="5" t="s">
        <v>65</v>
      </c>
      <c r="E1706" s="5" t="s">
        <v>66</v>
      </c>
      <c r="F1706" s="5">
        <v>668576</v>
      </c>
      <c r="G1706" s="5" t="s">
        <v>67</v>
      </c>
      <c r="H1706" s="9" t="s">
        <v>4815</v>
      </c>
      <c r="J1706" s="5" t="s">
        <v>4814</v>
      </c>
      <c r="K1706" s="5" t="s">
        <v>70</v>
      </c>
      <c r="L1706" s="5">
        <v>52803</v>
      </c>
      <c r="Z1706" s="5">
        <v>0</v>
      </c>
      <c r="AA1706" s="5" t="s">
        <v>15651</v>
      </c>
      <c r="AB1706" s="5" t="s">
        <v>73</v>
      </c>
      <c r="AC1706" s="5" t="s">
        <v>74</v>
      </c>
      <c r="AD1706" s="5">
        <v>158</v>
      </c>
      <c r="AE1706" s="5">
        <v>158</v>
      </c>
      <c r="AF1706" s="5">
        <v>28</v>
      </c>
      <c r="AG1706" s="5">
        <v>4</v>
      </c>
      <c r="AH1706" s="5">
        <v>158</v>
      </c>
      <c r="AI1706" s="5">
        <v>158</v>
      </c>
      <c r="AJ1706" s="5">
        <v>14400</v>
      </c>
      <c r="AK1706" s="5">
        <v>0</v>
      </c>
      <c r="AL1706" s="5">
        <v>0</v>
      </c>
      <c r="AM1706" s="5">
        <v>8009</v>
      </c>
      <c r="AN1706" s="5">
        <v>0</v>
      </c>
      <c r="AO1706" s="5">
        <v>0</v>
      </c>
      <c r="AP1706" s="5">
        <v>316.23</v>
      </c>
      <c r="AQ1706" s="5">
        <v>316</v>
      </c>
      <c r="AU1706" s="5">
        <v>368</v>
      </c>
      <c r="AV1706" s="6">
        <v>17291</v>
      </c>
      <c r="AW1706" s="10" t="s">
        <v>15652</v>
      </c>
      <c r="AX1706" t="s">
        <v>97</v>
      </c>
      <c r="AY1706" t="s">
        <v>15651</v>
      </c>
      <c r="AZ1706" t="s">
        <v>78</v>
      </c>
      <c r="BA1706" t="s">
        <v>4815</v>
      </c>
      <c r="BB1706" t="s">
        <v>4821</v>
      </c>
      <c r="BC1706" t="s">
        <v>79</v>
      </c>
      <c r="BD1706"/>
      <c r="BE1706" t="s">
        <v>79</v>
      </c>
      <c r="BF1706"/>
      <c r="BG1706" t="s">
        <v>79</v>
      </c>
      <c r="BH1706" t="s">
        <v>79</v>
      </c>
      <c r="BI1706"/>
      <c r="BJ1706"/>
      <c r="BK1706" t="s">
        <v>658</v>
      </c>
      <c r="BL1706" t="s">
        <v>99</v>
      </c>
      <c r="BM1706" t="s">
        <v>658</v>
      </c>
      <c r="BN1706" t="s">
        <v>79</v>
      </c>
    </row>
    <row r="1707" spans="1:66" ht="14.45" customHeight="1" x14ac:dyDescent="0.25">
      <c r="A1707" s="7" t="s">
        <v>15653</v>
      </c>
      <c r="B1707" s="5">
        <v>1547</v>
      </c>
      <c r="C1707" s="5">
        <v>2017</v>
      </c>
      <c r="D1707" s="5" t="s">
        <v>65</v>
      </c>
      <c r="E1707" s="5" t="s">
        <v>66</v>
      </c>
      <c r="F1707" s="5">
        <v>613494</v>
      </c>
      <c r="G1707" s="5" t="s">
        <v>67</v>
      </c>
      <c r="H1707" s="9" t="s">
        <v>15654</v>
      </c>
      <c r="J1707" s="5" t="s">
        <v>15631</v>
      </c>
      <c r="K1707" s="5" t="s">
        <v>70</v>
      </c>
      <c r="L1707" s="5">
        <v>52803</v>
      </c>
      <c r="Y1707" s="5" t="s">
        <v>15631</v>
      </c>
      <c r="Z1707" s="5">
        <v>0</v>
      </c>
      <c r="AA1707" s="5" t="s">
        <v>15655</v>
      </c>
      <c r="AB1707" s="5" t="s">
        <v>73</v>
      </c>
      <c r="AC1707" s="5" t="s">
        <v>74</v>
      </c>
      <c r="AD1707" s="5">
        <v>0</v>
      </c>
      <c r="AE1707" s="5">
        <v>749</v>
      </c>
      <c r="AF1707" s="5">
        <v>34</v>
      </c>
      <c r="AG1707" s="5">
        <v>4</v>
      </c>
      <c r="AH1707" s="5">
        <v>749</v>
      </c>
      <c r="AI1707" s="5">
        <v>749</v>
      </c>
      <c r="AJ1707" s="5">
        <v>8710</v>
      </c>
      <c r="AK1707" s="5">
        <v>0</v>
      </c>
      <c r="AL1707" s="5">
        <v>68190</v>
      </c>
      <c r="AM1707" s="5">
        <v>4845</v>
      </c>
      <c r="AN1707" s="5">
        <v>0</v>
      </c>
      <c r="AO1707" s="5">
        <v>37928</v>
      </c>
      <c r="AP1707" s="5">
        <v>1688.87</v>
      </c>
      <c r="AQ1707" s="5">
        <v>1498</v>
      </c>
      <c r="AR1707" s="5">
        <v>20181126</v>
      </c>
      <c r="AU1707" s="5">
        <v>807</v>
      </c>
      <c r="AV1707" s="6">
        <v>6437</v>
      </c>
      <c r="AW1707" s="10" t="s">
        <v>15656</v>
      </c>
      <c r="AX1707" t="s">
        <v>15637</v>
      </c>
      <c r="AY1707" t="s">
        <v>15657</v>
      </c>
      <c r="AZ1707" t="s">
        <v>78</v>
      </c>
      <c r="BA1707" t="s">
        <v>15654</v>
      </c>
      <c r="BB1707" t="s">
        <v>15637</v>
      </c>
      <c r="BC1707" t="s">
        <v>79</v>
      </c>
      <c r="BD1707"/>
      <c r="BE1707" t="s">
        <v>79</v>
      </c>
      <c r="BF1707"/>
      <c r="BG1707" t="s">
        <v>80</v>
      </c>
      <c r="BH1707" t="s">
        <v>570</v>
      </c>
      <c r="BI1707"/>
      <c r="BJ1707"/>
      <c r="BK1707" t="s">
        <v>15658</v>
      </c>
      <c r="BL1707" t="s">
        <v>14640</v>
      </c>
      <c r="BM1707" t="s">
        <v>15659</v>
      </c>
      <c r="BN1707" t="s">
        <v>79</v>
      </c>
    </row>
    <row r="1708" spans="1:66" ht="14.45" customHeight="1" x14ac:dyDescent="0.25">
      <c r="A1708" s="7" t="s">
        <v>15660</v>
      </c>
      <c r="B1708" s="5">
        <v>1548</v>
      </c>
      <c r="C1708" s="5">
        <v>2017</v>
      </c>
      <c r="D1708" s="5" t="s">
        <v>65</v>
      </c>
      <c r="E1708" s="5" t="s">
        <v>66</v>
      </c>
      <c r="F1708" s="5">
        <v>663546</v>
      </c>
      <c r="G1708" s="5" t="s">
        <v>67</v>
      </c>
      <c r="H1708" s="9" t="s">
        <v>15661</v>
      </c>
      <c r="J1708" s="5" t="s">
        <v>15662</v>
      </c>
      <c r="K1708" s="5" t="s">
        <v>70</v>
      </c>
      <c r="L1708" s="5">
        <v>52804</v>
      </c>
      <c r="M1708" s="5" t="s">
        <v>67</v>
      </c>
      <c r="N1708" s="5" t="s">
        <v>15663</v>
      </c>
      <c r="P1708" s="5" t="s">
        <v>15662</v>
      </c>
      <c r="Q1708" s="5" t="s">
        <v>70</v>
      </c>
      <c r="R1708" s="5">
        <v>52804</v>
      </c>
      <c r="Y1708" s="5" t="s">
        <v>15662</v>
      </c>
      <c r="Z1708" s="5">
        <v>0</v>
      </c>
      <c r="AA1708" s="5" t="s">
        <v>15664</v>
      </c>
      <c r="AB1708" s="5" t="s">
        <v>73</v>
      </c>
      <c r="AC1708" s="5" t="s">
        <v>74</v>
      </c>
      <c r="AD1708" s="5">
        <v>0</v>
      </c>
      <c r="AE1708" s="5">
        <v>610</v>
      </c>
      <c r="AF1708" s="5">
        <v>27</v>
      </c>
      <c r="AG1708" s="5">
        <v>4</v>
      </c>
      <c r="AH1708" s="5">
        <v>610</v>
      </c>
      <c r="AI1708" s="5">
        <v>610</v>
      </c>
      <c r="AJ1708" s="5">
        <v>12100</v>
      </c>
      <c r="AK1708" s="5">
        <v>0</v>
      </c>
      <c r="AL1708" s="5">
        <v>52130</v>
      </c>
      <c r="AM1708" s="5">
        <v>6730</v>
      </c>
      <c r="AN1708" s="5">
        <v>0</v>
      </c>
      <c r="AO1708" s="5">
        <v>28995</v>
      </c>
      <c r="AP1708" s="5">
        <v>1410.58</v>
      </c>
      <c r="AQ1708" s="5">
        <v>1220</v>
      </c>
      <c r="AR1708" s="5">
        <v>20181126</v>
      </c>
      <c r="AU1708" s="5">
        <v>661</v>
      </c>
      <c r="AV1708" s="6">
        <v>12073</v>
      </c>
      <c r="AW1708" s="10" t="s">
        <v>15665</v>
      </c>
      <c r="AX1708" t="s">
        <v>15666</v>
      </c>
      <c r="AY1708" t="s">
        <v>15667</v>
      </c>
      <c r="AZ1708" t="s">
        <v>78</v>
      </c>
      <c r="BA1708" t="s">
        <v>15661</v>
      </c>
      <c r="BB1708" t="s">
        <v>15666</v>
      </c>
      <c r="BC1708" t="s">
        <v>15663</v>
      </c>
      <c r="BD1708" t="s">
        <v>15666</v>
      </c>
      <c r="BE1708" t="s">
        <v>79</v>
      </c>
      <c r="BF1708"/>
      <c r="BG1708" t="s">
        <v>80</v>
      </c>
      <c r="BH1708" t="s">
        <v>556</v>
      </c>
      <c r="BI1708"/>
      <c r="BJ1708"/>
      <c r="BK1708" t="s">
        <v>15668</v>
      </c>
      <c r="BL1708" t="s">
        <v>15669</v>
      </c>
      <c r="BM1708" t="s">
        <v>15670</v>
      </c>
      <c r="BN1708" t="s">
        <v>79</v>
      </c>
    </row>
    <row r="1709" spans="1:66" ht="14.45" customHeight="1" x14ac:dyDescent="0.25">
      <c r="A1709" s="7" t="s">
        <v>15671</v>
      </c>
      <c r="B1709" s="5">
        <v>1549</v>
      </c>
      <c r="C1709" s="5">
        <v>2017</v>
      </c>
      <c r="D1709" s="5" t="s">
        <v>162</v>
      </c>
      <c r="E1709" s="5" t="s">
        <v>66</v>
      </c>
      <c r="F1709" s="5">
        <v>99505</v>
      </c>
      <c r="G1709" s="5" t="s">
        <v>67</v>
      </c>
      <c r="H1709" s="9" t="s">
        <v>15672</v>
      </c>
      <c r="J1709" s="5" t="s">
        <v>15673</v>
      </c>
      <c r="K1709" s="5" t="s">
        <v>70</v>
      </c>
      <c r="L1709" s="5">
        <v>52806</v>
      </c>
      <c r="Y1709" s="5" t="s">
        <v>15673</v>
      </c>
      <c r="Z1709" s="5">
        <v>0</v>
      </c>
      <c r="AA1709" s="5" t="s">
        <v>15674</v>
      </c>
      <c r="AB1709" s="5" t="s">
        <v>166</v>
      </c>
      <c r="AC1709" s="5" t="s">
        <v>74</v>
      </c>
      <c r="AD1709" s="5">
        <v>175.02</v>
      </c>
      <c r="AE1709" s="5">
        <v>0</v>
      </c>
      <c r="AF1709" s="5">
        <v>24</v>
      </c>
      <c r="AG1709" s="5">
        <v>9</v>
      </c>
      <c r="AH1709" s="5">
        <v>175.02</v>
      </c>
      <c r="AI1709" s="5">
        <v>0</v>
      </c>
      <c r="AJ1709" s="5">
        <v>46370</v>
      </c>
      <c r="AK1709" s="5">
        <v>0</v>
      </c>
      <c r="AL1709" s="5">
        <v>178910</v>
      </c>
      <c r="AM1709" s="5">
        <v>25791</v>
      </c>
      <c r="AN1709" s="5">
        <v>0</v>
      </c>
      <c r="AO1709" s="5">
        <v>99511</v>
      </c>
      <c r="AP1709" s="5">
        <v>175.02</v>
      </c>
      <c r="AQ1709" s="5">
        <v>175.02</v>
      </c>
      <c r="AU1709" s="5">
        <v>1062.07</v>
      </c>
      <c r="AV1709" s="6">
        <v>13996</v>
      </c>
      <c r="AW1709" s="10" t="s">
        <v>15675</v>
      </c>
      <c r="AX1709" t="s">
        <v>15676</v>
      </c>
      <c r="AY1709" t="s">
        <v>15677</v>
      </c>
      <c r="AZ1709" t="s">
        <v>78</v>
      </c>
      <c r="BA1709" t="s">
        <v>15672</v>
      </c>
      <c r="BB1709" t="s">
        <v>15676</v>
      </c>
      <c r="BC1709" t="s">
        <v>79</v>
      </c>
      <c r="BD1709"/>
      <c r="BE1709" t="s">
        <v>79</v>
      </c>
      <c r="BF1709"/>
      <c r="BG1709" t="s">
        <v>80</v>
      </c>
      <c r="BH1709" t="s">
        <v>4124</v>
      </c>
      <c r="BI1709"/>
      <c r="BJ1709"/>
      <c r="BK1709" t="s">
        <v>13187</v>
      </c>
      <c r="BL1709" t="s">
        <v>15678</v>
      </c>
      <c r="BM1709" t="s">
        <v>15679</v>
      </c>
      <c r="BN1709" t="s">
        <v>79</v>
      </c>
    </row>
    <row r="1710" spans="1:66" ht="14.45" customHeight="1" x14ac:dyDescent="0.25">
      <c r="A1710" s="7">
        <v>8778</v>
      </c>
      <c r="B1710" s="5">
        <v>2297</v>
      </c>
      <c r="C1710" s="5">
        <v>2017</v>
      </c>
      <c r="D1710" s="5" t="s">
        <v>101</v>
      </c>
      <c r="E1710" s="5" t="s">
        <v>66</v>
      </c>
      <c r="F1710" s="5">
        <v>301005</v>
      </c>
      <c r="G1710" s="5" t="s">
        <v>67</v>
      </c>
      <c r="H1710" s="9" t="s">
        <v>15680</v>
      </c>
      <c r="J1710" s="5" t="s">
        <v>15681</v>
      </c>
      <c r="K1710" s="5" t="s">
        <v>70</v>
      </c>
      <c r="L1710" s="5">
        <v>52806</v>
      </c>
      <c r="Y1710" s="5" t="s">
        <v>15681</v>
      </c>
      <c r="Z1710" s="5">
        <v>0</v>
      </c>
      <c r="AA1710" s="5" t="s">
        <v>15682</v>
      </c>
      <c r="AB1710" s="5" t="s">
        <v>73</v>
      </c>
      <c r="AD1710" s="5">
        <v>0</v>
      </c>
      <c r="AE1710" s="5">
        <v>78</v>
      </c>
      <c r="AF1710" s="5">
        <v>4</v>
      </c>
      <c r="AG1710" s="5">
        <v>4</v>
      </c>
      <c r="AH1710" s="5">
        <v>78</v>
      </c>
      <c r="AI1710" s="5">
        <v>78</v>
      </c>
      <c r="AJ1710" s="5">
        <v>0</v>
      </c>
      <c r="AK1710" s="5">
        <v>0</v>
      </c>
      <c r="AL1710" s="5">
        <v>0</v>
      </c>
      <c r="AM1710" s="5">
        <v>0</v>
      </c>
      <c r="AN1710" s="5">
        <v>0</v>
      </c>
      <c r="AO1710" s="5">
        <v>0</v>
      </c>
      <c r="AP1710" s="5">
        <v>156</v>
      </c>
      <c r="AQ1710" s="5">
        <v>156</v>
      </c>
      <c r="AR1710" s="5">
        <v>20181207</v>
      </c>
      <c r="AU1710" s="5">
        <v>106</v>
      </c>
      <c r="AV1710" s="6">
        <v>152</v>
      </c>
      <c r="AW1710" s="10"/>
      <c r="AX1710" t="s">
        <v>15683</v>
      </c>
      <c r="AY1710" t="s">
        <v>15682</v>
      </c>
      <c r="AZ1710" t="s">
        <v>97</v>
      </c>
      <c r="BA1710" t="s">
        <v>15680</v>
      </c>
      <c r="BB1710" t="s">
        <v>15683</v>
      </c>
      <c r="BC1710" t="s">
        <v>79</v>
      </c>
      <c r="BD1710"/>
      <c r="BE1710" t="s">
        <v>79</v>
      </c>
      <c r="BF1710"/>
      <c r="BG1710" t="s">
        <v>79</v>
      </c>
      <c r="BH1710" t="s">
        <v>79</v>
      </c>
      <c r="BI1710" t="s">
        <v>79</v>
      </c>
      <c r="BJ1710" t="s">
        <v>79</v>
      </c>
      <c r="BK1710" t="s">
        <v>99</v>
      </c>
      <c r="BL1710" t="s">
        <v>99</v>
      </c>
      <c r="BM1710" t="s">
        <v>99</v>
      </c>
      <c r="BN1710" t="s">
        <v>79</v>
      </c>
    </row>
    <row r="1711" spans="1:66" ht="14.45" customHeight="1" x14ac:dyDescent="0.25">
      <c r="A1711" s="7" t="s">
        <v>15684</v>
      </c>
      <c r="B1711" s="5">
        <v>334</v>
      </c>
      <c r="C1711" s="5">
        <v>2017</v>
      </c>
      <c r="D1711" s="5" t="s">
        <v>65</v>
      </c>
      <c r="E1711" s="5" t="s">
        <v>828</v>
      </c>
      <c r="F1711" s="5">
        <v>671355</v>
      </c>
      <c r="G1711" s="5" t="s">
        <v>1487</v>
      </c>
      <c r="H1711" s="9" t="s">
        <v>15685</v>
      </c>
      <c r="J1711" s="5" t="s">
        <v>15686</v>
      </c>
      <c r="K1711" s="5" t="s">
        <v>70</v>
      </c>
      <c r="L1711" s="5">
        <v>52807</v>
      </c>
      <c r="M1711" s="5" t="s">
        <v>1487</v>
      </c>
      <c r="N1711" s="5" t="s">
        <v>15687</v>
      </c>
      <c r="P1711" s="5" t="s">
        <v>15686</v>
      </c>
      <c r="Q1711" s="5" t="s">
        <v>70</v>
      </c>
      <c r="R1711" s="5">
        <v>52807</v>
      </c>
      <c r="S1711" s="5" t="s">
        <v>67</v>
      </c>
      <c r="T1711" s="5" t="s">
        <v>15688</v>
      </c>
      <c r="V1711" s="5" t="s">
        <v>15686</v>
      </c>
      <c r="W1711" s="5" t="s">
        <v>70</v>
      </c>
      <c r="X1711" s="5">
        <v>52807</v>
      </c>
      <c r="Y1711" s="5" t="s">
        <v>15686</v>
      </c>
      <c r="Z1711" s="5">
        <v>0</v>
      </c>
      <c r="AA1711" s="5" t="s">
        <v>15689</v>
      </c>
      <c r="AB1711" s="5" t="s">
        <v>73</v>
      </c>
      <c r="AC1711" s="5" t="s">
        <v>74</v>
      </c>
      <c r="AD1711" s="5">
        <v>0</v>
      </c>
      <c r="AE1711" s="5">
        <v>3282</v>
      </c>
      <c r="AF1711" s="5">
        <v>148</v>
      </c>
      <c r="AG1711" s="5">
        <v>4</v>
      </c>
      <c r="AH1711" s="5">
        <v>3282</v>
      </c>
      <c r="AI1711" s="5">
        <v>3282</v>
      </c>
      <c r="AJ1711" s="5">
        <v>53000</v>
      </c>
      <c r="AK1711" s="5">
        <v>0</v>
      </c>
      <c r="AL1711" s="5">
        <v>266320</v>
      </c>
      <c r="AM1711" s="5">
        <v>29479</v>
      </c>
      <c r="AN1711" s="5">
        <v>0</v>
      </c>
      <c r="AO1711" s="5">
        <v>148130</v>
      </c>
      <c r="AP1711" s="5">
        <v>0</v>
      </c>
      <c r="AQ1711" s="5">
        <v>0</v>
      </c>
      <c r="AR1711" s="5">
        <v>20181116</v>
      </c>
      <c r="AU1711" s="5">
        <v>3454</v>
      </c>
      <c r="AV1711" s="6">
        <v>17470</v>
      </c>
      <c r="AW1711" s="10" t="s">
        <v>79</v>
      </c>
      <c r="AX1711" t="s">
        <v>79</v>
      </c>
      <c r="AY1711" t="s">
        <v>79</v>
      </c>
      <c r="AZ1711" t="s">
        <v>79</v>
      </c>
      <c r="BA1711" t="s">
        <v>79</v>
      </c>
      <c r="BB1711" t="s">
        <v>79</v>
      </c>
      <c r="BC1711" t="s">
        <v>79</v>
      </c>
      <c r="BD1711" t="s">
        <v>79</v>
      </c>
      <c r="BE1711" t="s">
        <v>79</v>
      </c>
      <c r="BF1711" t="s">
        <v>79</v>
      </c>
      <c r="BG1711" t="s">
        <v>79</v>
      </c>
      <c r="BH1711" t="s">
        <v>79</v>
      </c>
      <c r="BI1711" t="s">
        <v>79</v>
      </c>
      <c r="BJ1711" t="s">
        <v>79</v>
      </c>
      <c r="BK1711" t="s">
        <v>79</v>
      </c>
      <c r="BL1711" t="s">
        <v>79</v>
      </c>
      <c r="BM1711" t="s">
        <v>79</v>
      </c>
      <c r="BN1711" t="s">
        <v>79</v>
      </c>
    </row>
    <row r="1712" spans="1:66" ht="14.45" customHeight="1" x14ac:dyDescent="0.25">
      <c r="A1712" s="7" t="s">
        <v>15690</v>
      </c>
      <c r="B1712" s="5">
        <v>1550</v>
      </c>
      <c r="C1712" s="5">
        <v>2017</v>
      </c>
      <c r="D1712" s="5" t="s">
        <v>65</v>
      </c>
      <c r="E1712" s="5" t="s">
        <v>66</v>
      </c>
      <c r="F1712" s="5">
        <v>638375</v>
      </c>
      <c r="G1712" s="5" t="s">
        <v>67</v>
      </c>
      <c r="H1712" s="9" t="s">
        <v>15691</v>
      </c>
      <c r="J1712" s="5" t="s">
        <v>15692</v>
      </c>
      <c r="K1712" s="5" t="s">
        <v>70</v>
      </c>
      <c r="L1712" s="5">
        <v>52804</v>
      </c>
      <c r="Y1712" s="5" t="s">
        <v>15692</v>
      </c>
      <c r="Z1712" s="5">
        <v>0</v>
      </c>
      <c r="AA1712" s="5" t="s">
        <v>15693</v>
      </c>
      <c r="AB1712" s="5" t="s">
        <v>73</v>
      </c>
      <c r="AC1712" s="5" t="s">
        <v>74</v>
      </c>
      <c r="AD1712" s="5">
        <v>0</v>
      </c>
      <c r="AE1712" s="5">
        <v>895</v>
      </c>
      <c r="AF1712" s="5">
        <v>40</v>
      </c>
      <c r="AG1712" s="5">
        <v>4</v>
      </c>
      <c r="AH1712" s="5">
        <v>895</v>
      </c>
      <c r="AI1712" s="5">
        <v>895</v>
      </c>
      <c r="AJ1712" s="5">
        <v>10000</v>
      </c>
      <c r="AK1712" s="5">
        <v>0</v>
      </c>
      <c r="AL1712" s="5">
        <v>71460</v>
      </c>
      <c r="AM1712" s="5">
        <v>5562</v>
      </c>
      <c r="AN1712" s="5">
        <v>0</v>
      </c>
      <c r="AO1712" s="5">
        <v>39747</v>
      </c>
      <c r="AP1712" s="5">
        <v>1789</v>
      </c>
      <c r="AQ1712" s="5">
        <v>1790</v>
      </c>
      <c r="AR1712" s="5">
        <v>20181116</v>
      </c>
      <c r="AU1712" s="5">
        <v>959</v>
      </c>
      <c r="AV1712" s="6">
        <v>16486</v>
      </c>
      <c r="AW1712" s="10" t="s">
        <v>15694</v>
      </c>
      <c r="AX1712" t="s">
        <v>15695</v>
      </c>
      <c r="AY1712" t="s">
        <v>15696</v>
      </c>
      <c r="AZ1712" t="s">
        <v>78</v>
      </c>
      <c r="BA1712" t="s">
        <v>15697</v>
      </c>
      <c r="BB1712" t="s">
        <v>15695</v>
      </c>
      <c r="BC1712" t="s">
        <v>15698</v>
      </c>
      <c r="BD1712" t="s">
        <v>15695</v>
      </c>
      <c r="BE1712" t="s">
        <v>79</v>
      </c>
      <c r="BF1712"/>
      <c r="BG1712" t="s">
        <v>1025</v>
      </c>
      <c r="BH1712" t="s">
        <v>840</v>
      </c>
      <c r="BI1712"/>
      <c r="BJ1712"/>
      <c r="BK1712" t="s">
        <v>3309</v>
      </c>
      <c r="BL1712" t="s">
        <v>118</v>
      </c>
      <c r="BM1712" t="s">
        <v>15699</v>
      </c>
      <c r="BN1712" t="s">
        <v>79</v>
      </c>
    </row>
    <row r="1713" spans="1:66" ht="14.45" customHeight="1" x14ac:dyDescent="0.25">
      <c r="A1713" s="7" t="s">
        <v>15700</v>
      </c>
      <c r="B1713" s="5">
        <v>1551</v>
      </c>
      <c r="C1713" s="5">
        <v>2017</v>
      </c>
      <c r="D1713" s="5" t="s">
        <v>65</v>
      </c>
      <c r="E1713" s="5" t="s">
        <v>66</v>
      </c>
      <c r="F1713" s="5">
        <v>668167</v>
      </c>
      <c r="G1713" s="5" t="s">
        <v>67</v>
      </c>
      <c r="H1713" s="9" t="s">
        <v>15701</v>
      </c>
      <c r="J1713" s="5" t="s">
        <v>15702</v>
      </c>
      <c r="K1713" s="5" t="s">
        <v>70</v>
      </c>
      <c r="L1713" s="5">
        <v>52802</v>
      </c>
      <c r="Y1713" s="5" t="s">
        <v>15702</v>
      </c>
      <c r="Z1713" s="5">
        <v>0</v>
      </c>
      <c r="AA1713" s="5" t="s">
        <v>15703</v>
      </c>
      <c r="AB1713" s="5" t="s">
        <v>73</v>
      </c>
      <c r="AC1713" s="5" t="s">
        <v>74</v>
      </c>
      <c r="AD1713" s="5">
        <v>0</v>
      </c>
      <c r="AE1713" s="5">
        <v>394</v>
      </c>
      <c r="AF1713" s="5">
        <v>18</v>
      </c>
      <c r="AG1713" s="5">
        <v>4</v>
      </c>
      <c r="AH1713" s="5">
        <v>394</v>
      </c>
      <c r="AI1713" s="5">
        <v>394</v>
      </c>
      <c r="AJ1713" s="5">
        <v>10310</v>
      </c>
      <c r="AK1713" s="5">
        <v>0</v>
      </c>
      <c r="AL1713" s="5">
        <v>34320</v>
      </c>
      <c r="AM1713" s="5">
        <v>5735</v>
      </c>
      <c r="AN1713" s="5">
        <v>0</v>
      </c>
      <c r="AO1713" s="5">
        <v>19089</v>
      </c>
      <c r="AP1713" s="5">
        <v>980.16</v>
      </c>
      <c r="AQ1713" s="5">
        <v>788</v>
      </c>
      <c r="AR1713" s="5">
        <v>20181106</v>
      </c>
      <c r="AU1713" s="5">
        <v>436</v>
      </c>
      <c r="AV1713" s="6">
        <v>13132</v>
      </c>
      <c r="AW1713" s="10" t="s">
        <v>15704</v>
      </c>
      <c r="AX1713" t="s">
        <v>15705</v>
      </c>
      <c r="AY1713" t="s">
        <v>15706</v>
      </c>
      <c r="AZ1713" t="s">
        <v>78</v>
      </c>
      <c r="BA1713" t="s">
        <v>15707</v>
      </c>
      <c r="BB1713" t="s">
        <v>15708</v>
      </c>
      <c r="BC1713" t="s">
        <v>79</v>
      </c>
      <c r="BD1713"/>
      <c r="BE1713" t="s">
        <v>79</v>
      </c>
      <c r="BF1713"/>
      <c r="BG1713" t="s">
        <v>80</v>
      </c>
      <c r="BH1713" t="s">
        <v>15709</v>
      </c>
      <c r="BI1713"/>
      <c r="BJ1713"/>
      <c r="BK1713" t="s">
        <v>15710</v>
      </c>
      <c r="BL1713" t="s">
        <v>15711</v>
      </c>
      <c r="BM1713" t="s">
        <v>12957</v>
      </c>
      <c r="BN1713" t="s">
        <v>79</v>
      </c>
    </row>
    <row r="1714" spans="1:66" ht="14.45" customHeight="1" x14ac:dyDescent="0.25">
      <c r="A1714" s="7">
        <v>721521115</v>
      </c>
      <c r="B1714" s="5">
        <v>319</v>
      </c>
      <c r="C1714" s="5">
        <v>2017</v>
      </c>
      <c r="D1714" s="5" t="s">
        <v>65</v>
      </c>
      <c r="E1714" s="5" t="s">
        <v>1087</v>
      </c>
      <c r="F1714" s="5">
        <v>624201</v>
      </c>
      <c r="G1714" s="5" t="s">
        <v>67</v>
      </c>
      <c r="H1714" s="9" t="s">
        <v>15712</v>
      </c>
      <c r="J1714" s="5" t="s">
        <v>15713</v>
      </c>
      <c r="K1714" s="5" t="s">
        <v>1090</v>
      </c>
      <c r="L1714" s="5">
        <v>52726</v>
      </c>
      <c r="Y1714" s="5" t="s">
        <v>15714</v>
      </c>
      <c r="Z1714" s="5">
        <v>0.5</v>
      </c>
      <c r="AA1714" s="5" t="s">
        <v>15715</v>
      </c>
      <c r="AB1714" s="5" t="s">
        <v>73</v>
      </c>
      <c r="AC1714" s="5" t="s">
        <v>74</v>
      </c>
      <c r="AD1714" s="5">
        <v>0</v>
      </c>
      <c r="AE1714" s="5">
        <v>350</v>
      </c>
      <c r="AF1714" s="5">
        <v>16</v>
      </c>
      <c r="AG1714" s="5">
        <v>4</v>
      </c>
      <c r="AH1714" s="5">
        <v>350</v>
      </c>
      <c r="AI1714" s="5">
        <v>350</v>
      </c>
      <c r="AJ1714" s="5">
        <v>15000</v>
      </c>
      <c r="AK1714" s="5">
        <v>0</v>
      </c>
      <c r="AL1714" s="5">
        <v>33530</v>
      </c>
      <c r="AM1714" s="5">
        <v>8343</v>
      </c>
      <c r="AN1714" s="5">
        <v>0</v>
      </c>
      <c r="AO1714" s="5">
        <v>18650</v>
      </c>
      <c r="AP1714" s="5">
        <v>699.73</v>
      </c>
      <c r="AQ1714" s="5">
        <v>700</v>
      </c>
      <c r="AR1714" s="5">
        <v>20181126</v>
      </c>
      <c r="AU1714" s="5">
        <v>390</v>
      </c>
      <c r="AV1714" s="6">
        <v>977</v>
      </c>
      <c r="AW1714" s="10" t="s">
        <v>15716</v>
      </c>
      <c r="AX1714" t="s">
        <v>15717</v>
      </c>
      <c r="AY1714" t="s">
        <v>15718</v>
      </c>
      <c r="AZ1714" t="s">
        <v>78</v>
      </c>
      <c r="BA1714" t="s">
        <v>15712</v>
      </c>
      <c r="BB1714" t="s">
        <v>15719</v>
      </c>
      <c r="BC1714" t="s">
        <v>79</v>
      </c>
      <c r="BD1714"/>
      <c r="BE1714" t="s">
        <v>79</v>
      </c>
      <c r="BF1714"/>
      <c r="BG1714" t="s">
        <v>140</v>
      </c>
      <c r="BH1714" t="s">
        <v>1174</v>
      </c>
      <c r="BI1714"/>
      <c r="BJ1714"/>
      <c r="BK1714" t="s">
        <v>5834</v>
      </c>
      <c r="BL1714" t="s">
        <v>15720</v>
      </c>
      <c r="BM1714" t="s">
        <v>6084</v>
      </c>
      <c r="BN1714" t="s">
        <v>79</v>
      </c>
    </row>
    <row r="1715" spans="1:66" ht="14.45" customHeight="1" x14ac:dyDescent="0.25">
      <c r="A1715" s="7" t="s">
        <v>15721</v>
      </c>
      <c r="B1715" s="5">
        <v>1552</v>
      </c>
      <c r="C1715" s="5">
        <v>2017</v>
      </c>
      <c r="D1715" s="5" t="s">
        <v>162</v>
      </c>
      <c r="E1715" s="5" t="s">
        <v>66</v>
      </c>
      <c r="F1715" s="5">
        <v>99996</v>
      </c>
      <c r="G1715" s="5" t="s">
        <v>67</v>
      </c>
      <c r="H1715" s="9" t="s">
        <v>15722</v>
      </c>
      <c r="J1715" s="5" t="s">
        <v>15723</v>
      </c>
      <c r="K1715" s="5" t="s">
        <v>70</v>
      </c>
      <c r="L1715" s="5">
        <v>52806</v>
      </c>
      <c r="M1715" s="5" t="s">
        <v>67</v>
      </c>
      <c r="N1715" s="5" t="s">
        <v>15724</v>
      </c>
      <c r="P1715" s="5" t="s">
        <v>15725</v>
      </c>
      <c r="Q1715" s="5" t="s">
        <v>70</v>
      </c>
      <c r="R1715" s="5">
        <v>52803</v>
      </c>
      <c r="Y1715" s="5" t="s">
        <v>15726</v>
      </c>
      <c r="Z1715" s="5">
        <v>0</v>
      </c>
      <c r="AA1715" s="5" t="s">
        <v>15727</v>
      </c>
      <c r="AB1715" s="5" t="s">
        <v>166</v>
      </c>
      <c r="AC1715" s="5" t="s">
        <v>74</v>
      </c>
      <c r="AD1715" s="5">
        <v>112.65</v>
      </c>
      <c r="AE1715" s="5">
        <v>0</v>
      </c>
      <c r="AF1715" s="5">
        <v>15</v>
      </c>
      <c r="AG1715" s="5">
        <v>9</v>
      </c>
      <c r="AH1715" s="5">
        <v>112.65</v>
      </c>
      <c r="AI1715" s="5">
        <v>0</v>
      </c>
      <c r="AJ1715" s="5">
        <v>13980</v>
      </c>
      <c r="AK1715" s="5">
        <v>0</v>
      </c>
      <c r="AL1715" s="5">
        <v>57090</v>
      </c>
      <c r="AM1715" s="5">
        <v>7776</v>
      </c>
      <c r="AN1715" s="5">
        <v>0</v>
      </c>
      <c r="AO1715" s="5">
        <v>31754</v>
      </c>
      <c r="AP1715" s="5">
        <v>112.65</v>
      </c>
      <c r="AQ1715" s="5">
        <v>112.65</v>
      </c>
      <c r="AU1715" s="5">
        <v>577.09</v>
      </c>
      <c r="AV1715" s="6">
        <v>6960</v>
      </c>
      <c r="AW1715" s="10" t="s">
        <v>15728</v>
      </c>
      <c r="AX1715" t="s">
        <v>15729</v>
      </c>
      <c r="AY1715" t="s">
        <v>15730</v>
      </c>
      <c r="AZ1715" t="s">
        <v>78</v>
      </c>
      <c r="BA1715" t="s">
        <v>15722</v>
      </c>
      <c r="BB1715" t="s">
        <v>15731</v>
      </c>
      <c r="BC1715" t="s">
        <v>15724</v>
      </c>
      <c r="BD1715" t="s">
        <v>15732</v>
      </c>
      <c r="BE1715" t="s">
        <v>79</v>
      </c>
      <c r="BF1715"/>
      <c r="BG1715" t="s">
        <v>80</v>
      </c>
      <c r="BH1715" t="s">
        <v>556</v>
      </c>
      <c r="BI1715"/>
      <c r="BJ1715"/>
      <c r="BK1715" t="s">
        <v>5969</v>
      </c>
      <c r="BL1715" t="s">
        <v>15733</v>
      </c>
      <c r="BM1715" t="s">
        <v>15734</v>
      </c>
      <c r="BN1715" t="s">
        <v>79</v>
      </c>
    </row>
    <row r="1716" spans="1:66" ht="14.45" customHeight="1" x14ac:dyDescent="0.25">
      <c r="A1716" s="7" t="s">
        <v>15735</v>
      </c>
      <c r="B1716" s="5">
        <v>2298</v>
      </c>
      <c r="C1716" s="5">
        <v>2017</v>
      </c>
      <c r="D1716" s="5" t="s">
        <v>101</v>
      </c>
      <c r="E1716" s="5" t="s">
        <v>66</v>
      </c>
      <c r="F1716" s="5">
        <v>300570</v>
      </c>
      <c r="G1716" s="5" t="s">
        <v>67</v>
      </c>
      <c r="H1716" s="9" t="s">
        <v>15736</v>
      </c>
      <c r="J1716" s="5" t="s">
        <v>15737</v>
      </c>
      <c r="K1716" s="5" t="s">
        <v>70</v>
      </c>
      <c r="L1716" s="5">
        <v>52804</v>
      </c>
      <c r="Y1716" s="5" t="s">
        <v>15738</v>
      </c>
      <c r="Z1716" s="5">
        <v>0</v>
      </c>
      <c r="AA1716" s="5" t="s">
        <v>15739</v>
      </c>
      <c r="AB1716" s="5" t="s">
        <v>73</v>
      </c>
      <c r="AD1716" s="5">
        <v>58</v>
      </c>
      <c r="AE1716" s="5">
        <v>58</v>
      </c>
      <c r="AF1716" s="5">
        <v>11</v>
      </c>
      <c r="AG1716" s="5">
        <v>4</v>
      </c>
      <c r="AH1716" s="5">
        <v>58</v>
      </c>
      <c r="AI1716" s="5">
        <v>58</v>
      </c>
      <c r="AJ1716" s="5">
        <v>0</v>
      </c>
      <c r="AK1716" s="5">
        <v>0</v>
      </c>
      <c r="AL1716" s="5">
        <v>0</v>
      </c>
      <c r="AM1716" s="5">
        <v>0</v>
      </c>
      <c r="AN1716" s="5">
        <v>0</v>
      </c>
      <c r="AO1716" s="5">
        <v>0</v>
      </c>
      <c r="AP1716" s="5">
        <v>116</v>
      </c>
      <c r="AQ1716" s="5">
        <v>116</v>
      </c>
      <c r="AU1716" s="5">
        <v>151</v>
      </c>
      <c r="AV1716" s="6">
        <v>3457</v>
      </c>
      <c r="AW1716" s="10"/>
      <c r="AX1716" t="s">
        <v>15740</v>
      </c>
      <c r="AY1716" t="s">
        <v>15739</v>
      </c>
      <c r="AZ1716" t="s">
        <v>97</v>
      </c>
      <c r="BA1716" t="s">
        <v>15736</v>
      </c>
      <c r="BB1716" t="s">
        <v>15741</v>
      </c>
      <c r="BC1716" t="s">
        <v>79</v>
      </c>
      <c r="BD1716"/>
      <c r="BE1716" t="s">
        <v>79</v>
      </c>
      <c r="BF1716"/>
      <c r="BG1716" t="s">
        <v>79</v>
      </c>
      <c r="BH1716" t="s">
        <v>79</v>
      </c>
      <c r="BI1716" t="s">
        <v>79</v>
      </c>
      <c r="BJ1716" t="s">
        <v>79</v>
      </c>
      <c r="BK1716" t="s">
        <v>99</v>
      </c>
      <c r="BL1716" t="s">
        <v>99</v>
      </c>
      <c r="BM1716" t="s">
        <v>99</v>
      </c>
      <c r="BN1716" t="s">
        <v>79</v>
      </c>
    </row>
    <row r="1717" spans="1:66" ht="14.45" customHeight="1" x14ac:dyDescent="0.25">
      <c r="A1717" s="7" t="s">
        <v>15742</v>
      </c>
      <c r="B1717" s="5">
        <v>1553</v>
      </c>
      <c r="C1717" s="5">
        <v>2017</v>
      </c>
      <c r="D1717" s="5" t="s">
        <v>65</v>
      </c>
      <c r="E1717" s="5" t="s">
        <v>66</v>
      </c>
      <c r="F1717" s="5">
        <v>676101</v>
      </c>
      <c r="G1717" s="5" t="s">
        <v>67</v>
      </c>
      <c r="H1717" s="9" t="s">
        <v>15743</v>
      </c>
      <c r="J1717" s="5" t="s">
        <v>15744</v>
      </c>
      <c r="K1717" s="5" t="s">
        <v>70</v>
      </c>
      <c r="L1717" s="5">
        <v>52803</v>
      </c>
      <c r="Y1717" s="5" t="s">
        <v>15745</v>
      </c>
      <c r="Z1717" s="5">
        <v>0</v>
      </c>
      <c r="AA1717" s="5" t="s">
        <v>15746</v>
      </c>
      <c r="AB1717" s="5" t="s">
        <v>73</v>
      </c>
      <c r="AC1717" s="5" t="s">
        <v>74</v>
      </c>
      <c r="AD1717" s="5">
        <v>961</v>
      </c>
      <c r="AE1717" s="5">
        <v>961</v>
      </c>
      <c r="AF1717" s="5">
        <v>173</v>
      </c>
      <c r="AG1717" s="5">
        <v>4</v>
      </c>
      <c r="AH1717" s="5">
        <v>961</v>
      </c>
      <c r="AI1717" s="5">
        <v>961</v>
      </c>
      <c r="AJ1717" s="5">
        <v>16100</v>
      </c>
      <c r="AK1717" s="5">
        <v>0</v>
      </c>
      <c r="AL1717" s="5">
        <v>71370</v>
      </c>
      <c r="AM1717" s="5">
        <v>8955</v>
      </c>
      <c r="AN1717" s="5">
        <v>0</v>
      </c>
      <c r="AO1717" s="5">
        <v>39697</v>
      </c>
      <c r="AP1717" s="5">
        <v>1921</v>
      </c>
      <c r="AQ1717" s="5">
        <v>1922</v>
      </c>
      <c r="AU1717" s="5">
        <v>2119</v>
      </c>
      <c r="AV1717" s="6">
        <v>4675</v>
      </c>
      <c r="AW1717" s="10" t="s">
        <v>15747</v>
      </c>
      <c r="AX1717" t="s">
        <v>15748</v>
      </c>
      <c r="AY1717" t="s">
        <v>15749</v>
      </c>
      <c r="AZ1717" t="s">
        <v>78</v>
      </c>
      <c r="BA1717" t="s">
        <v>15743</v>
      </c>
      <c r="BB1717" t="s">
        <v>15750</v>
      </c>
      <c r="BC1717" t="s">
        <v>79</v>
      </c>
      <c r="BD1717"/>
      <c r="BE1717" t="s">
        <v>79</v>
      </c>
      <c r="BF1717"/>
      <c r="BG1717" t="s">
        <v>80</v>
      </c>
      <c r="BH1717" t="s">
        <v>1861</v>
      </c>
      <c r="BI1717"/>
      <c r="BJ1717"/>
      <c r="BK1717" t="s">
        <v>4576</v>
      </c>
      <c r="BL1717" t="s">
        <v>15751</v>
      </c>
      <c r="BM1717" t="s">
        <v>15752</v>
      </c>
      <c r="BN1717" t="s">
        <v>79</v>
      </c>
    </row>
    <row r="1718" spans="1:66" ht="14.45" customHeight="1" x14ac:dyDescent="0.25">
      <c r="A1718" s="7" t="s">
        <v>15753</v>
      </c>
      <c r="B1718" s="5">
        <v>1554</v>
      </c>
      <c r="C1718" s="5">
        <v>2017</v>
      </c>
      <c r="D1718" s="5" t="s">
        <v>65</v>
      </c>
      <c r="E1718" s="5" t="s">
        <v>66</v>
      </c>
      <c r="F1718" s="5">
        <v>634857</v>
      </c>
      <c r="G1718" s="5" t="s">
        <v>67</v>
      </c>
      <c r="H1718" s="9" t="s">
        <v>15743</v>
      </c>
      <c r="J1718" s="5" t="s">
        <v>15744</v>
      </c>
      <c r="K1718" s="5" t="s">
        <v>70</v>
      </c>
      <c r="L1718" s="5">
        <v>52803</v>
      </c>
      <c r="Y1718" s="5" t="s">
        <v>15744</v>
      </c>
      <c r="Z1718" s="5">
        <v>0</v>
      </c>
      <c r="AA1718" s="5" t="s">
        <v>15754</v>
      </c>
      <c r="AB1718" s="5" t="s">
        <v>73</v>
      </c>
      <c r="AC1718" s="5" t="s">
        <v>74</v>
      </c>
      <c r="AD1718" s="5">
        <v>661</v>
      </c>
      <c r="AE1718" s="5">
        <v>661</v>
      </c>
      <c r="AF1718" s="5">
        <v>119</v>
      </c>
      <c r="AG1718" s="5">
        <v>4</v>
      </c>
      <c r="AH1718" s="5">
        <v>661</v>
      </c>
      <c r="AI1718" s="5">
        <v>661</v>
      </c>
      <c r="AJ1718" s="5">
        <v>17040</v>
      </c>
      <c r="AK1718" s="5">
        <v>0</v>
      </c>
      <c r="AL1718" s="5">
        <v>51920</v>
      </c>
      <c r="AM1718" s="5">
        <v>9478</v>
      </c>
      <c r="AN1718" s="5">
        <v>0</v>
      </c>
      <c r="AO1718" s="5">
        <v>28878</v>
      </c>
      <c r="AP1718" s="5">
        <v>1514.47</v>
      </c>
      <c r="AQ1718" s="5">
        <v>1322</v>
      </c>
      <c r="AU1718" s="5">
        <v>1465</v>
      </c>
      <c r="AV1718" s="6">
        <v>5072</v>
      </c>
      <c r="AW1718" s="10" t="s">
        <v>15755</v>
      </c>
      <c r="AX1718" t="s">
        <v>15750</v>
      </c>
      <c r="AY1718" t="s">
        <v>15756</v>
      </c>
      <c r="AZ1718" t="s">
        <v>78</v>
      </c>
      <c r="BA1718" t="s">
        <v>15743</v>
      </c>
      <c r="BB1718" t="s">
        <v>15750</v>
      </c>
      <c r="BC1718" t="s">
        <v>79</v>
      </c>
      <c r="BD1718"/>
      <c r="BE1718" t="s">
        <v>79</v>
      </c>
      <c r="BF1718"/>
      <c r="BG1718" t="s">
        <v>80</v>
      </c>
      <c r="BH1718" t="s">
        <v>1411</v>
      </c>
      <c r="BI1718"/>
      <c r="BJ1718"/>
      <c r="BK1718" t="s">
        <v>15757</v>
      </c>
      <c r="BL1718" t="s">
        <v>2050</v>
      </c>
      <c r="BM1718" t="s">
        <v>15758</v>
      </c>
      <c r="BN1718" t="s">
        <v>79</v>
      </c>
    </row>
    <row r="1719" spans="1:66" ht="14.45" customHeight="1" x14ac:dyDescent="0.25">
      <c r="A1719" s="7" t="s">
        <v>15759</v>
      </c>
      <c r="B1719" s="5">
        <v>1555</v>
      </c>
      <c r="C1719" s="5">
        <v>2017</v>
      </c>
      <c r="D1719" s="5" t="s">
        <v>65</v>
      </c>
      <c r="E1719" s="5" t="s">
        <v>66</v>
      </c>
      <c r="F1719" s="5">
        <v>664292</v>
      </c>
      <c r="G1719" s="5" t="s">
        <v>67</v>
      </c>
      <c r="H1719" s="9" t="s">
        <v>15743</v>
      </c>
      <c r="J1719" s="5" t="s">
        <v>15744</v>
      </c>
      <c r="K1719" s="5" t="s">
        <v>70</v>
      </c>
      <c r="L1719" s="5">
        <v>52803</v>
      </c>
      <c r="Y1719" s="5" t="s">
        <v>15760</v>
      </c>
      <c r="Z1719" s="5">
        <v>0</v>
      </c>
      <c r="AA1719" s="5" t="s">
        <v>15761</v>
      </c>
      <c r="AB1719" s="5" t="s">
        <v>73</v>
      </c>
      <c r="AC1719" s="5" t="s">
        <v>74</v>
      </c>
      <c r="AD1719" s="5">
        <v>930</v>
      </c>
      <c r="AE1719" s="5">
        <v>930</v>
      </c>
      <c r="AF1719" s="5">
        <v>168</v>
      </c>
      <c r="AG1719" s="5">
        <v>4</v>
      </c>
      <c r="AH1719" s="5">
        <v>930</v>
      </c>
      <c r="AI1719" s="5">
        <v>930</v>
      </c>
      <c r="AJ1719" s="5">
        <v>15000</v>
      </c>
      <c r="AK1719" s="5">
        <v>0</v>
      </c>
      <c r="AL1719" s="5">
        <v>69690</v>
      </c>
      <c r="AM1719" s="5">
        <v>8343</v>
      </c>
      <c r="AN1719" s="5">
        <v>0</v>
      </c>
      <c r="AO1719" s="5">
        <v>38762</v>
      </c>
      <c r="AP1719" s="5">
        <v>1859.92</v>
      </c>
      <c r="AQ1719" s="5">
        <v>1860</v>
      </c>
      <c r="AU1719" s="5">
        <v>2320.4299999999998</v>
      </c>
      <c r="AV1719" s="6">
        <v>12065</v>
      </c>
      <c r="AW1719" s="10" t="s">
        <v>15762</v>
      </c>
      <c r="AX1719" t="s">
        <v>15763</v>
      </c>
      <c r="AY1719" t="s">
        <v>15764</v>
      </c>
      <c r="AZ1719" t="s">
        <v>78</v>
      </c>
      <c r="BA1719" t="s">
        <v>15743</v>
      </c>
      <c r="BB1719" t="s">
        <v>15750</v>
      </c>
      <c r="BC1719" t="s">
        <v>79</v>
      </c>
      <c r="BD1719"/>
      <c r="BE1719" t="s">
        <v>79</v>
      </c>
      <c r="BF1719"/>
      <c r="BG1719" t="s">
        <v>80</v>
      </c>
      <c r="BH1719" t="s">
        <v>1411</v>
      </c>
      <c r="BI1719"/>
      <c r="BJ1719"/>
      <c r="BK1719" t="s">
        <v>5834</v>
      </c>
      <c r="BL1719" t="s">
        <v>5799</v>
      </c>
      <c r="BM1719" t="s">
        <v>15765</v>
      </c>
      <c r="BN1719" t="s">
        <v>79</v>
      </c>
    </row>
    <row r="1720" spans="1:66" ht="14.45" customHeight="1" x14ac:dyDescent="0.25">
      <c r="A1720" s="7" t="s">
        <v>15766</v>
      </c>
      <c r="B1720" s="5">
        <v>1556</v>
      </c>
      <c r="C1720" s="5">
        <v>2017</v>
      </c>
      <c r="D1720" s="5" t="s">
        <v>65</v>
      </c>
      <c r="E1720" s="5" t="s">
        <v>66</v>
      </c>
      <c r="F1720" s="5">
        <v>607422</v>
      </c>
      <c r="G1720" s="5" t="s">
        <v>67</v>
      </c>
      <c r="H1720" s="9" t="s">
        <v>15767</v>
      </c>
      <c r="J1720" s="5" t="s">
        <v>15768</v>
      </c>
      <c r="K1720" s="5" t="s">
        <v>70</v>
      </c>
      <c r="L1720" s="5">
        <v>52806</v>
      </c>
      <c r="M1720" s="5" t="s">
        <v>67</v>
      </c>
      <c r="N1720" s="5" t="s">
        <v>15769</v>
      </c>
      <c r="P1720" s="5" t="s">
        <v>15768</v>
      </c>
      <c r="Q1720" s="5" t="s">
        <v>70</v>
      </c>
      <c r="R1720" s="5">
        <v>52806</v>
      </c>
      <c r="Y1720" s="5" t="s">
        <v>15768</v>
      </c>
      <c r="Z1720" s="5">
        <v>0</v>
      </c>
      <c r="AA1720" s="5" t="s">
        <v>15770</v>
      </c>
      <c r="AB1720" s="5" t="s">
        <v>73</v>
      </c>
      <c r="AC1720" s="5" t="s">
        <v>74</v>
      </c>
      <c r="AD1720" s="5">
        <v>0</v>
      </c>
      <c r="AE1720" s="5">
        <v>500</v>
      </c>
      <c r="AF1720" s="5">
        <v>8</v>
      </c>
      <c r="AG1720" s="5">
        <v>0</v>
      </c>
      <c r="AH1720" s="5">
        <v>1280</v>
      </c>
      <c r="AI1720" s="5">
        <v>1280</v>
      </c>
      <c r="AJ1720" s="5">
        <v>24590</v>
      </c>
      <c r="AK1720" s="5">
        <v>0</v>
      </c>
      <c r="AL1720" s="5">
        <v>91940</v>
      </c>
      <c r="AM1720" s="5">
        <v>13677</v>
      </c>
      <c r="AN1720" s="5">
        <v>0</v>
      </c>
      <c r="AO1720" s="5">
        <v>51138</v>
      </c>
      <c r="AP1720" s="5">
        <v>2559.19</v>
      </c>
      <c r="AQ1720" s="5">
        <v>2560</v>
      </c>
      <c r="AR1720" s="5">
        <v>20190328</v>
      </c>
      <c r="AS1720" s="5">
        <v>20190506</v>
      </c>
      <c r="AU1720" s="5">
        <v>528</v>
      </c>
      <c r="AV1720" s="6">
        <v>14117</v>
      </c>
      <c r="AW1720" s="10" t="s">
        <v>15771</v>
      </c>
      <c r="AX1720" t="s">
        <v>15772</v>
      </c>
      <c r="AY1720" t="s">
        <v>15773</v>
      </c>
      <c r="AZ1720" t="s">
        <v>78</v>
      </c>
      <c r="BA1720" t="s">
        <v>15767</v>
      </c>
      <c r="BB1720" t="s">
        <v>15772</v>
      </c>
      <c r="BC1720" t="s">
        <v>15769</v>
      </c>
      <c r="BD1720" t="s">
        <v>15772</v>
      </c>
      <c r="BE1720" t="s">
        <v>79</v>
      </c>
      <c r="BF1720"/>
      <c r="BG1720" t="s">
        <v>80</v>
      </c>
      <c r="BH1720" t="s">
        <v>81</v>
      </c>
      <c r="BI1720"/>
      <c r="BJ1720"/>
      <c r="BK1720" t="s">
        <v>15774</v>
      </c>
      <c r="BL1720" t="s">
        <v>15775</v>
      </c>
      <c r="BM1720" t="s">
        <v>15776</v>
      </c>
      <c r="BN1720" t="s">
        <v>79</v>
      </c>
    </row>
    <row r="1721" spans="1:66" ht="14.45" customHeight="1" x14ac:dyDescent="0.25">
      <c r="A1721" s="7">
        <v>841651455</v>
      </c>
      <c r="B1721" s="5">
        <v>136</v>
      </c>
      <c r="C1721" s="5">
        <v>2017</v>
      </c>
      <c r="D1721" s="5" t="s">
        <v>65</v>
      </c>
      <c r="E1721" s="5" t="s">
        <v>145</v>
      </c>
      <c r="F1721" s="5">
        <v>618914</v>
      </c>
      <c r="G1721" s="5" t="s">
        <v>67</v>
      </c>
      <c r="H1721" s="9" t="s">
        <v>15777</v>
      </c>
      <c r="J1721" s="5" t="s">
        <v>15778</v>
      </c>
      <c r="K1721" s="5" t="s">
        <v>123</v>
      </c>
      <c r="L1721" s="5">
        <v>52722</v>
      </c>
      <c r="Y1721" s="5" t="s">
        <v>15778</v>
      </c>
      <c r="Z1721" s="5">
        <v>0.17499999999999999</v>
      </c>
      <c r="AA1721" s="5" t="s">
        <v>15779</v>
      </c>
      <c r="AB1721" s="5" t="s">
        <v>73</v>
      </c>
      <c r="AC1721" s="5" t="s">
        <v>74</v>
      </c>
      <c r="AD1721" s="5">
        <v>0</v>
      </c>
      <c r="AE1721" s="5">
        <v>198</v>
      </c>
      <c r="AF1721" s="5">
        <v>0</v>
      </c>
      <c r="AG1721" s="5">
        <v>0</v>
      </c>
      <c r="AH1721" s="5">
        <v>1189</v>
      </c>
      <c r="AI1721" s="5">
        <v>1189</v>
      </c>
      <c r="AJ1721" s="5">
        <v>29900</v>
      </c>
      <c r="AK1721" s="5">
        <v>0</v>
      </c>
      <c r="AL1721" s="5">
        <v>97430</v>
      </c>
      <c r="AM1721" s="5">
        <v>16631</v>
      </c>
      <c r="AN1721" s="5">
        <v>0</v>
      </c>
      <c r="AO1721" s="5">
        <v>54191</v>
      </c>
      <c r="AP1721" s="5">
        <v>2378.29</v>
      </c>
      <c r="AQ1721" s="5">
        <v>2378</v>
      </c>
      <c r="AR1721" s="5">
        <v>20190302</v>
      </c>
      <c r="AS1721" s="5">
        <v>20190607</v>
      </c>
      <c r="AU1721" s="5">
        <v>218</v>
      </c>
      <c r="AV1721" s="6">
        <v>1462</v>
      </c>
      <c r="AW1721" s="10"/>
      <c r="AX1721" t="s">
        <v>15780</v>
      </c>
      <c r="AY1721" t="s">
        <v>15781</v>
      </c>
      <c r="AZ1721" t="s">
        <v>78</v>
      </c>
      <c r="BA1721" t="s">
        <v>15777</v>
      </c>
      <c r="BB1721" t="s">
        <v>15780</v>
      </c>
      <c r="BC1721" t="s">
        <v>79</v>
      </c>
      <c r="BD1721"/>
      <c r="BE1721" t="s">
        <v>79</v>
      </c>
      <c r="BF1721"/>
      <c r="BG1721" t="s">
        <v>140</v>
      </c>
      <c r="BH1721" t="s">
        <v>4031</v>
      </c>
      <c r="BI1721"/>
      <c r="BJ1721"/>
      <c r="BK1721" t="s">
        <v>11122</v>
      </c>
      <c r="BL1721" t="s">
        <v>15782</v>
      </c>
      <c r="BM1721" t="s">
        <v>15783</v>
      </c>
      <c r="BN1721" t="s">
        <v>79</v>
      </c>
    </row>
    <row r="1722" spans="1:66" ht="14.45" customHeight="1" x14ac:dyDescent="0.25">
      <c r="A1722" s="7" t="s">
        <v>15784</v>
      </c>
      <c r="B1722" s="5">
        <v>2299</v>
      </c>
      <c r="C1722" s="5">
        <v>2017</v>
      </c>
      <c r="D1722" s="5" t="s">
        <v>101</v>
      </c>
      <c r="E1722" s="5" t="s">
        <v>66</v>
      </c>
      <c r="F1722" s="5">
        <v>301318</v>
      </c>
      <c r="G1722" s="5" t="s">
        <v>67</v>
      </c>
      <c r="H1722" s="9" t="s">
        <v>15785</v>
      </c>
      <c r="J1722" s="5" t="s">
        <v>15786</v>
      </c>
      <c r="K1722" s="5" t="s">
        <v>70</v>
      </c>
      <c r="L1722" s="5">
        <v>52804</v>
      </c>
      <c r="Y1722" s="5" t="s">
        <v>15787</v>
      </c>
      <c r="Z1722" s="5">
        <v>0</v>
      </c>
      <c r="AA1722" s="5" t="s">
        <v>15788</v>
      </c>
      <c r="AB1722" s="5" t="s">
        <v>73</v>
      </c>
      <c r="AD1722" s="5">
        <v>0</v>
      </c>
      <c r="AE1722" s="5">
        <v>74</v>
      </c>
      <c r="AF1722" s="5">
        <v>3</v>
      </c>
      <c r="AG1722" s="5">
        <v>4</v>
      </c>
      <c r="AH1722" s="5">
        <v>74</v>
      </c>
      <c r="AI1722" s="5">
        <v>74</v>
      </c>
      <c r="AJ1722" s="5">
        <v>0</v>
      </c>
      <c r="AK1722" s="5">
        <v>0</v>
      </c>
      <c r="AL1722" s="5">
        <v>0</v>
      </c>
      <c r="AM1722" s="5">
        <v>0</v>
      </c>
      <c r="AN1722" s="5">
        <v>0</v>
      </c>
      <c r="AO1722" s="5">
        <v>0</v>
      </c>
      <c r="AP1722" s="5">
        <v>148</v>
      </c>
      <c r="AQ1722" s="5">
        <v>148</v>
      </c>
      <c r="AR1722" s="5">
        <v>20180924</v>
      </c>
      <c r="AU1722" s="5">
        <v>101</v>
      </c>
      <c r="AV1722" s="6">
        <v>14536</v>
      </c>
      <c r="AW1722" s="10"/>
      <c r="AX1722" t="s">
        <v>15789</v>
      </c>
      <c r="AY1722" t="s">
        <v>15788</v>
      </c>
      <c r="AZ1722" t="s">
        <v>97</v>
      </c>
      <c r="BA1722" t="s">
        <v>3180</v>
      </c>
      <c r="BB1722" t="s">
        <v>3181</v>
      </c>
      <c r="BC1722" t="s">
        <v>79</v>
      </c>
      <c r="BD1722"/>
      <c r="BE1722" t="s">
        <v>79</v>
      </c>
      <c r="BF1722"/>
      <c r="BG1722" t="s">
        <v>79</v>
      </c>
      <c r="BH1722" t="s">
        <v>79</v>
      </c>
      <c r="BI1722" t="s">
        <v>79</v>
      </c>
      <c r="BJ1722" t="s">
        <v>79</v>
      </c>
      <c r="BK1722" t="s">
        <v>99</v>
      </c>
      <c r="BL1722" t="s">
        <v>99</v>
      </c>
      <c r="BM1722" t="s">
        <v>99</v>
      </c>
      <c r="BN1722" t="s">
        <v>79</v>
      </c>
    </row>
    <row r="1723" spans="1:66" ht="14.45" customHeight="1" x14ac:dyDescent="0.25">
      <c r="A1723" s="7" t="s">
        <v>15790</v>
      </c>
      <c r="B1723" s="5">
        <v>1557</v>
      </c>
      <c r="C1723" s="5">
        <v>2017</v>
      </c>
      <c r="D1723" s="5" t="s">
        <v>65</v>
      </c>
      <c r="E1723" s="5" t="s">
        <v>66</v>
      </c>
      <c r="F1723" s="5">
        <v>604980</v>
      </c>
      <c r="G1723" s="5" t="s">
        <v>67</v>
      </c>
      <c r="H1723" s="9" t="s">
        <v>15791</v>
      </c>
      <c r="J1723" s="5" t="s">
        <v>15792</v>
      </c>
      <c r="K1723" s="5" t="s">
        <v>70</v>
      </c>
      <c r="L1723" s="5">
        <v>52807</v>
      </c>
      <c r="Y1723" s="5" t="s">
        <v>15792</v>
      </c>
      <c r="Z1723" s="5">
        <v>0</v>
      </c>
      <c r="AA1723" s="5" t="s">
        <v>15793</v>
      </c>
      <c r="AB1723" s="5" t="s">
        <v>73</v>
      </c>
      <c r="AC1723" s="5" t="s">
        <v>74</v>
      </c>
      <c r="AD1723" s="5">
        <v>1196</v>
      </c>
      <c r="AE1723" s="5">
        <v>1196</v>
      </c>
      <c r="AF1723" s="5">
        <v>215</v>
      </c>
      <c r="AG1723" s="5">
        <v>4</v>
      </c>
      <c r="AH1723" s="5">
        <v>1196</v>
      </c>
      <c r="AI1723" s="5">
        <v>1196</v>
      </c>
      <c r="AJ1723" s="5">
        <v>35360</v>
      </c>
      <c r="AK1723" s="5">
        <v>0</v>
      </c>
      <c r="AL1723" s="5">
        <v>82240</v>
      </c>
      <c r="AM1723" s="5">
        <v>19668</v>
      </c>
      <c r="AN1723" s="5">
        <v>0</v>
      </c>
      <c r="AO1723" s="5">
        <v>45743</v>
      </c>
      <c r="AP1723" s="5">
        <v>2582.7199999999998</v>
      </c>
      <c r="AQ1723" s="5">
        <v>2392</v>
      </c>
      <c r="AU1723" s="5">
        <v>2631</v>
      </c>
      <c r="AV1723" s="6">
        <v>14952</v>
      </c>
      <c r="AW1723" s="10" t="s">
        <v>15794</v>
      </c>
      <c r="AX1723" t="s">
        <v>15795</v>
      </c>
      <c r="AY1723" t="s">
        <v>15796</v>
      </c>
      <c r="AZ1723" t="s">
        <v>78</v>
      </c>
      <c r="BA1723" t="s">
        <v>15791</v>
      </c>
      <c r="BB1723" t="s">
        <v>15795</v>
      </c>
      <c r="BC1723" t="s">
        <v>79</v>
      </c>
      <c r="BD1723"/>
      <c r="BE1723" t="s">
        <v>79</v>
      </c>
      <c r="BF1723"/>
      <c r="BG1723" t="s">
        <v>80</v>
      </c>
      <c r="BH1723" t="s">
        <v>1184</v>
      </c>
      <c r="BI1723"/>
      <c r="BJ1723"/>
      <c r="BK1723" t="s">
        <v>15797</v>
      </c>
      <c r="BL1723" t="s">
        <v>15798</v>
      </c>
      <c r="BM1723" t="s">
        <v>15799</v>
      </c>
      <c r="BN1723" t="s">
        <v>79</v>
      </c>
    </row>
    <row r="1724" spans="1:66" ht="14.45" customHeight="1" x14ac:dyDescent="0.25">
      <c r="A1724" s="7" t="s">
        <v>15800</v>
      </c>
      <c r="B1724" s="5">
        <v>1558</v>
      </c>
      <c r="C1724" s="5">
        <v>2017</v>
      </c>
      <c r="D1724" s="5" t="s">
        <v>65</v>
      </c>
      <c r="E1724" s="5" t="s">
        <v>66</v>
      </c>
      <c r="F1724" s="5">
        <v>625678</v>
      </c>
      <c r="G1724" s="5" t="s">
        <v>67</v>
      </c>
      <c r="H1724" s="9" t="s">
        <v>15801</v>
      </c>
      <c r="J1724" s="5" t="s">
        <v>15802</v>
      </c>
      <c r="K1724" s="5" t="s">
        <v>70</v>
      </c>
      <c r="L1724" s="5">
        <v>52803</v>
      </c>
      <c r="M1724" s="5" t="s">
        <v>67</v>
      </c>
      <c r="N1724" s="5" t="s">
        <v>15803</v>
      </c>
      <c r="P1724" s="5" t="s">
        <v>15804</v>
      </c>
      <c r="Q1724" s="5" t="s">
        <v>70</v>
      </c>
      <c r="R1724" s="5">
        <v>52803</v>
      </c>
      <c r="Y1724" s="5" t="s">
        <v>15804</v>
      </c>
      <c r="Z1724" s="5">
        <v>0</v>
      </c>
      <c r="AA1724" s="5" t="s">
        <v>15805</v>
      </c>
      <c r="AB1724" s="5" t="s">
        <v>73</v>
      </c>
      <c r="AC1724" s="5" t="s">
        <v>74</v>
      </c>
      <c r="AD1724" s="5">
        <v>290</v>
      </c>
      <c r="AE1724" s="5">
        <v>498</v>
      </c>
      <c r="AF1724" s="5">
        <v>52</v>
      </c>
      <c r="AG1724" s="5">
        <v>4</v>
      </c>
      <c r="AH1724" s="5">
        <v>498</v>
      </c>
      <c r="AI1724" s="5">
        <v>498</v>
      </c>
      <c r="AJ1724" s="5">
        <v>7680</v>
      </c>
      <c r="AK1724" s="5">
        <v>0</v>
      </c>
      <c r="AL1724" s="5">
        <v>49740</v>
      </c>
      <c r="AM1724" s="5">
        <v>4272</v>
      </c>
      <c r="AN1724" s="5">
        <v>0</v>
      </c>
      <c r="AO1724" s="5">
        <v>27666</v>
      </c>
      <c r="AP1724" s="5">
        <v>1187.93</v>
      </c>
      <c r="AQ1724" s="5">
        <v>996</v>
      </c>
      <c r="AR1724" s="5">
        <v>20181129</v>
      </c>
      <c r="AU1724" s="5">
        <v>1775.45</v>
      </c>
      <c r="AV1724" s="6">
        <v>7360</v>
      </c>
      <c r="AW1724" s="10" t="s">
        <v>15806</v>
      </c>
      <c r="AX1724" t="s">
        <v>15807</v>
      </c>
      <c r="AY1724" t="s">
        <v>15808</v>
      </c>
      <c r="AZ1724" t="s">
        <v>78</v>
      </c>
      <c r="BA1724" t="s">
        <v>15801</v>
      </c>
      <c r="BB1724" t="s">
        <v>15809</v>
      </c>
      <c r="BC1724" t="s">
        <v>15803</v>
      </c>
      <c r="BD1724" t="s">
        <v>15810</v>
      </c>
      <c r="BE1724" t="s">
        <v>79</v>
      </c>
      <c r="BF1724"/>
      <c r="BG1724" t="s">
        <v>80</v>
      </c>
      <c r="BH1724" t="s">
        <v>556</v>
      </c>
      <c r="BI1724"/>
      <c r="BJ1724"/>
      <c r="BK1724" t="s">
        <v>15811</v>
      </c>
      <c r="BL1724" t="s">
        <v>12911</v>
      </c>
      <c r="BM1724" t="s">
        <v>15305</v>
      </c>
      <c r="BN1724" t="s">
        <v>79</v>
      </c>
    </row>
    <row r="1725" spans="1:66" ht="14.45" customHeight="1" x14ac:dyDescent="0.25">
      <c r="A1725" s="7">
        <v>841435107</v>
      </c>
      <c r="B1725" s="5">
        <v>202</v>
      </c>
      <c r="C1725" s="5">
        <v>2017</v>
      </c>
      <c r="D1725" s="5" t="s">
        <v>65</v>
      </c>
      <c r="E1725" s="5" t="s">
        <v>120</v>
      </c>
      <c r="F1725" s="5">
        <v>636997</v>
      </c>
      <c r="G1725" s="5" t="s">
        <v>67</v>
      </c>
      <c r="H1725" s="9" t="s">
        <v>15812</v>
      </c>
      <c r="J1725" s="5" t="s">
        <v>15813</v>
      </c>
      <c r="K1725" s="5" t="s">
        <v>123</v>
      </c>
      <c r="L1725" s="5">
        <v>52722</v>
      </c>
      <c r="M1725" s="5" t="s">
        <v>67</v>
      </c>
      <c r="N1725" s="5" t="s">
        <v>15814</v>
      </c>
      <c r="P1725" s="5" t="s">
        <v>15813</v>
      </c>
      <c r="Q1725" s="5" t="s">
        <v>123</v>
      </c>
      <c r="R1725" s="5">
        <v>52722</v>
      </c>
      <c r="Y1725" s="5" t="s">
        <v>15813</v>
      </c>
      <c r="Z1725" s="5">
        <v>0.36</v>
      </c>
      <c r="AA1725" s="5" t="s">
        <v>15815</v>
      </c>
      <c r="AB1725" s="5" t="s">
        <v>73</v>
      </c>
      <c r="AC1725" s="5" t="s">
        <v>74</v>
      </c>
      <c r="AD1725" s="5">
        <v>0</v>
      </c>
      <c r="AE1725" s="5">
        <v>1871</v>
      </c>
      <c r="AF1725" s="5">
        <v>84</v>
      </c>
      <c r="AG1725" s="5">
        <v>4</v>
      </c>
      <c r="AH1725" s="5">
        <v>1871</v>
      </c>
      <c r="AI1725" s="5">
        <v>1871</v>
      </c>
      <c r="AJ1725" s="5">
        <v>46080</v>
      </c>
      <c r="AK1725" s="5">
        <v>0</v>
      </c>
      <c r="AL1725" s="5">
        <v>164840</v>
      </c>
      <c r="AM1725" s="5">
        <v>25630</v>
      </c>
      <c r="AN1725" s="5">
        <v>0</v>
      </c>
      <c r="AO1725" s="5">
        <v>91685</v>
      </c>
      <c r="AP1725" s="5">
        <v>3903.21</v>
      </c>
      <c r="AQ1725" s="5">
        <v>3742</v>
      </c>
      <c r="AR1725" s="5">
        <v>20180828</v>
      </c>
      <c r="AU1725" s="5">
        <v>1979</v>
      </c>
      <c r="AV1725" s="6">
        <v>1253</v>
      </c>
      <c r="AW1725" s="10"/>
      <c r="AX1725" t="s">
        <v>15816</v>
      </c>
      <c r="AY1725" t="s">
        <v>15817</v>
      </c>
      <c r="AZ1725" t="s">
        <v>78</v>
      </c>
      <c r="BA1725" t="s">
        <v>15812</v>
      </c>
      <c r="BB1725" t="s">
        <v>15816</v>
      </c>
      <c r="BC1725" t="s">
        <v>15814</v>
      </c>
      <c r="BD1725" t="s">
        <v>15816</v>
      </c>
      <c r="BE1725" t="s">
        <v>79</v>
      </c>
      <c r="BF1725"/>
      <c r="BG1725" t="s">
        <v>140</v>
      </c>
      <c r="BH1725" t="s">
        <v>413</v>
      </c>
      <c r="BI1725"/>
      <c r="BJ1725"/>
      <c r="BK1725" t="s">
        <v>15818</v>
      </c>
      <c r="BL1725" t="s">
        <v>15819</v>
      </c>
      <c r="BM1725" t="s">
        <v>15820</v>
      </c>
      <c r="BN1725" t="s">
        <v>79</v>
      </c>
    </row>
    <row r="1726" spans="1:66" ht="14.45" customHeight="1" x14ac:dyDescent="0.25">
      <c r="A1726" s="7" t="s">
        <v>15821</v>
      </c>
      <c r="B1726" s="5">
        <v>1559</v>
      </c>
      <c r="C1726" s="5">
        <v>2017</v>
      </c>
      <c r="D1726" s="5" t="s">
        <v>65</v>
      </c>
      <c r="E1726" s="5" t="s">
        <v>66</v>
      </c>
      <c r="F1726" s="5">
        <v>606764</v>
      </c>
      <c r="G1726" s="5" t="s">
        <v>67</v>
      </c>
      <c r="H1726" s="9" t="s">
        <v>15822</v>
      </c>
      <c r="J1726" s="5" t="s">
        <v>15823</v>
      </c>
      <c r="K1726" s="5" t="s">
        <v>70</v>
      </c>
      <c r="L1726" s="5">
        <v>52806</v>
      </c>
      <c r="Y1726" s="5" t="s">
        <v>15823</v>
      </c>
      <c r="Z1726" s="5">
        <v>0</v>
      </c>
      <c r="AA1726" s="5" t="s">
        <v>15824</v>
      </c>
      <c r="AB1726" s="5" t="s">
        <v>73</v>
      </c>
      <c r="AC1726" s="5" t="s">
        <v>74</v>
      </c>
      <c r="AD1726" s="5">
        <v>0</v>
      </c>
      <c r="AE1726" s="5">
        <v>1503</v>
      </c>
      <c r="AF1726" s="5">
        <v>68</v>
      </c>
      <c r="AG1726" s="5">
        <v>4</v>
      </c>
      <c r="AH1726" s="5">
        <v>1503</v>
      </c>
      <c r="AI1726" s="5">
        <v>1503</v>
      </c>
      <c r="AJ1726" s="5">
        <v>22290</v>
      </c>
      <c r="AK1726" s="5">
        <v>0</v>
      </c>
      <c r="AL1726" s="5">
        <v>114570</v>
      </c>
      <c r="AM1726" s="5">
        <v>12398</v>
      </c>
      <c r="AN1726" s="5">
        <v>0</v>
      </c>
      <c r="AO1726" s="5">
        <v>63725</v>
      </c>
      <c r="AP1726" s="5">
        <v>3005.68</v>
      </c>
      <c r="AQ1726" s="5">
        <v>3006</v>
      </c>
      <c r="AR1726" s="5">
        <v>20181127</v>
      </c>
      <c r="AU1726" s="5">
        <v>1595</v>
      </c>
      <c r="AV1726" s="6">
        <v>15696</v>
      </c>
      <c r="AW1726" s="10" t="s">
        <v>15825</v>
      </c>
      <c r="AX1726" t="s">
        <v>15826</v>
      </c>
      <c r="AY1726" t="s">
        <v>15827</v>
      </c>
      <c r="AZ1726" t="s">
        <v>78</v>
      </c>
      <c r="BA1726" t="s">
        <v>15822</v>
      </c>
      <c r="BB1726" t="s">
        <v>15826</v>
      </c>
      <c r="BC1726" t="s">
        <v>79</v>
      </c>
      <c r="BD1726"/>
      <c r="BE1726" t="s">
        <v>79</v>
      </c>
      <c r="BF1726"/>
      <c r="BG1726" t="s">
        <v>80</v>
      </c>
      <c r="BH1726" t="s">
        <v>3907</v>
      </c>
      <c r="BI1726"/>
      <c r="BJ1726"/>
      <c r="BK1726" t="s">
        <v>7502</v>
      </c>
      <c r="BL1726" t="s">
        <v>15828</v>
      </c>
      <c r="BM1726" t="s">
        <v>15829</v>
      </c>
      <c r="BN1726" t="s">
        <v>79</v>
      </c>
    </row>
    <row r="1727" spans="1:66" ht="14.45" customHeight="1" x14ac:dyDescent="0.25">
      <c r="A1727" s="7">
        <v>842954124131</v>
      </c>
      <c r="B1727" s="5">
        <v>137</v>
      </c>
      <c r="C1727" s="5">
        <v>2017</v>
      </c>
      <c r="D1727" s="5" t="s">
        <v>65</v>
      </c>
      <c r="E1727" s="5" t="s">
        <v>145</v>
      </c>
      <c r="F1727" s="5">
        <v>675055</v>
      </c>
      <c r="G1727" s="5" t="s">
        <v>67</v>
      </c>
      <c r="H1727" s="9" t="s">
        <v>15830</v>
      </c>
      <c r="J1727" s="5" t="s">
        <v>15831</v>
      </c>
      <c r="K1727" s="5" t="s">
        <v>123</v>
      </c>
      <c r="L1727" s="5">
        <v>52722</v>
      </c>
      <c r="Y1727" s="5" t="s">
        <v>15831</v>
      </c>
      <c r="Z1727" s="5">
        <v>0.12</v>
      </c>
      <c r="AA1727" s="5" t="s">
        <v>15832</v>
      </c>
      <c r="AB1727" s="5" t="s">
        <v>73</v>
      </c>
      <c r="AC1727" s="5" t="s">
        <v>74</v>
      </c>
      <c r="AD1727" s="5">
        <v>0</v>
      </c>
      <c r="AE1727" s="5">
        <v>683</v>
      </c>
      <c r="AF1727" s="5">
        <v>31</v>
      </c>
      <c r="AG1727" s="5">
        <v>4</v>
      </c>
      <c r="AH1727" s="5">
        <v>683</v>
      </c>
      <c r="AI1727" s="5">
        <v>683</v>
      </c>
      <c r="AJ1727" s="5">
        <v>17370</v>
      </c>
      <c r="AK1727" s="5">
        <v>0</v>
      </c>
      <c r="AL1727" s="5">
        <v>64470</v>
      </c>
      <c r="AM1727" s="5">
        <v>9661</v>
      </c>
      <c r="AN1727" s="5">
        <v>0</v>
      </c>
      <c r="AO1727" s="5">
        <v>35859</v>
      </c>
      <c r="AP1727" s="5">
        <v>1528.62</v>
      </c>
      <c r="AQ1727" s="5">
        <v>1366</v>
      </c>
      <c r="AR1727" s="5">
        <v>20181119</v>
      </c>
      <c r="AU1727" s="5">
        <v>738</v>
      </c>
      <c r="AV1727" s="6">
        <v>2943</v>
      </c>
      <c r="AW1727" s="10"/>
      <c r="AX1727" t="s">
        <v>15833</v>
      </c>
      <c r="AY1727" t="s">
        <v>15834</v>
      </c>
      <c r="AZ1727" t="s">
        <v>78</v>
      </c>
      <c r="BA1727" t="s">
        <v>15830</v>
      </c>
      <c r="BB1727" t="s">
        <v>15833</v>
      </c>
      <c r="BC1727" t="s">
        <v>79</v>
      </c>
      <c r="BD1727"/>
      <c r="BE1727" t="s">
        <v>79</v>
      </c>
      <c r="BF1727"/>
      <c r="BG1727" t="s">
        <v>140</v>
      </c>
      <c r="BH1727" t="s">
        <v>3894</v>
      </c>
      <c r="BI1727"/>
      <c r="BJ1727"/>
      <c r="BK1727" t="s">
        <v>12336</v>
      </c>
      <c r="BL1727" t="s">
        <v>12654</v>
      </c>
      <c r="BM1727" t="s">
        <v>15835</v>
      </c>
      <c r="BN1727" t="s">
        <v>79</v>
      </c>
    </row>
    <row r="1728" spans="1:66" ht="14.45" customHeight="1" x14ac:dyDescent="0.25">
      <c r="A1728" s="7" t="s">
        <v>15836</v>
      </c>
      <c r="B1728" s="5">
        <v>2300</v>
      </c>
      <c r="C1728" s="5">
        <v>2017</v>
      </c>
      <c r="D1728" s="5" t="s">
        <v>101</v>
      </c>
      <c r="E1728" s="5" t="s">
        <v>66</v>
      </c>
      <c r="F1728" s="5">
        <v>301019</v>
      </c>
      <c r="G1728" s="5" t="s">
        <v>67</v>
      </c>
      <c r="H1728" s="9" t="s">
        <v>15837</v>
      </c>
      <c r="J1728" s="5" t="s">
        <v>15838</v>
      </c>
      <c r="K1728" s="5" t="s">
        <v>70</v>
      </c>
      <c r="L1728" s="5">
        <v>52806</v>
      </c>
      <c r="Y1728" s="5" t="s">
        <v>15838</v>
      </c>
      <c r="Z1728" s="5">
        <v>0</v>
      </c>
      <c r="AA1728" s="5" t="s">
        <v>15839</v>
      </c>
      <c r="AB1728" s="5" t="s">
        <v>73</v>
      </c>
      <c r="AD1728" s="5">
        <v>102</v>
      </c>
      <c r="AE1728" s="5">
        <v>102</v>
      </c>
      <c r="AF1728" s="5">
        <v>19</v>
      </c>
      <c r="AG1728" s="5">
        <v>4</v>
      </c>
      <c r="AH1728" s="5">
        <v>102</v>
      </c>
      <c r="AI1728" s="5">
        <v>102</v>
      </c>
      <c r="AJ1728" s="5">
        <v>0</v>
      </c>
      <c r="AK1728" s="5">
        <v>0</v>
      </c>
      <c r="AL1728" s="5">
        <v>0</v>
      </c>
      <c r="AM1728" s="5">
        <v>0</v>
      </c>
      <c r="AN1728" s="5">
        <v>0</v>
      </c>
      <c r="AO1728" s="5">
        <v>0</v>
      </c>
      <c r="AP1728" s="5">
        <v>204</v>
      </c>
      <c r="AQ1728" s="5">
        <v>204</v>
      </c>
      <c r="AU1728" s="5">
        <v>247</v>
      </c>
      <c r="AV1728" s="6">
        <v>4382</v>
      </c>
      <c r="AW1728" s="10"/>
      <c r="AX1728" t="s">
        <v>15840</v>
      </c>
      <c r="AY1728" t="s">
        <v>15839</v>
      </c>
      <c r="AZ1728" t="s">
        <v>97</v>
      </c>
      <c r="BA1728" t="s">
        <v>15837</v>
      </c>
      <c r="BB1728" t="s">
        <v>15840</v>
      </c>
      <c r="BC1728" t="s">
        <v>79</v>
      </c>
      <c r="BD1728"/>
      <c r="BE1728" t="s">
        <v>79</v>
      </c>
      <c r="BF1728"/>
      <c r="BG1728" t="s">
        <v>79</v>
      </c>
      <c r="BH1728" t="s">
        <v>79</v>
      </c>
      <c r="BI1728" t="s">
        <v>79</v>
      </c>
      <c r="BJ1728" t="s">
        <v>79</v>
      </c>
      <c r="BK1728" t="s">
        <v>99</v>
      </c>
      <c r="BL1728" t="s">
        <v>99</v>
      </c>
      <c r="BM1728" t="s">
        <v>99</v>
      </c>
      <c r="BN1728" t="s">
        <v>79</v>
      </c>
    </row>
    <row r="1729" spans="1:66" ht="14.45" customHeight="1" x14ac:dyDescent="0.25">
      <c r="A1729" s="7" t="s">
        <v>15841</v>
      </c>
      <c r="B1729" s="5">
        <v>2301</v>
      </c>
      <c r="C1729" s="5">
        <v>2017</v>
      </c>
      <c r="D1729" s="5" t="s">
        <v>101</v>
      </c>
      <c r="E1729" s="5" t="s">
        <v>66</v>
      </c>
      <c r="F1729" s="5">
        <v>301346</v>
      </c>
      <c r="G1729" s="5" t="s">
        <v>67</v>
      </c>
      <c r="H1729" s="9" t="s">
        <v>15842</v>
      </c>
      <c r="J1729" s="5" t="s">
        <v>15843</v>
      </c>
      <c r="K1729" s="5" t="s">
        <v>70</v>
      </c>
      <c r="L1729" s="5">
        <v>52806</v>
      </c>
      <c r="M1729" s="5" t="s">
        <v>67</v>
      </c>
      <c r="N1729" s="5" t="s">
        <v>15844</v>
      </c>
      <c r="P1729" s="5" t="s">
        <v>15845</v>
      </c>
      <c r="Q1729" s="5" t="s">
        <v>910</v>
      </c>
      <c r="R1729" s="5">
        <v>52753</v>
      </c>
      <c r="S1729" s="5" t="s">
        <v>67</v>
      </c>
      <c r="T1729" s="5" t="s">
        <v>15846</v>
      </c>
      <c r="V1729" s="5" t="s">
        <v>15845</v>
      </c>
      <c r="W1729" s="5" t="s">
        <v>910</v>
      </c>
      <c r="X1729" s="5">
        <v>52753</v>
      </c>
      <c r="Y1729" s="5" t="s">
        <v>15843</v>
      </c>
      <c r="Z1729" s="5">
        <v>0</v>
      </c>
      <c r="AA1729" s="5" t="s">
        <v>15847</v>
      </c>
      <c r="AB1729" s="5" t="s">
        <v>73</v>
      </c>
      <c r="AD1729" s="5">
        <v>116</v>
      </c>
      <c r="AE1729" s="5">
        <v>116</v>
      </c>
      <c r="AF1729" s="5">
        <v>21</v>
      </c>
      <c r="AG1729" s="5">
        <v>4</v>
      </c>
      <c r="AH1729" s="5">
        <v>116</v>
      </c>
      <c r="AI1729" s="5">
        <v>116</v>
      </c>
      <c r="AJ1729" s="5">
        <v>0</v>
      </c>
      <c r="AK1729" s="5">
        <v>0</v>
      </c>
      <c r="AL1729" s="5">
        <v>0</v>
      </c>
      <c r="AM1729" s="5">
        <v>0</v>
      </c>
      <c r="AN1729" s="5">
        <v>0</v>
      </c>
      <c r="AO1729" s="5">
        <v>0</v>
      </c>
      <c r="AP1729" s="5">
        <v>232</v>
      </c>
      <c r="AQ1729" s="5">
        <v>232</v>
      </c>
      <c r="AU1729" s="5">
        <v>277</v>
      </c>
      <c r="AV1729" s="6">
        <v>14569</v>
      </c>
      <c r="AW1729" s="10"/>
      <c r="AX1729" t="s">
        <v>15848</v>
      </c>
      <c r="AY1729" t="s">
        <v>15847</v>
      </c>
      <c r="AZ1729" t="s">
        <v>97</v>
      </c>
      <c r="BA1729" t="s">
        <v>15842</v>
      </c>
      <c r="BB1729" t="s">
        <v>15848</v>
      </c>
      <c r="BC1729" t="s">
        <v>15844</v>
      </c>
      <c r="BD1729" t="s">
        <v>15849</v>
      </c>
      <c r="BE1729" t="s">
        <v>15846</v>
      </c>
      <c r="BF1729" t="s">
        <v>15849</v>
      </c>
      <c r="BG1729" t="s">
        <v>79</v>
      </c>
      <c r="BH1729" t="s">
        <v>79</v>
      </c>
      <c r="BI1729" t="s">
        <v>79</v>
      </c>
      <c r="BJ1729" t="s">
        <v>79</v>
      </c>
      <c r="BK1729" t="s">
        <v>99</v>
      </c>
      <c r="BL1729" t="s">
        <v>99</v>
      </c>
      <c r="BM1729" t="s">
        <v>99</v>
      </c>
      <c r="BN1729" t="s">
        <v>79</v>
      </c>
    </row>
    <row r="1730" spans="1:66" ht="14.45" customHeight="1" x14ac:dyDescent="0.25">
      <c r="A1730" s="7" t="s">
        <v>15850</v>
      </c>
      <c r="B1730" s="5">
        <v>2373</v>
      </c>
      <c r="C1730" s="5">
        <v>2017</v>
      </c>
      <c r="D1730" s="5" t="s">
        <v>101</v>
      </c>
      <c r="E1730" s="5" t="s">
        <v>1380</v>
      </c>
      <c r="F1730" s="5">
        <v>301557</v>
      </c>
      <c r="G1730" s="5" t="s">
        <v>67</v>
      </c>
      <c r="H1730" s="9" t="s">
        <v>15851</v>
      </c>
      <c r="J1730" s="5" t="s">
        <v>15852</v>
      </c>
      <c r="K1730" s="5" t="s">
        <v>70</v>
      </c>
      <c r="L1730" s="5">
        <v>52807</v>
      </c>
      <c r="Y1730" s="5" t="s">
        <v>15853</v>
      </c>
      <c r="Z1730" s="5">
        <v>0</v>
      </c>
      <c r="AA1730" s="5" t="s">
        <v>15854</v>
      </c>
      <c r="AB1730" s="5" t="s">
        <v>73</v>
      </c>
      <c r="AD1730" s="5">
        <v>0</v>
      </c>
      <c r="AE1730" s="5">
        <v>73</v>
      </c>
      <c r="AF1730" s="5">
        <v>3</v>
      </c>
      <c r="AG1730" s="5">
        <v>4</v>
      </c>
      <c r="AH1730" s="5">
        <v>73</v>
      </c>
      <c r="AI1730" s="5">
        <v>73</v>
      </c>
      <c r="AJ1730" s="5">
        <v>0</v>
      </c>
      <c r="AK1730" s="5">
        <v>0</v>
      </c>
      <c r="AL1730" s="5">
        <v>0</v>
      </c>
      <c r="AM1730" s="5">
        <v>0</v>
      </c>
      <c r="AN1730" s="5">
        <v>0</v>
      </c>
      <c r="AO1730" s="5">
        <v>0</v>
      </c>
      <c r="AP1730" s="5">
        <v>146</v>
      </c>
      <c r="AQ1730" s="5">
        <v>146</v>
      </c>
      <c r="AR1730" s="5">
        <v>20180913</v>
      </c>
      <c r="AU1730" s="5">
        <v>100</v>
      </c>
      <c r="AV1730" s="6">
        <v>10142</v>
      </c>
      <c r="AW1730" s="10"/>
      <c r="AX1730" t="s">
        <v>15855</v>
      </c>
      <c r="AY1730" t="s">
        <v>15854</v>
      </c>
      <c r="AZ1730" t="s">
        <v>97</v>
      </c>
      <c r="BA1730" t="s">
        <v>15851</v>
      </c>
      <c r="BB1730" t="s">
        <v>15856</v>
      </c>
      <c r="BC1730" t="s">
        <v>79</v>
      </c>
      <c r="BD1730"/>
      <c r="BE1730" t="s">
        <v>79</v>
      </c>
      <c r="BF1730"/>
      <c r="BG1730" t="s">
        <v>79</v>
      </c>
      <c r="BH1730" t="s">
        <v>79</v>
      </c>
      <c r="BI1730" t="s">
        <v>79</v>
      </c>
      <c r="BJ1730" t="s">
        <v>79</v>
      </c>
      <c r="BK1730" t="s">
        <v>99</v>
      </c>
      <c r="BL1730" t="s">
        <v>99</v>
      </c>
      <c r="BM1730" t="s">
        <v>99</v>
      </c>
      <c r="BN1730" t="s">
        <v>79</v>
      </c>
    </row>
    <row r="1731" spans="1:66" ht="14.45" customHeight="1" x14ac:dyDescent="0.25">
      <c r="A1731" s="7" t="s">
        <v>15857</v>
      </c>
      <c r="B1731" s="5">
        <v>1560</v>
      </c>
      <c r="C1731" s="5">
        <v>2017</v>
      </c>
      <c r="D1731" s="5" t="s">
        <v>65</v>
      </c>
      <c r="E1731" s="5" t="s">
        <v>66</v>
      </c>
      <c r="F1731" s="5">
        <v>618082</v>
      </c>
      <c r="G1731" s="5" t="s">
        <v>67</v>
      </c>
      <c r="H1731" s="9" t="s">
        <v>15858</v>
      </c>
      <c r="J1731" s="5" t="s">
        <v>15859</v>
      </c>
      <c r="K1731" s="5" t="s">
        <v>70</v>
      </c>
      <c r="L1731" s="5">
        <v>52802</v>
      </c>
      <c r="Y1731" s="5" t="s">
        <v>15860</v>
      </c>
      <c r="Z1731" s="5">
        <v>0</v>
      </c>
      <c r="AA1731" s="5" t="s">
        <v>15861</v>
      </c>
      <c r="AB1731" s="5" t="s">
        <v>73</v>
      </c>
      <c r="AC1731" s="5" t="s">
        <v>74</v>
      </c>
      <c r="AD1731" s="5">
        <v>831</v>
      </c>
      <c r="AE1731" s="5">
        <v>831</v>
      </c>
      <c r="AF1731" s="5">
        <v>149</v>
      </c>
      <c r="AG1731" s="5">
        <v>4</v>
      </c>
      <c r="AH1731" s="5">
        <v>831</v>
      </c>
      <c r="AI1731" s="5">
        <v>831</v>
      </c>
      <c r="AJ1731" s="5">
        <v>12960</v>
      </c>
      <c r="AK1731" s="5">
        <v>0</v>
      </c>
      <c r="AL1731" s="5">
        <v>62730</v>
      </c>
      <c r="AM1731" s="5">
        <v>7208</v>
      </c>
      <c r="AN1731" s="5">
        <v>0</v>
      </c>
      <c r="AO1731" s="5">
        <v>34891</v>
      </c>
      <c r="AP1731" s="5">
        <v>1662.26</v>
      </c>
      <c r="AQ1731" s="5">
        <v>1662</v>
      </c>
      <c r="AU1731" s="5">
        <v>2263.23</v>
      </c>
      <c r="AV1731" s="6">
        <v>12400</v>
      </c>
      <c r="AW1731" s="10" t="s">
        <v>15862</v>
      </c>
      <c r="AX1731" t="s">
        <v>15863</v>
      </c>
      <c r="AY1731" t="s">
        <v>15864</v>
      </c>
      <c r="AZ1731" t="s">
        <v>78</v>
      </c>
      <c r="BA1731" t="s">
        <v>15858</v>
      </c>
      <c r="BB1731" t="s">
        <v>15865</v>
      </c>
      <c r="BC1731" t="s">
        <v>79</v>
      </c>
      <c r="BD1731"/>
      <c r="BE1731" t="s">
        <v>79</v>
      </c>
      <c r="BF1731"/>
      <c r="BG1731" t="s">
        <v>80</v>
      </c>
      <c r="BH1731" t="s">
        <v>2625</v>
      </c>
      <c r="BI1731"/>
      <c r="BJ1731"/>
      <c r="BK1731" t="s">
        <v>15866</v>
      </c>
      <c r="BL1731" t="s">
        <v>15867</v>
      </c>
      <c r="BM1731" t="s">
        <v>15868</v>
      </c>
      <c r="BN1731" t="s">
        <v>79</v>
      </c>
    </row>
    <row r="1732" spans="1:66" ht="14.45" customHeight="1" x14ac:dyDescent="0.25">
      <c r="A1732" s="7" t="s">
        <v>15869</v>
      </c>
      <c r="B1732" s="5">
        <v>1561</v>
      </c>
      <c r="C1732" s="5">
        <v>2017</v>
      </c>
      <c r="D1732" s="5" t="s">
        <v>65</v>
      </c>
      <c r="E1732" s="5" t="s">
        <v>66</v>
      </c>
      <c r="F1732" s="5">
        <v>629457</v>
      </c>
      <c r="G1732" s="5" t="s">
        <v>67</v>
      </c>
      <c r="H1732" s="9" t="s">
        <v>15870</v>
      </c>
      <c r="J1732" s="5" t="s">
        <v>15871</v>
      </c>
      <c r="K1732" s="5" t="s">
        <v>70</v>
      </c>
      <c r="L1732" s="5">
        <v>52803</v>
      </c>
      <c r="Y1732" s="5" t="s">
        <v>15872</v>
      </c>
      <c r="Z1732" s="5">
        <v>0</v>
      </c>
      <c r="AA1732" s="5" t="s">
        <v>15873</v>
      </c>
      <c r="AB1732" s="5" t="s">
        <v>73</v>
      </c>
      <c r="AC1732" s="5" t="s">
        <v>74</v>
      </c>
      <c r="AD1732" s="5">
        <v>0</v>
      </c>
      <c r="AE1732" s="5">
        <v>1045</v>
      </c>
      <c r="AF1732" s="5">
        <v>47</v>
      </c>
      <c r="AG1732" s="5">
        <v>4</v>
      </c>
      <c r="AH1732" s="5">
        <v>1045</v>
      </c>
      <c r="AI1732" s="5">
        <v>1045</v>
      </c>
      <c r="AJ1732" s="5">
        <v>14940</v>
      </c>
      <c r="AK1732" s="5">
        <v>0</v>
      </c>
      <c r="AL1732" s="5">
        <v>80210</v>
      </c>
      <c r="AM1732" s="5">
        <v>8310</v>
      </c>
      <c r="AN1732" s="5">
        <v>0</v>
      </c>
      <c r="AO1732" s="5">
        <v>44614</v>
      </c>
      <c r="AP1732" s="5">
        <v>2089.6799999999998</v>
      </c>
      <c r="AQ1732" s="5">
        <v>2090</v>
      </c>
      <c r="AR1732" s="5">
        <v>20181126</v>
      </c>
      <c r="AU1732" s="5">
        <v>1116</v>
      </c>
      <c r="AV1732" s="6">
        <v>4972</v>
      </c>
      <c r="AW1732" s="10" t="s">
        <v>15874</v>
      </c>
      <c r="AX1732" t="s">
        <v>15875</v>
      </c>
      <c r="AY1732" t="s">
        <v>15876</v>
      </c>
      <c r="AZ1732" t="s">
        <v>78</v>
      </c>
      <c r="BA1732" t="s">
        <v>15870</v>
      </c>
      <c r="BB1732" t="s">
        <v>15877</v>
      </c>
      <c r="BC1732" t="s">
        <v>79</v>
      </c>
      <c r="BD1732"/>
      <c r="BE1732" t="s">
        <v>79</v>
      </c>
      <c r="BF1732"/>
      <c r="BG1732" t="s">
        <v>80</v>
      </c>
      <c r="BH1732" t="s">
        <v>677</v>
      </c>
      <c r="BI1732"/>
      <c r="BJ1732"/>
      <c r="BK1732" t="s">
        <v>15878</v>
      </c>
      <c r="BL1732" t="s">
        <v>2413</v>
      </c>
      <c r="BM1732" t="s">
        <v>15879</v>
      </c>
      <c r="BN1732" t="s">
        <v>79</v>
      </c>
    </row>
    <row r="1733" spans="1:66" ht="14.45" customHeight="1" x14ac:dyDescent="0.25">
      <c r="A1733" s="7" t="s">
        <v>15880</v>
      </c>
      <c r="B1733" s="5">
        <v>2085</v>
      </c>
      <c r="C1733" s="5">
        <v>2016</v>
      </c>
      <c r="D1733" s="5" t="s">
        <v>1752</v>
      </c>
      <c r="E1733" s="5" t="s">
        <v>66</v>
      </c>
      <c r="F1733" s="5">
        <v>674657</v>
      </c>
      <c r="G1733" s="5" t="s">
        <v>67</v>
      </c>
      <c r="H1733" s="9" t="s">
        <v>15870</v>
      </c>
      <c r="J1733" s="5" t="s">
        <v>15871</v>
      </c>
      <c r="K1733" s="5" t="s">
        <v>70</v>
      </c>
      <c r="L1733" s="5">
        <v>52803</v>
      </c>
      <c r="Z1733" s="5">
        <v>0</v>
      </c>
      <c r="AA1733" s="5" t="s">
        <v>15881</v>
      </c>
      <c r="AB1733" s="5" t="s">
        <v>73</v>
      </c>
      <c r="AC1733" s="5" t="s">
        <v>74</v>
      </c>
      <c r="AD1733" s="5">
        <v>15</v>
      </c>
      <c r="AE1733" s="5">
        <v>15</v>
      </c>
      <c r="AF1733" s="5">
        <v>8</v>
      </c>
      <c r="AG1733" s="5">
        <v>4</v>
      </c>
      <c r="AH1733" s="5">
        <v>15</v>
      </c>
      <c r="AI1733" s="5">
        <v>15</v>
      </c>
      <c r="AJ1733" s="5">
        <v>1360</v>
      </c>
      <c r="AK1733" s="5">
        <v>0</v>
      </c>
      <c r="AL1733" s="5">
        <v>0</v>
      </c>
      <c r="AM1733" s="5">
        <v>756</v>
      </c>
      <c r="AN1733" s="5">
        <v>0</v>
      </c>
      <c r="AO1733" s="5">
        <v>0</v>
      </c>
      <c r="AP1733" s="5">
        <v>30.91</v>
      </c>
      <c r="AQ1733" s="5">
        <v>30</v>
      </c>
      <c r="AU1733" s="5">
        <v>99</v>
      </c>
      <c r="AV1733" s="6">
        <v>6524</v>
      </c>
      <c r="AW1733" s="10" t="s">
        <v>15882</v>
      </c>
      <c r="AX1733" t="s">
        <v>97</v>
      </c>
      <c r="AY1733" t="s">
        <v>15883</v>
      </c>
      <c r="AZ1733" t="s">
        <v>78</v>
      </c>
      <c r="BA1733" t="s">
        <v>15870</v>
      </c>
      <c r="BB1733" t="s">
        <v>15877</v>
      </c>
      <c r="BC1733" t="s">
        <v>79</v>
      </c>
      <c r="BD1733"/>
      <c r="BE1733" t="s">
        <v>79</v>
      </c>
      <c r="BF1733"/>
      <c r="BG1733" t="s">
        <v>79</v>
      </c>
      <c r="BH1733" t="s">
        <v>79</v>
      </c>
      <c r="BI1733"/>
      <c r="BJ1733"/>
      <c r="BK1733" t="s">
        <v>15884</v>
      </c>
      <c r="BL1733" t="s">
        <v>99</v>
      </c>
      <c r="BM1733" t="s">
        <v>15884</v>
      </c>
      <c r="BN1733" t="s">
        <v>79</v>
      </c>
    </row>
    <row r="1734" spans="1:66" ht="14.45" customHeight="1" x14ac:dyDescent="0.25">
      <c r="A1734" s="7" t="s">
        <v>15885</v>
      </c>
      <c r="B1734" s="5">
        <v>1562</v>
      </c>
      <c r="C1734" s="5">
        <v>2017</v>
      </c>
      <c r="D1734" s="5" t="s">
        <v>65</v>
      </c>
      <c r="E1734" s="5" t="s">
        <v>66</v>
      </c>
      <c r="F1734" s="5">
        <v>647425</v>
      </c>
      <c r="G1734" s="5" t="s">
        <v>67</v>
      </c>
      <c r="H1734" s="9" t="s">
        <v>15870</v>
      </c>
      <c r="J1734" s="5" t="s">
        <v>15871</v>
      </c>
      <c r="K1734" s="5" t="s">
        <v>70</v>
      </c>
      <c r="L1734" s="5">
        <v>52803</v>
      </c>
      <c r="Y1734" s="5" t="s">
        <v>15886</v>
      </c>
      <c r="Z1734" s="5">
        <v>0</v>
      </c>
      <c r="AA1734" s="5" t="s">
        <v>15887</v>
      </c>
      <c r="AB1734" s="5" t="s">
        <v>73</v>
      </c>
      <c r="AC1734" s="5" t="s">
        <v>74</v>
      </c>
      <c r="AD1734" s="5">
        <v>25</v>
      </c>
      <c r="AE1734" s="5">
        <v>25</v>
      </c>
      <c r="AF1734" s="5">
        <v>4</v>
      </c>
      <c r="AG1734" s="5">
        <v>4</v>
      </c>
      <c r="AH1734" s="5">
        <v>25</v>
      </c>
      <c r="AI1734" s="5">
        <v>25</v>
      </c>
      <c r="AJ1734" s="5">
        <v>2240</v>
      </c>
      <c r="AK1734" s="5">
        <v>0</v>
      </c>
      <c r="AL1734" s="5">
        <v>0</v>
      </c>
      <c r="AM1734" s="5">
        <v>1246</v>
      </c>
      <c r="AN1734" s="5">
        <v>0</v>
      </c>
      <c r="AO1734" s="5">
        <v>0</v>
      </c>
      <c r="AP1734" s="5">
        <v>49.2</v>
      </c>
      <c r="AQ1734" s="5">
        <v>50</v>
      </c>
      <c r="AU1734" s="5">
        <v>78</v>
      </c>
      <c r="AV1734" s="6">
        <v>7876</v>
      </c>
      <c r="AW1734" s="10" t="s">
        <v>15888</v>
      </c>
      <c r="AX1734" t="s">
        <v>15889</v>
      </c>
      <c r="AY1734" t="s">
        <v>15890</v>
      </c>
      <c r="AZ1734" t="s">
        <v>78</v>
      </c>
      <c r="BA1734" t="s">
        <v>15870</v>
      </c>
      <c r="BB1734" t="s">
        <v>15877</v>
      </c>
      <c r="BC1734" t="s">
        <v>79</v>
      </c>
      <c r="BD1734"/>
      <c r="BE1734" t="s">
        <v>79</v>
      </c>
      <c r="BF1734"/>
      <c r="BG1734" t="s">
        <v>79</v>
      </c>
      <c r="BH1734" t="s">
        <v>79</v>
      </c>
      <c r="BI1734"/>
      <c r="BJ1734"/>
      <c r="BK1734" t="s">
        <v>2694</v>
      </c>
      <c r="BL1734" t="s">
        <v>99</v>
      </c>
      <c r="BM1734" t="s">
        <v>2694</v>
      </c>
      <c r="BN1734" t="s">
        <v>79</v>
      </c>
    </row>
    <row r="1735" spans="1:66" ht="14.45" customHeight="1" x14ac:dyDescent="0.25">
      <c r="A1735" s="7" t="s">
        <v>15891</v>
      </c>
      <c r="B1735" s="5">
        <v>2086</v>
      </c>
      <c r="C1735" s="5">
        <v>2016</v>
      </c>
      <c r="D1735" s="5" t="s">
        <v>1752</v>
      </c>
      <c r="E1735" s="5" t="s">
        <v>66</v>
      </c>
      <c r="F1735" s="5">
        <v>666963</v>
      </c>
      <c r="G1735" s="5" t="s">
        <v>67</v>
      </c>
      <c r="H1735" s="9" t="s">
        <v>15892</v>
      </c>
      <c r="J1735" s="5" t="s">
        <v>15893</v>
      </c>
      <c r="K1735" s="5" t="s">
        <v>70</v>
      </c>
      <c r="L1735" s="5">
        <v>52803</v>
      </c>
      <c r="Z1735" s="5">
        <v>0</v>
      </c>
      <c r="AA1735" s="5" t="s">
        <v>15894</v>
      </c>
      <c r="AB1735" s="5" t="s">
        <v>73</v>
      </c>
      <c r="AC1735" s="5" t="s">
        <v>74</v>
      </c>
      <c r="AD1735" s="5">
        <v>21</v>
      </c>
      <c r="AE1735" s="5">
        <v>21</v>
      </c>
      <c r="AF1735" s="5">
        <v>12</v>
      </c>
      <c r="AG1735" s="5">
        <v>4</v>
      </c>
      <c r="AH1735" s="5">
        <v>21</v>
      </c>
      <c r="AI1735" s="5">
        <v>21</v>
      </c>
      <c r="AJ1735" s="5">
        <v>1830</v>
      </c>
      <c r="AK1735" s="5">
        <v>0</v>
      </c>
      <c r="AL1735" s="5">
        <v>0</v>
      </c>
      <c r="AM1735" s="5">
        <v>1018</v>
      </c>
      <c r="AN1735" s="5">
        <v>0</v>
      </c>
      <c r="AO1735" s="5">
        <v>0</v>
      </c>
      <c r="AP1735" s="5">
        <v>41.61</v>
      </c>
      <c r="AQ1735" s="5">
        <v>42</v>
      </c>
      <c r="AU1735" s="5">
        <v>295</v>
      </c>
      <c r="AV1735" s="6">
        <v>6506</v>
      </c>
      <c r="AW1735" s="10" t="s">
        <v>15895</v>
      </c>
      <c r="AX1735" t="s">
        <v>97</v>
      </c>
      <c r="AY1735" t="s">
        <v>15896</v>
      </c>
      <c r="AZ1735" t="s">
        <v>78</v>
      </c>
      <c r="BA1735" t="s">
        <v>15892</v>
      </c>
      <c r="BB1735" t="s">
        <v>15897</v>
      </c>
      <c r="BC1735" t="s">
        <v>79</v>
      </c>
      <c r="BD1735"/>
      <c r="BE1735" t="s">
        <v>79</v>
      </c>
      <c r="BF1735"/>
      <c r="BG1735" t="s">
        <v>79</v>
      </c>
      <c r="BH1735" t="s">
        <v>79</v>
      </c>
      <c r="BI1735"/>
      <c r="BJ1735"/>
      <c r="BK1735" t="s">
        <v>15898</v>
      </c>
      <c r="BL1735" t="s">
        <v>99</v>
      </c>
      <c r="BM1735" t="s">
        <v>15898</v>
      </c>
      <c r="BN1735" t="s">
        <v>79</v>
      </c>
    </row>
    <row r="1736" spans="1:66" ht="14.45" customHeight="1" x14ac:dyDescent="0.25">
      <c r="A1736" s="7" t="s">
        <v>15899</v>
      </c>
      <c r="B1736" s="5">
        <v>1563</v>
      </c>
      <c r="C1736" s="5">
        <v>2017</v>
      </c>
      <c r="D1736" s="5" t="s">
        <v>65</v>
      </c>
      <c r="E1736" s="5" t="s">
        <v>66</v>
      </c>
      <c r="F1736" s="5">
        <v>624268</v>
      </c>
      <c r="G1736" s="5" t="s">
        <v>67</v>
      </c>
      <c r="H1736" s="9" t="s">
        <v>15900</v>
      </c>
      <c r="I1736" s="5" t="s">
        <v>15901</v>
      </c>
      <c r="J1736" s="5" t="s">
        <v>15902</v>
      </c>
      <c r="K1736" s="5" t="s">
        <v>15903</v>
      </c>
      <c r="L1736" s="5">
        <v>60462</v>
      </c>
      <c r="M1736" s="5" t="s">
        <v>67</v>
      </c>
      <c r="N1736" s="5" t="s">
        <v>15904</v>
      </c>
      <c r="O1736" s="5" t="s">
        <v>15905</v>
      </c>
      <c r="P1736" s="5" t="s">
        <v>15906</v>
      </c>
      <c r="Q1736" s="5" t="s">
        <v>15907</v>
      </c>
      <c r="R1736" s="5">
        <v>34135</v>
      </c>
      <c r="Y1736" s="5" t="s">
        <v>15908</v>
      </c>
      <c r="Z1736" s="5">
        <v>0</v>
      </c>
      <c r="AA1736" s="5" t="s">
        <v>15909</v>
      </c>
      <c r="AB1736" s="5" t="s">
        <v>73</v>
      </c>
      <c r="AC1736" s="5" t="s">
        <v>126</v>
      </c>
      <c r="AD1736" s="5">
        <v>0</v>
      </c>
      <c r="AE1736" s="5">
        <v>1553</v>
      </c>
      <c r="AF1736" s="5">
        <v>70</v>
      </c>
      <c r="AG1736" s="5">
        <v>4</v>
      </c>
      <c r="AH1736" s="5">
        <v>1553</v>
      </c>
      <c r="AI1736" s="5">
        <v>1553</v>
      </c>
      <c r="AJ1736" s="5">
        <v>10240</v>
      </c>
      <c r="AK1736" s="5">
        <v>77180</v>
      </c>
      <c r="AL1736" s="5">
        <v>0</v>
      </c>
      <c r="AM1736" s="5">
        <v>9216</v>
      </c>
      <c r="AN1736" s="5">
        <v>69462</v>
      </c>
      <c r="AO1736" s="5">
        <v>0</v>
      </c>
      <c r="AP1736" s="5">
        <v>3106.56</v>
      </c>
      <c r="AQ1736" s="5">
        <v>3106</v>
      </c>
      <c r="AR1736" s="5">
        <v>20181121</v>
      </c>
      <c r="AU1736" s="5">
        <v>1647</v>
      </c>
      <c r="AV1736" s="6">
        <v>13507</v>
      </c>
      <c r="AW1736" s="10" t="s">
        <v>15910</v>
      </c>
      <c r="AX1736" t="s">
        <v>15911</v>
      </c>
      <c r="AY1736" t="s">
        <v>15912</v>
      </c>
      <c r="AZ1736" t="s">
        <v>129</v>
      </c>
      <c r="BA1736" t="s">
        <v>15900</v>
      </c>
      <c r="BB1736" t="s">
        <v>15913</v>
      </c>
      <c r="BC1736" t="s">
        <v>15904</v>
      </c>
      <c r="BD1736" t="s">
        <v>15914</v>
      </c>
      <c r="BE1736" t="s">
        <v>79</v>
      </c>
      <c r="BF1736"/>
      <c r="BG1736" t="s">
        <v>79</v>
      </c>
      <c r="BH1736" t="s">
        <v>79</v>
      </c>
      <c r="BI1736"/>
      <c r="BJ1736"/>
      <c r="BK1736" t="s">
        <v>3189</v>
      </c>
      <c r="BL1736" t="s">
        <v>99</v>
      </c>
      <c r="BM1736" t="s">
        <v>15915</v>
      </c>
      <c r="BN1736" t="s">
        <v>79</v>
      </c>
    </row>
    <row r="1737" spans="1:66" ht="14.45" customHeight="1" x14ac:dyDescent="0.25">
      <c r="A1737" s="7" t="s">
        <v>15916</v>
      </c>
      <c r="B1737" s="5">
        <v>1564</v>
      </c>
      <c r="C1737" s="5">
        <v>2017</v>
      </c>
      <c r="D1737" s="5" t="s">
        <v>65</v>
      </c>
      <c r="E1737" s="5" t="s">
        <v>66</v>
      </c>
      <c r="F1737" s="5">
        <v>638046</v>
      </c>
      <c r="G1737" s="5" t="s">
        <v>67</v>
      </c>
      <c r="H1737" s="9" t="s">
        <v>15900</v>
      </c>
      <c r="I1737" s="5" t="s">
        <v>15901</v>
      </c>
      <c r="J1737" s="5" t="s">
        <v>15902</v>
      </c>
      <c r="K1737" s="5" t="s">
        <v>15903</v>
      </c>
      <c r="L1737" s="5">
        <v>60462</v>
      </c>
      <c r="M1737" s="5" t="s">
        <v>67</v>
      </c>
      <c r="N1737" s="5" t="s">
        <v>15904</v>
      </c>
      <c r="O1737" s="5" t="s">
        <v>15905</v>
      </c>
      <c r="P1737" s="5" t="s">
        <v>15906</v>
      </c>
      <c r="Q1737" s="5" t="s">
        <v>15907</v>
      </c>
      <c r="R1737" s="5">
        <v>34135</v>
      </c>
      <c r="Y1737" s="5" t="s">
        <v>15908</v>
      </c>
      <c r="Z1737" s="5">
        <v>0</v>
      </c>
      <c r="AA1737" s="5" t="s">
        <v>15917</v>
      </c>
      <c r="AB1737" s="5" t="s">
        <v>73</v>
      </c>
      <c r="AC1737" s="5" t="s">
        <v>126</v>
      </c>
      <c r="AD1737" s="5">
        <v>0</v>
      </c>
      <c r="AE1737" s="5">
        <v>1464</v>
      </c>
      <c r="AF1737" s="5">
        <v>66</v>
      </c>
      <c r="AG1737" s="5">
        <v>4</v>
      </c>
      <c r="AH1737" s="5">
        <v>1464</v>
      </c>
      <c r="AI1737" s="5">
        <v>1464</v>
      </c>
      <c r="AJ1737" s="5">
        <v>2930</v>
      </c>
      <c r="AK1737" s="5">
        <v>79470</v>
      </c>
      <c r="AL1737" s="5">
        <v>0</v>
      </c>
      <c r="AM1737" s="5">
        <v>2637</v>
      </c>
      <c r="AN1737" s="5">
        <v>71523</v>
      </c>
      <c r="AO1737" s="5">
        <v>0</v>
      </c>
      <c r="AP1737" s="5">
        <v>2928.17</v>
      </c>
      <c r="AQ1737" s="5">
        <v>2928</v>
      </c>
      <c r="AR1737" s="5">
        <v>20181121</v>
      </c>
      <c r="AU1737" s="5">
        <v>1554</v>
      </c>
      <c r="AV1737" s="6">
        <v>13508</v>
      </c>
      <c r="AW1737" s="10" t="s">
        <v>15918</v>
      </c>
      <c r="AX1737" t="s">
        <v>15911</v>
      </c>
      <c r="AY1737" t="s">
        <v>15919</v>
      </c>
      <c r="AZ1737" t="s">
        <v>129</v>
      </c>
      <c r="BA1737" t="s">
        <v>15900</v>
      </c>
      <c r="BB1737" t="s">
        <v>15913</v>
      </c>
      <c r="BC1737" t="s">
        <v>15904</v>
      </c>
      <c r="BD1737" t="s">
        <v>15914</v>
      </c>
      <c r="BE1737" t="s">
        <v>79</v>
      </c>
      <c r="BF1737"/>
      <c r="BG1737" t="s">
        <v>79</v>
      </c>
      <c r="BH1737" t="s">
        <v>79</v>
      </c>
      <c r="BI1737"/>
      <c r="BJ1737"/>
      <c r="BK1737" t="s">
        <v>15920</v>
      </c>
      <c r="BL1737" t="s">
        <v>99</v>
      </c>
      <c r="BM1737" t="s">
        <v>15921</v>
      </c>
      <c r="BN1737" t="s">
        <v>79</v>
      </c>
    </row>
    <row r="1738" spans="1:66" ht="14.45" customHeight="1" x14ac:dyDescent="0.25">
      <c r="A1738" s="7" t="s">
        <v>15922</v>
      </c>
      <c r="B1738" s="5">
        <v>1565</v>
      </c>
      <c r="C1738" s="5">
        <v>2017</v>
      </c>
      <c r="D1738" s="5" t="s">
        <v>65</v>
      </c>
      <c r="E1738" s="5" t="s">
        <v>66</v>
      </c>
      <c r="F1738" s="5">
        <v>605983</v>
      </c>
      <c r="G1738" s="5" t="s">
        <v>67</v>
      </c>
      <c r="H1738" s="9" t="s">
        <v>15923</v>
      </c>
      <c r="J1738" s="5" t="s">
        <v>15924</v>
      </c>
      <c r="K1738" s="5" t="s">
        <v>70</v>
      </c>
      <c r="L1738" s="5">
        <v>52806</v>
      </c>
      <c r="M1738" s="5" t="s">
        <v>67</v>
      </c>
      <c r="N1738" s="5" t="s">
        <v>15925</v>
      </c>
      <c r="P1738" s="5" t="s">
        <v>15924</v>
      </c>
      <c r="Q1738" s="5" t="s">
        <v>70</v>
      </c>
      <c r="R1738" s="5">
        <v>52806</v>
      </c>
      <c r="Y1738" s="5" t="s">
        <v>15926</v>
      </c>
      <c r="Z1738" s="5">
        <v>0</v>
      </c>
      <c r="AA1738" s="5" t="s">
        <v>15927</v>
      </c>
      <c r="AB1738" s="5" t="s">
        <v>73</v>
      </c>
      <c r="AC1738" s="5" t="s">
        <v>126</v>
      </c>
      <c r="AD1738" s="5">
        <v>0</v>
      </c>
      <c r="AE1738" s="5">
        <v>309</v>
      </c>
      <c r="AF1738" s="5">
        <v>14</v>
      </c>
      <c r="AG1738" s="5">
        <v>4</v>
      </c>
      <c r="AH1738" s="5">
        <v>309</v>
      </c>
      <c r="AI1738" s="5">
        <v>309</v>
      </c>
      <c r="AJ1738" s="5">
        <v>10840</v>
      </c>
      <c r="AK1738" s="5">
        <v>17330</v>
      </c>
      <c r="AL1738" s="5">
        <v>0</v>
      </c>
      <c r="AM1738" s="5">
        <v>9756</v>
      </c>
      <c r="AN1738" s="5">
        <v>15597</v>
      </c>
      <c r="AO1738" s="5">
        <v>0</v>
      </c>
      <c r="AP1738" s="5">
        <v>1001.05</v>
      </c>
      <c r="AQ1738" s="5">
        <v>618</v>
      </c>
      <c r="AR1738" s="5">
        <v>20180928</v>
      </c>
      <c r="AU1738" s="5">
        <v>347</v>
      </c>
      <c r="AV1738" s="6">
        <v>13756</v>
      </c>
      <c r="AW1738" s="10" t="s">
        <v>15928</v>
      </c>
      <c r="AX1738" t="s">
        <v>15929</v>
      </c>
      <c r="AY1738" t="s">
        <v>15930</v>
      </c>
      <c r="AZ1738" t="s">
        <v>129</v>
      </c>
      <c r="BA1738" t="s">
        <v>15923</v>
      </c>
      <c r="BB1738" t="s">
        <v>15931</v>
      </c>
      <c r="BC1738" t="s">
        <v>15925</v>
      </c>
      <c r="BD1738" t="s">
        <v>15931</v>
      </c>
      <c r="BE1738" t="s">
        <v>79</v>
      </c>
      <c r="BF1738"/>
      <c r="BG1738" t="s">
        <v>79</v>
      </c>
      <c r="BH1738" t="s">
        <v>79</v>
      </c>
      <c r="BI1738"/>
      <c r="BJ1738"/>
      <c r="BK1738" t="s">
        <v>15932</v>
      </c>
      <c r="BL1738" t="s">
        <v>99</v>
      </c>
      <c r="BM1738" t="s">
        <v>15933</v>
      </c>
      <c r="BN1738" t="s">
        <v>79</v>
      </c>
    </row>
    <row r="1739" spans="1:66" ht="14.45" customHeight="1" x14ac:dyDescent="0.25">
      <c r="A1739" s="7" t="s">
        <v>15934</v>
      </c>
      <c r="B1739" s="5">
        <v>1566</v>
      </c>
      <c r="C1739" s="5">
        <v>2017</v>
      </c>
      <c r="D1739" s="5" t="s">
        <v>65</v>
      </c>
      <c r="E1739" s="5" t="s">
        <v>66</v>
      </c>
      <c r="F1739" s="5">
        <v>655344</v>
      </c>
      <c r="G1739" s="5" t="s">
        <v>67</v>
      </c>
      <c r="H1739" s="9" t="s">
        <v>15923</v>
      </c>
      <c r="J1739" s="5" t="s">
        <v>15924</v>
      </c>
      <c r="K1739" s="5" t="s">
        <v>70</v>
      </c>
      <c r="L1739" s="5">
        <v>52806</v>
      </c>
      <c r="M1739" s="5" t="s">
        <v>67</v>
      </c>
      <c r="N1739" s="5" t="s">
        <v>15925</v>
      </c>
      <c r="P1739" s="5" t="s">
        <v>15924</v>
      </c>
      <c r="Q1739" s="5" t="s">
        <v>70</v>
      </c>
      <c r="R1739" s="5">
        <v>52806</v>
      </c>
      <c r="Y1739" s="5" t="s">
        <v>15935</v>
      </c>
      <c r="Z1739" s="5">
        <v>0</v>
      </c>
      <c r="AA1739" s="5" t="s">
        <v>15936</v>
      </c>
      <c r="AB1739" s="5" t="s">
        <v>73</v>
      </c>
      <c r="AC1739" s="5" t="s">
        <v>126</v>
      </c>
      <c r="AD1739" s="5">
        <v>0</v>
      </c>
      <c r="AE1739" s="5">
        <v>526</v>
      </c>
      <c r="AF1739" s="5">
        <v>24</v>
      </c>
      <c r="AG1739" s="5">
        <v>4</v>
      </c>
      <c r="AH1739" s="5">
        <v>526</v>
      </c>
      <c r="AI1739" s="5">
        <v>526</v>
      </c>
      <c r="AJ1739" s="5">
        <v>12300</v>
      </c>
      <c r="AK1739" s="5">
        <v>35610</v>
      </c>
      <c r="AL1739" s="5">
        <v>0</v>
      </c>
      <c r="AM1739" s="5">
        <v>11070</v>
      </c>
      <c r="AN1739" s="5">
        <v>32049</v>
      </c>
      <c r="AO1739" s="5">
        <v>0</v>
      </c>
      <c r="AP1739" s="5">
        <v>1702.53</v>
      </c>
      <c r="AQ1739" s="5">
        <v>1052</v>
      </c>
      <c r="AR1739" s="5">
        <v>20180928</v>
      </c>
      <c r="AU1739" s="5">
        <v>574</v>
      </c>
      <c r="AV1739" s="6">
        <v>13762</v>
      </c>
      <c r="AW1739" s="10" t="s">
        <v>15937</v>
      </c>
      <c r="AX1739" t="s">
        <v>15938</v>
      </c>
      <c r="AY1739" t="s">
        <v>15939</v>
      </c>
      <c r="AZ1739" t="s">
        <v>129</v>
      </c>
      <c r="BA1739" t="s">
        <v>15923</v>
      </c>
      <c r="BB1739" t="s">
        <v>15931</v>
      </c>
      <c r="BC1739" t="s">
        <v>15925</v>
      </c>
      <c r="BD1739" t="s">
        <v>15931</v>
      </c>
      <c r="BE1739" t="s">
        <v>79</v>
      </c>
      <c r="BF1739"/>
      <c r="BG1739" t="s">
        <v>79</v>
      </c>
      <c r="BH1739" t="s">
        <v>79</v>
      </c>
      <c r="BI1739"/>
      <c r="BJ1739"/>
      <c r="BK1739" t="s">
        <v>14141</v>
      </c>
      <c r="BL1739" t="s">
        <v>99</v>
      </c>
      <c r="BM1739" t="s">
        <v>15940</v>
      </c>
      <c r="BN1739" t="s">
        <v>79</v>
      </c>
    </row>
    <row r="1740" spans="1:66" ht="14.45" customHeight="1" x14ac:dyDescent="0.25">
      <c r="A1740" s="7" t="s">
        <v>15941</v>
      </c>
      <c r="B1740" s="5">
        <v>1567</v>
      </c>
      <c r="C1740" s="5">
        <v>2017</v>
      </c>
      <c r="D1740" s="5" t="s">
        <v>65</v>
      </c>
      <c r="E1740" s="5" t="s">
        <v>66</v>
      </c>
      <c r="F1740" s="5">
        <v>646740</v>
      </c>
      <c r="G1740" s="5" t="s">
        <v>67</v>
      </c>
      <c r="H1740" s="9" t="s">
        <v>15923</v>
      </c>
      <c r="J1740" s="5" t="s">
        <v>15924</v>
      </c>
      <c r="K1740" s="5" t="s">
        <v>70</v>
      </c>
      <c r="L1740" s="5">
        <v>52806</v>
      </c>
      <c r="M1740" s="5" t="s">
        <v>67</v>
      </c>
      <c r="N1740" s="5" t="s">
        <v>15925</v>
      </c>
      <c r="P1740" s="5" t="s">
        <v>15924</v>
      </c>
      <c r="Q1740" s="5" t="s">
        <v>70</v>
      </c>
      <c r="R1740" s="5">
        <v>52806</v>
      </c>
      <c r="Y1740" s="5" t="s">
        <v>15942</v>
      </c>
      <c r="Z1740" s="5">
        <v>0</v>
      </c>
      <c r="AA1740" s="5" t="s">
        <v>15943</v>
      </c>
      <c r="AB1740" s="5" t="s">
        <v>73</v>
      </c>
      <c r="AC1740" s="5" t="s">
        <v>126</v>
      </c>
      <c r="AD1740" s="5">
        <v>0</v>
      </c>
      <c r="AE1740" s="5">
        <v>82</v>
      </c>
      <c r="AF1740" s="5">
        <v>4</v>
      </c>
      <c r="AG1740" s="5">
        <v>4</v>
      </c>
      <c r="AH1740" s="5">
        <v>82</v>
      </c>
      <c r="AI1740" s="5">
        <v>82</v>
      </c>
      <c r="AJ1740" s="5">
        <v>7430</v>
      </c>
      <c r="AK1740" s="5">
        <v>0</v>
      </c>
      <c r="AL1740" s="5">
        <v>0</v>
      </c>
      <c r="AM1740" s="5">
        <v>6687</v>
      </c>
      <c r="AN1740" s="5">
        <v>0</v>
      </c>
      <c r="AO1740" s="5">
        <v>0</v>
      </c>
      <c r="AP1740" s="5">
        <v>264.02999999999997</v>
      </c>
      <c r="AQ1740" s="5">
        <v>164</v>
      </c>
      <c r="AR1740" s="5">
        <v>20180928</v>
      </c>
      <c r="AU1740" s="5">
        <v>110</v>
      </c>
      <c r="AV1740" s="6">
        <v>13768</v>
      </c>
      <c r="AW1740" s="10" t="s">
        <v>15944</v>
      </c>
      <c r="AX1740" t="s">
        <v>15945</v>
      </c>
      <c r="AY1740" t="s">
        <v>15946</v>
      </c>
      <c r="AZ1740" t="s">
        <v>129</v>
      </c>
      <c r="BA1740" t="s">
        <v>15923</v>
      </c>
      <c r="BB1740" t="s">
        <v>15931</v>
      </c>
      <c r="BC1740" t="s">
        <v>15925</v>
      </c>
      <c r="BD1740" t="s">
        <v>15931</v>
      </c>
      <c r="BE1740" t="s">
        <v>79</v>
      </c>
      <c r="BF1740"/>
      <c r="BG1740" t="s">
        <v>79</v>
      </c>
      <c r="BH1740" t="s">
        <v>79</v>
      </c>
      <c r="BI1740" t="s">
        <v>15947</v>
      </c>
      <c r="BJ1740" t="s">
        <v>83</v>
      </c>
      <c r="BK1740" t="s">
        <v>3045</v>
      </c>
      <c r="BL1740" t="s">
        <v>99</v>
      </c>
      <c r="BM1740" t="s">
        <v>3045</v>
      </c>
      <c r="BN1740" t="s">
        <v>79</v>
      </c>
    </row>
    <row r="1741" spans="1:66" ht="14.45" customHeight="1" x14ac:dyDescent="0.25">
      <c r="A1741" s="7" t="s">
        <v>15948</v>
      </c>
      <c r="B1741" s="5">
        <v>1568</v>
      </c>
      <c r="C1741" s="5">
        <v>2017</v>
      </c>
      <c r="D1741" s="5" t="s">
        <v>65</v>
      </c>
      <c r="E1741" s="5" t="s">
        <v>66</v>
      </c>
      <c r="F1741" s="5">
        <v>670197</v>
      </c>
      <c r="G1741" s="5" t="s">
        <v>67</v>
      </c>
      <c r="H1741" s="9" t="s">
        <v>15923</v>
      </c>
      <c r="J1741" s="5" t="s">
        <v>15924</v>
      </c>
      <c r="K1741" s="5" t="s">
        <v>70</v>
      </c>
      <c r="L1741" s="5">
        <v>52806</v>
      </c>
      <c r="M1741" s="5" t="s">
        <v>67</v>
      </c>
      <c r="N1741" s="5" t="s">
        <v>15925</v>
      </c>
      <c r="P1741" s="5" t="s">
        <v>15924</v>
      </c>
      <c r="Q1741" s="5" t="s">
        <v>70</v>
      </c>
      <c r="R1741" s="5">
        <v>52806</v>
      </c>
      <c r="Y1741" s="5" t="s">
        <v>15949</v>
      </c>
      <c r="Z1741" s="5">
        <v>0</v>
      </c>
      <c r="AA1741" s="5" t="s">
        <v>15950</v>
      </c>
      <c r="AB1741" s="5" t="s">
        <v>73</v>
      </c>
      <c r="AC1741" s="5" t="s">
        <v>126</v>
      </c>
      <c r="AD1741" s="5">
        <v>0</v>
      </c>
      <c r="AE1741" s="5">
        <v>133</v>
      </c>
      <c r="AF1741" s="5">
        <v>6</v>
      </c>
      <c r="AG1741" s="5">
        <v>4</v>
      </c>
      <c r="AH1741" s="5">
        <v>133</v>
      </c>
      <c r="AI1741" s="5">
        <v>133</v>
      </c>
      <c r="AJ1741" s="5">
        <v>10240</v>
      </c>
      <c r="AK1741" s="5">
        <v>1840</v>
      </c>
      <c r="AL1741" s="5">
        <v>0</v>
      </c>
      <c r="AM1741" s="5">
        <v>9216</v>
      </c>
      <c r="AN1741" s="5">
        <v>1656</v>
      </c>
      <c r="AO1741" s="5">
        <v>0</v>
      </c>
      <c r="AP1741" s="5">
        <v>429.28</v>
      </c>
      <c r="AQ1741" s="5">
        <v>266</v>
      </c>
      <c r="AR1741" s="5">
        <v>20180928</v>
      </c>
      <c r="AU1741" s="5">
        <v>163</v>
      </c>
      <c r="AV1741" s="6">
        <v>13774</v>
      </c>
      <c r="AW1741" s="10" t="s">
        <v>15951</v>
      </c>
      <c r="AX1741" t="s">
        <v>15952</v>
      </c>
      <c r="AY1741" t="s">
        <v>15953</v>
      </c>
      <c r="AZ1741" t="s">
        <v>129</v>
      </c>
      <c r="BA1741" t="s">
        <v>15923</v>
      </c>
      <c r="BB1741" t="s">
        <v>15931</v>
      </c>
      <c r="BC1741" t="s">
        <v>15925</v>
      </c>
      <c r="BD1741" t="s">
        <v>15931</v>
      </c>
      <c r="BE1741" t="s">
        <v>79</v>
      </c>
      <c r="BF1741"/>
      <c r="BG1741" t="s">
        <v>79</v>
      </c>
      <c r="BH1741" t="s">
        <v>79</v>
      </c>
      <c r="BI1741"/>
      <c r="BJ1741"/>
      <c r="BK1741" t="s">
        <v>3189</v>
      </c>
      <c r="BL1741" t="s">
        <v>99</v>
      </c>
      <c r="BM1741" t="s">
        <v>3189</v>
      </c>
      <c r="BN1741" t="s">
        <v>79</v>
      </c>
    </row>
    <row r="1742" spans="1:66" ht="14.45" customHeight="1" x14ac:dyDescent="0.25">
      <c r="A1742" s="7" t="s">
        <v>15954</v>
      </c>
      <c r="B1742" s="5">
        <v>1569</v>
      </c>
      <c r="C1742" s="5">
        <v>2017</v>
      </c>
      <c r="D1742" s="5" t="s">
        <v>65</v>
      </c>
      <c r="E1742" s="5" t="s">
        <v>66</v>
      </c>
      <c r="F1742" s="5">
        <v>620390</v>
      </c>
      <c r="G1742" s="5" t="s">
        <v>67</v>
      </c>
      <c r="H1742" s="9" t="s">
        <v>15923</v>
      </c>
      <c r="J1742" s="5" t="s">
        <v>15924</v>
      </c>
      <c r="K1742" s="5" t="s">
        <v>70</v>
      </c>
      <c r="L1742" s="5">
        <v>52806</v>
      </c>
      <c r="M1742" s="5" t="s">
        <v>67</v>
      </c>
      <c r="N1742" s="5" t="s">
        <v>15925</v>
      </c>
      <c r="P1742" s="5" t="s">
        <v>15924</v>
      </c>
      <c r="Q1742" s="5" t="s">
        <v>70</v>
      </c>
      <c r="R1742" s="5">
        <v>52806</v>
      </c>
      <c r="Y1742" s="5" t="s">
        <v>15955</v>
      </c>
      <c r="Z1742" s="5">
        <v>0</v>
      </c>
      <c r="AA1742" s="5" t="s">
        <v>15956</v>
      </c>
      <c r="AB1742" s="5" t="s">
        <v>73</v>
      </c>
      <c r="AC1742" s="5" t="s">
        <v>126</v>
      </c>
      <c r="AD1742" s="5">
        <v>0</v>
      </c>
      <c r="AE1742" s="5">
        <v>97</v>
      </c>
      <c r="AF1742" s="5">
        <v>4</v>
      </c>
      <c r="AG1742" s="5">
        <v>4</v>
      </c>
      <c r="AH1742" s="5">
        <v>97</v>
      </c>
      <c r="AI1742" s="5">
        <v>97</v>
      </c>
      <c r="AJ1742" s="5">
        <v>8820</v>
      </c>
      <c r="AK1742" s="5">
        <v>0</v>
      </c>
      <c r="AL1742" s="5">
        <v>0</v>
      </c>
      <c r="AM1742" s="5">
        <v>7938</v>
      </c>
      <c r="AN1742" s="5">
        <v>0</v>
      </c>
      <c r="AO1742" s="5">
        <v>0</v>
      </c>
      <c r="AP1742" s="5">
        <v>313.43</v>
      </c>
      <c r="AQ1742" s="5">
        <v>194</v>
      </c>
      <c r="AR1742" s="5">
        <v>20180928</v>
      </c>
      <c r="AU1742" s="5">
        <v>125</v>
      </c>
      <c r="AV1742" s="6">
        <v>13780</v>
      </c>
      <c r="AW1742" s="10" t="s">
        <v>15957</v>
      </c>
      <c r="AX1742" t="s">
        <v>15958</v>
      </c>
      <c r="AY1742" t="s">
        <v>15959</v>
      </c>
      <c r="AZ1742" t="s">
        <v>129</v>
      </c>
      <c r="BA1742" t="s">
        <v>15923</v>
      </c>
      <c r="BB1742" t="s">
        <v>15931</v>
      </c>
      <c r="BC1742" t="s">
        <v>15925</v>
      </c>
      <c r="BD1742" t="s">
        <v>15931</v>
      </c>
      <c r="BE1742" t="s">
        <v>79</v>
      </c>
      <c r="BF1742"/>
      <c r="BG1742" t="s">
        <v>79</v>
      </c>
      <c r="BH1742" t="s">
        <v>79</v>
      </c>
      <c r="BI1742"/>
      <c r="BJ1742"/>
      <c r="BK1742" t="s">
        <v>2764</v>
      </c>
      <c r="BL1742" t="s">
        <v>99</v>
      </c>
      <c r="BM1742" t="s">
        <v>2764</v>
      </c>
      <c r="BN1742" t="s">
        <v>79</v>
      </c>
    </row>
    <row r="1743" spans="1:66" ht="14.45" customHeight="1" x14ac:dyDescent="0.25">
      <c r="A1743" s="7" t="s">
        <v>15960</v>
      </c>
      <c r="B1743" s="5">
        <v>1570</v>
      </c>
      <c r="C1743" s="5">
        <v>2017</v>
      </c>
      <c r="D1743" s="5" t="s">
        <v>65</v>
      </c>
      <c r="E1743" s="5" t="s">
        <v>66</v>
      </c>
      <c r="F1743" s="5">
        <v>612200</v>
      </c>
      <c r="G1743" s="5" t="s">
        <v>67</v>
      </c>
      <c r="H1743" s="9" t="s">
        <v>15923</v>
      </c>
      <c r="J1743" s="5" t="s">
        <v>15924</v>
      </c>
      <c r="K1743" s="5" t="s">
        <v>70</v>
      </c>
      <c r="L1743" s="5">
        <v>52806</v>
      </c>
      <c r="M1743" s="5" t="s">
        <v>67</v>
      </c>
      <c r="N1743" s="5" t="s">
        <v>15925</v>
      </c>
      <c r="P1743" s="5" t="s">
        <v>15924</v>
      </c>
      <c r="Q1743" s="5" t="s">
        <v>70</v>
      </c>
      <c r="R1743" s="5">
        <v>52806</v>
      </c>
      <c r="Y1743" s="5" t="s">
        <v>15961</v>
      </c>
      <c r="Z1743" s="5">
        <v>0</v>
      </c>
      <c r="AA1743" s="5" t="s">
        <v>15962</v>
      </c>
      <c r="AB1743" s="5" t="s">
        <v>73</v>
      </c>
      <c r="AC1743" s="5" t="s">
        <v>126</v>
      </c>
      <c r="AD1743" s="5">
        <v>0</v>
      </c>
      <c r="AE1743" s="5">
        <v>69</v>
      </c>
      <c r="AF1743" s="5">
        <v>3</v>
      </c>
      <c r="AG1743" s="5">
        <v>4</v>
      </c>
      <c r="AH1743" s="5">
        <v>69</v>
      </c>
      <c r="AI1743" s="5">
        <v>69</v>
      </c>
      <c r="AJ1743" s="5">
        <v>6240</v>
      </c>
      <c r="AK1743" s="5">
        <v>0</v>
      </c>
      <c r="AL1743" s="5">
        <v>0</v>
      </c>
      <c r="AM1743" s="5">
        <v>5616</v>
      </c>
      <c r="AN1743" s="5">
        <v>0</v>
      </c>
      <c r="AO1743" s="5">
        <v>0</v>
      </c>
      <c r="AP1743" s="5">
        <v>221.74</v>
      </c>
      <c r="AQ1743" s="5">
        <v>138</v>
      </c>
      <c r="AR1743" s="5">
        <v>20180928</v>
      </c>
      <c r="AU1743" s="5">
        <v>96</v>
      </c>
      <c r="AV1743" s="6">
        <v>13786</v>
      </c>
      <c r="AW1743" s="10" t="s">
        <v>15963</v>
      </c>
      <c r="AX1743" t="s">
        <v>15964</v>
      </c>
      <c r="AY1743" t="s">
        <v>15965</v>
      </c>
      <c r="AZ1743" t="s">
        <v>129</v>
      </c>
      <c r="BA1743" t="s">
        <v>15923</v>
      </c>
      <c r="BB1743" t="s">
        <v>15931</v>
      </c>
      <c r="BC1743" t="s">
        <v>15925</v>
      </c>
      <c r="BD1743" t="s">
        <v>15931</v>
      </c>
      <c r="BE1743" t="s">
        <v>79</v>
      </c>
      <c r="BF1743"/>
      <c r="BG1743" t="s">
        <v>79</v>
      </c>
      <c r="BH1743" t="s">
        <v>79</v>
      </c>
      <c r="BI1743"/>
      <c r="BJ1743"/>
      <c r="BK1743" t="s">
        <v>7923</v>
      </c>
      <c r="BL1743" t="s">
        <v>99</v>
      </c>
      <c r="BM1743" t="s">
        <v>7923</v>
      </c>
      <c r="BN1743" t="s">
        <v>79</v>
      </c>
    </row>
    <row r="1744" spans="1:66" ht="14.45" customHeight="1" x14ac:dyDescent="0.25">
      <c r="A1744" s="7" t="s">
        <v>15966</v>
      </c>
      <c r="B1744" s="5">
        <v>1571</v>
      </c>
      <c r="C1744" s="5">
        <v>2017</v>
      </c>
      <c r="D1744" s="5" t="s">
        <v>65</v>
      </c>
      <c r="E1744" s="5" t="s">
        <v>66</v>
      </c>
      <c r="F1744" s="5">
        <v>613736</v>
      </c>
      <c r="G1744" s="5" t="s">
        <v>67</v>
      </c>
      <c r="H1744" s="9" t="s">
        <v>15923</v>
      </c>
      <c r="J1744" s="5" t="s">
        <v>15924</v>
      </c>
      <c r="K1744" s="5" t="s">
        <v>70</v>
      </c>
      <c r="L1744" s="5">
        <v>52806</v>
      </c>
      <c r="M1744" s="5" t="s">
        <v>67</v>
      </c>
      <c r="N1744" s="5" t="s">
        <v>15925</v>
      </c>
      <c r="P1744" s="5" t="s">
        <v>15924</v>
      </c>
      <c r="Q1744" s="5" t="s">
        <v>70</v>
      </c>
      <c r="R1744" s="5">
        <v>52806</v>
      </c>
      <c r="Y1744" s="5" t="s">
        <v>15967</v>
      </c>
      <c r="Z1744" s="5">
        <v>0</v>
      </c>
      <c r="AA1744" s="5" t="s">
        <v>15968</v>
      </c>
      <c r="AB1744" s="5" t="s">
        <v>73</v>
      </c>
      <c r="AC1744" s="5" t="s">
        <v>126</v>
      </c>
      <c r="AD1744" s="5">
        <v>0</v>
      </c>
      <c r="AE1744" s="5">
        <v>73</v>
      </c>
      <c r="AF1744" s="5">
        <v>3</v>
      </c>
      <c r="AG1744" s="5">
        <v>4</v>
      </c>
      <c r="AH1744" s="5">
        <v>73</v>
      </c>
      <c r="AI1744" s="5">
        <v>73</v>
      </c>
      <c r="AJ1744" s="5">
        <v>6660</v>
      </c>
      <c r="AK1744" s="5">
        <v>0</v>
      </c>
      <c r="AL1744" s="5">
        <v>0</v>
      </c>
      <c r="AM1744" s="5">
        <v>5994</v>
      </c>
      <c r="AN1744" s="5">
        <v>0</v>
      </c>
      <c r="AO1744" s="5">
        <v>0</v>
      </c>
      <c r="AP1744" s="5">
        <v>236.67</v>
      </c>
      <c r="AQ1744" s="5">
        <v>146</v>
      </c>
      <c r="AR1744" s="5">
        <v>20180928</v>
      </c>
      <c r="AU1744" s="5">
        <v>100</v>
      </c>
      <c r="AV1744" s="6">
        <v>13792</v>
      </c>
      <c r="AW1744" s="10" t="s">
        <v>15969</v>
      </c>
      <c r="AX1744" t="s">
        <v>15970</v>
      </c>
      <c r="AY1744" t="s">
        <v>15971</v>
      </c>
      <c r="AZ1744" t="s">
        <v>129</v>
      </c>
      <c r="BA1744" t="s">
        <v>15923</v>
      </c>
      <c r="BB1744" t="s">
        <v>15931</v>
      </c>
      <c r="BC1744" t="s">
        <v>15925</v>
      </c>
      <c r="BD1744" t="s">
        <v>15931</v>
      </c>
      <c r="BE1744" t="s">
        <v>79</v>
      </c>
      <c r="BF1744"/>
      <c r="BG1744" t="s">
        <v>79</v>
      </c>
      <c r="BH1744" t="s">
        <v>79</v>
      </c>
      <c r="BI1744"/>
      <c r="BJ1744"/>
      <c r="BK1744" t="s">
        <v>15972</v>
      </c>
      <c r="BL1744" t="s">
        <v>99</v>
      </c>
      <c r="BM1744" t="s">
        <v>15972</v>
      </c>
      <c r="BN1744" t="s">
        <v>79</v>
      </c>
    </row>
    <row r="1745" spans="1:66" ht="14.45" customHeight="1" x14ac:dyDescent="0.25">
      <c r="A1745" s="7" t="s">
        <v>15973</v>
      </c>
      <c r="B1745" s="5">
        <v>1572</v>
      </c>
      <c r="C1745" s="5">
        <v>2017</v>
      </c>
      <c r="D1745" s="5" t="s">
        <v>65</v>
      </c>
      <c r="E1745" s="5" t="s">
        <v>66</v>
      </c>
      <c r="F1745" s="5">
        <v>613230</v>
      </c>
      <c r="G1745" s="5" t="s">
        <v>67</v>
      </c>
      <c r="H1745" s="9" t="s">
        <v>15923</v>
      </c>
      <c r="J1745" s="5" t="s">
        <v>15924</v>
      </c>
      <c r="K1745" s="5" t="s">
        <v>70</v>
      </c>
      <c r="L1745" s="5">
        <v>52806</v>
      </c>
      <c r="M1745" s="5" t="s">
        <v>67</v>
      </c>
      <c r="N1745" s="5" t="s">
        <v>15925</v>
      </c>
      <c r="P1745" s="5" t="s">
        <v>15924</v>
      </c>
      <c r="Q1745" s="5" t="s">
        <v>70</v>
      </c>
      <c r="R1745" s="5">
        <v>52806</v>
      </c>
      <c r="Y1745" s="5" t="s">
        <v>15974</v>
      </c>
      <c r="Z1745" s="5">
        <v>0</v>
      </c>
      <c r="AA1745" s="5" t="s">
        <v>15975</v>
      </c>
      <c r="AB1745" s="5" t="s">
        <v>73</v>
      </c>
      <c r="AC1745" s="5" t="s">
        <v>126</v>
      </c>
      <c r="AD1745" s="5">
        <v>0</v>
      </c>
      <c r="AE1745" s="5">
        <v>212</v>
      </c>
      <c r="AF1745" s="5">
        <v>10</v>
      </c>
      <c r="AG1745" s="5">
        <v>4</v>
      </c>
      <c r="AH1745" s="5">
        <v>212</v>
      </c>
      <c r="AI1745" s="5">
        <v>212</v>
      </c>
      <c r="AJ1745" s="5">
        <v>12430</v>
      </c>
      <c r="AK1745" s="5">
        <v>6910</v>
      </c>
      <c r="AL1745" s="5">
        <v>0</v>
      </c>
      <c r="AM1745" s="5">
        <v>11187</v>
      </c>
      <c r="AN1745" s="5">
        <v>6219</v>
      </c>
      <c r="AO1745" s="5">
        <v>0</v>
      </c>
      <c r="AP1745" s="5">
        <v>687.27</v>
      </c>
      <c r="AQ1745" s="5">
        <v>424</v>
      </c>
      <c r="AR1745" s="5">
        <v>20180928</v>
      </c>
      <c r="AU1745" s="5">
        <v>246</v>
      </c>
      <c r="AV1745" s="6">
        <v>13798</v>
      </c>
      <c r="AW1745" s="10" t="s">
        <v>15976</v>
      </c>
      <c r="AX1745" t="s">
        <v>15977</v>
      </c>
      <c r="AY1745" t="s">
        <v>15978</v>
      </c>
      <c r="AZ1745" t="s">
        <v>129</v>
      </c>
      <c r="BA1745" t="s">
        <v>15923</v>
      </c>
      <c r="BB1745" t="s">
        <v>15931</v>
      </c>
      <c r="BC1745" t="s">
        <v>15925</v>
      </c>
      <c r="BD1745" t="s">
        <v>15931</v>
      </c>
      <c r="BE1745" t="s">
        <v>79</v>
      </c>
      <c r="BF1745"/>
      <c r="BG1745" t="s">
        <v>79</v>
      </c>
      <c r="BH1745" t="s">
        <v>79</v>
      </c>
      <c r="BI1745"/>
      <c r="BJ1745"/>
      <c r="BK1745" t="s">
        <v>15979</v>
      </c>
      <c r="BL1745" t="s">
        <v>99</v>
      </c>
      <c r="BM1745" t="s">
        <v>15980</v>
      </c>
      <c r="BN1745" t="s">
        <v>79</v>
      </c>
    </row>
    <row r="1746" spans="1:66" ht="14.45" customHeight="1" x14ac:dyDescent="0.25">
      <c r="A1746" s="7" t="s">
        <v>15981</v>
      </c>
      <c r="B1746" s="5">
        <v>1573</v>
      </c>
      <c r="C1746" s="5">
        <v>2017</v>
      </c>
      <c r="D1746" s="5" t="s">
        <v>65</v>
      </c>
      <c r="E1746" s="5" t="s">
        <v>66</v>
      </c>
      <c r="F1746" s="5">
        <v>667348</v>
      </c>
      <c r="G1746" s="5" t="s">
        <v>67</v>
      </c>
      <c r="H1746" s="9" t="s">
        <v>15923</v>
      </c>
      <c r="J1746" s="5" t="s">
        <v>15924</v>
      </c>
      <c r="K1746" s="5" t="s">
        <v>70</v>
      </c>
      <c r="L1746" s="5">
        <v>52806</v>
      </c>
      <c r="M1746" s="5" t="s">
        <v>67</v>
      </c>
      <c r="N1746" s="5" t="s">
        <v>15925</v>
      </c>
      <c r="P1746" s="5" t="s">
        <v>15924</v>
      </c>
      <c r="Q1746" s="5" t="s">
        <v>70</v>
      </c>
      <c r="R1746" s="5">
        <v>52806</v>
      </c>
      <c r="Y1746" s="5" t="s">
        <v>15924</v>
      </c>
      <c r="Z1746" s="5">
        <v>0</v>
      </c>
      <c r="AA1746" s="5" t="s">
        <v>15982</v>
      </c>
      <c r="AB1746" s="5" t="s">
        <v>73</v>
      </c>
      <c r="AC1746" s="5" t="s">
        <v>74</v>
      </c>
      <c r="AD1746" s="5">
        <v>0</v>
      </c>
      <c r="AE1746" s="5">
        <v>1574</v>
      </c>
      <c r="AF1746" s="5">
        <v>71</v>
      </c>
      <c r="AG1746" s="5">
        <v>4</v>
      </c>
      <c r="AH1746" s="5">
        <v>1574</v>
      </c>
      <c r="AI1746" s="5">
        <v>1574</v>
      </c>
      <c r="AJ1746" s="5">
        <v>26940</v>
      </c>
      <c r="AK1746" s="5">
        <v>0</v>
      </c>
      <c r="AL1746" s="5">
        <v>125150</v>
      </c>
      <c r="AM1746" s="5">
        <v>14984</v>
      </c>
      <c r="AN1746" s="5">
        <v>0</v>
      </c>
      <c r="AO1746" s="5">
        <v>69610</v>
      </c>
      <c r="AP1746" s="5">
        <v>3340.15</v>
      </c>
      <c r="AQ1746" s="5">
        <v>3148</v>
      </c>
      <c r="AR1746" s="5">
        <v>20180928</v>
      </c>
      <c r="AU1746" s="5">
        <v>1669</v>
      </c>
      <c r="AV1746" s="6">
        <v>15576</v>
      </c>
      <c r="AW1746" s="10" t="s">
        <v>15983</v>
      </c>
      <c r="AX1746" t="s">
        <v>15931</v>
      </c>
      <c r="AY1746" t="s">
        <v>15984</v>
      </c>
      <c r="AZ1746" t="s">
        <v>78</v>
      </c>
      <c r="BA1746" t="s">
        <v>15923</v>
      </c>
      <c r="BB1746" t="s">
        <v>15931</v>
      </c>
      <c r="BC1746" t="s">
        <v>15925</v>
      </c>
      <c r="BD1746" t="s">
        <v>15931</v>
      </c>
      <c r="BE1746" t="s">
        <v>79</v>
      </c>
      <c r="BF1746"/>
      <c r="BG1746" t="s">
        <v>80</v>
      </c>
      <c r="BH1746" t="s">
        <v>2108</v>
      </c>
      <c r="BI1746"/>
      <c r="BJ1746"/>
      <c r="BK1746" t="s">
        <v>15985</v>
      </c>
      <c r="BL1746" t="s">
        <v>15986</v>
      </c>
      <c r="BM1746" t="s">
        <v>15987</v>
      </c>
      <c r="BN1746" t="s">
        <v>79</v>
      </c>
    </row>
    <row r="1747" spans="1:66" ht="14.45" customHeight="1" x14ac:dyDescent="0.25">
      <c r="A1747" s="7" t="s">
        <v>15988</v>
      </c>
      <c r="B1747" s="5">
        <v>1574</v>
      </c>
      <c r="C1747" s="5">
        <v>2017</v>
      </c>
      <c r="D1747" s="5" t="s">
        <v>65</v>
      </c>
      <c r="E1747" s="5" t="s">
        <v>66</v>
      </c>
      <c r="F1747" s="5">
        <v>628143</v>
      </c>
      <c r="G1747" s="5" t="s">
        <v>1487</v>
      </c>
      <c r="H1747" s="9" t="s">
        <v>9876</v>
      </c>
      <c r="J1747" s="5" t="s">
        <v>15989</v>
      </c>
      <c r="K1747" s="5" t="s">
        <v>70</v>
      </c>
      <c r="L1747" s="5">
        <v>52806</v>
      </c>
      <c r="M1747" s="5" t="s">
        <v>1487</v>
      </c>
      <c r="N1747" s="5" t="s">
        <v>15990</v>
      </c>
      <c r="S1747" s="5" t="s">
        <v>67</v>
      </c>
      <c r="T1747" s="5" t="s">
        <v>15991</v>
      </c>
      <c r="V1747" s="5" t="s">
        <v>15992</v>
      </c>
      <c r="W1747" s="5" t="s">
        <v>15993</v>
      </c>
      <c r="X1747" s="5">
        <v>34656</v>
      </c>
      <c r="Y1747" s="5" t="s">
        <v>15994</v>
      </c>
      <c r="Z1747" s="5">
        <v>0</v>
      </c>
      <c r="AA1747" s="5" t="s">
        <v>15995</v>
      </c>
      <c r="AB1747" s="5" t="s">
        <v>73</v>
      </c>
      <c r="AC1747" s="5" t="s">
        <v>74</v>
      </c>
      <c r="AD1747" s="5">
        <v>284</v>
      </c>
      <c r="AE1747" s="5">
        <v>284</v>
      </c>
      <c r="AF1747" s="5">
        <v>51</v>
      </c>
      <c r="AG1747" s="5">
        <v>4</v>
      </c>
      <c r="AH1747" s="5">
        <v>284</v>
      </c>
      <c r="AI1747" s="5">
        <v>284</v>
      </c>
      <c r="AJ1747" s="5">
        <v>9700</v>
      </c>
      <c r="AK1747" s="5">
        <v>0</v>
      </c>
      <c r="AL1747" s="5">
        <v>16120</v>
      </c>
      <c r="AM1747" s="5">
        <v>5395</v>
      </c>
      <c r="AN1747" s="5">
        <v>0</v>
      </c>
      <c r="AO1747" s="5">
        <v>8966</v>
      </c>
      <c r="AP1747" s="5">
        <v>567.04</v>
      </c>
      <c r="AQ1747" s="5">
        <v>568</v>
      </c>
      <c r="AU1747" s="5">
        <v>889</v>
      </c>
      <c r="AV1747" s="6">
        <v>8699</v>
      </c>
      <c r="AW1747" s="10" t="s">
        <v>15996</v>
      </c>
      <c r="AX1747" t="s">
        <v>15997</v>
      </c>
      <c r="AY1747" t="s">
        <v>15998</v>
      </c>
      <c r="AZ1747" t="s">
        <v>78</v>
      </c>
      <c r="BA1747" t="s">
        <v>2384</v>
      </c>
      <c r="BB1747" t="s">
        <v>2385</v>
      </c>
      <c r="BC1747" t="s">
        <v>79</v>
      </c>
      <c r="BD1747"/>
      <c r="BE1747" t="s">
        <v>79</v>
      </c>
      <c r="BF1747"/>
      <c r="BG1747" t="s">
        <v>581</v>
      </c>
      <c r="BH1747" t="s">
        <v>181</v>
      </c>
      <c r="BI1747"/>
      <c r="BJ1747"/>
      <c r="BK1747" t="s">
        <v>15999</v>
      </c>
      <c r="BL1747" t="s">
        <v>12900</v>
      </c>
      <c r="BM1747" t="s">
        <v>4647</v>
      </c>
      <c r="BN1747" t="s">
        <v>79</v>
      </c>
    </row>
    <row r="1748" spans="1:66" ht="14.45" customHeight="1" x14ac:dyDescent="0.25">
      <c r="A1748" s="7" t="s">
        <v>16000</v>
      </c>
      <c r="B1748" s="5">
        <v>1575</v>
      </c>
      <c r="C1748" s="5">
        <v>2017</v>
      </c>
      <c r="D1748" s="5" t="s">
        <v>162</v>
      </c>
      <c r="E1748" s="5" t="s">
        <v>66</v>
      </c>
      <c r="F1748" s="5">
        <v>98616</v>
      </c>
      <c r="G1748" s="5" t="s">
        <v>67</v>
      </c>
      <c r="H1748" s="9" t="s">
        <v>16001</v>
      </c>
      <c r="J1748" s="5" t="s">
        <v>16002</v>
      </c>
      <c r="K1748" s="5" t="s">
        <v>1490</v>
      </c>
      <c r="L1748" s="5">
        <v>61244</v>
      </c>
      <c r="Y1748" s="5" t="s">
        <v>16003</v>
      </c>
      <c r="Z1748" s="5">
        <v>0</v>
      </c>
      <c r="AA1748" s="5" t="s">
        <v>16004</v>
      </c>
      <c r="AB1748" s="5" t="s">
        <v>166</v>
      </c>
      <c r="AC1748" s="5" t="s">
        <v>74</v>
      </c>
      <c r="AD1748" s="5">
        <v>125</v>
      </c>
      <c r="AE1748" s="5">
        <v>0</v>
      </c>
      <c r="AF1748" s="5">
        <v>17</v>
      </c>
      <c r="AG1748" s="5">
        <v>5</v>
      </c>
      <c r="AH1748" s="5">
        <v>125</v>
      </c>
      <c r="AI1748" s="5">
        <v>0</v>
      </c>
      <c r="AJ1748" s="5">
        <v>12740</v>
      </c>
      <c r="AK1748" s="5">
        <v>0</v>
      </c>
      <c r="AL1748" s="5">
        <v>0</v>
      </c>
      <c r="AM1748" s="5">
        <v>7086</v>
      </c>
      <c r="AN1748" s="5">
        <v>0</v>
      </c>
      <c r="AO1748" s="5">
        <v>0</v>
      </c>
      <c r="AP1748" s="5">
        <v>125</v>
      </c>
      <c r="AQ1748" s="5">
        <v>125</v>
      </c>
      <c r="AU1748" s="5">
        <v>461</v>
      </c>
      <c r="AV1748" s="6">
        <v>12527</v>
      </c>
      <c r="AW1748" s="10" t="s">
        <v>16005</v>
      </c>
      <c r="AX1748" t="s">
        <v>16006</v>
      </c>
      <c r="AY1748" t="s">
        <v>16007</v>
      </c>
      <c r="AZ1748" t="s">
        <v>78</v>
      </c>
      <c r="BA1748" t="s">
        <v>16001</v>
      </c>
      <c r="BB1748" t="s">
        <v>16008</v>
      </c>
      <c r="BC1748" t="s">
        <v>79</v>
      </c>
      <c r="BD1748"/>
      <c r="BE1748" t="s">
        <v>79</v>
      </c>
      <c r="BF1748"/>
      <c r="BG1748" t="s">
        <v>79</v>
      </c>
      <c r="BH1748" t="s">
        <v>79</v>
      </c>
      <c r="BI1748"/>
      <c r="BJ1748"/>
      <c r="BK1748" t="s">
        <v>16009</v>
      </c>
      <c r="BL1748" t="s">
        <v>99</v>
      </c>
      <c r="BM1748" t="s">
        <v>16009</v>
      </c>
      <c r="BN1748" t="s">
        <v>79</v>
      </c>
    </row>
    <row r="1749" spans="1:66" ht="14.45" customHeight="1" x14ac:dyDescent="0.25">
      <c r="A1749" s="7" t="s">
        <v>16010</v>
      </c>
      <c r="B1749" s="5">
        <v>1576</v>
      </c>
      <c r="C1749" s="5">
        <v>2017</v>
      </c>
      <c r="D1749" s="5" t="s">
        <v>65</v>
      </c>
      <c r="E1749" s="5" t="s">
        <v>66</v>
      </c>
      <c r="F1749" s="5">
        <v>642485</v>
      </c>
      <c r="G1749" s="5" t="s">
        <v>67</v>
      </c>
      <c r="H1749" s="9" t="s">
        <v>16011</v>
      </c>
      <c r="J1749" s="5" t="s">
        <v>16012</v>
      </c>
      <c r="K1749" s="5" t="s">
        <v>7643</v>
      </c>
      <c r="L1749" s="5">
        <v>60644</v>
      </c>
      <c r="Y1749" s="5" t="s">
        <v>16013</v>
      </c>
      <c r="Z1749" s="5">
        <v>0</v>
      </c>
      <c r="AA1749" s="5" t="s">
        <v>16014</v>
      </c>
      <c r="AB1749" s="5" t="s">
        <v>73</v>
      </c>
      <c r="AC1749" s="5" t="s">
        <v>74</v>
      </c>
      <c r="AD1749" s="5">
        <v>0</v>
      </c>
      <c r="AE1749" s="5">
        <v>676</v>
      </c>
      <c r="AF1749" s="5">
        <v>30</v>
      </c>
      <c r="AG1749" s="5">
        <v>4</v>
      </c>
      <c r="AH1749" s="5">
        <v>676</v>
      </c>
      <c r="AI1749" s="5">
        <v>676</v>
      </c>
      <c r="AJ1749" s="5">
        <v>10870</v>
      </c>
      <c r="AK1749" s="5">
        <v>0</v>
      </c>
      <c r="AL1749" s="5">
        <v>50660</v>
      </c>
      <c r="AM1749" s="5">
        <v>6046</v>
      </c>
      <c r="AN1749" s="5">
        <v>0</v>
      </c>
      <c r="AO1749" s="5">
        <v>28178</v>
      </c>
      <c r="AP1749" s="5">
        <v>1351.32</v>
      </c>
      <c r="AQ1749" s="5">
        <v>1352</v>
      </c>
      <c r="AR1749" s="5">
        <v>20181126</v>
      </c>
      <c r="AU1749" s="5">
        <v>730</v>
      </c>
      <c r="AV1749" s="6">
        <v>7580</v>
      </c>
      <c r="AW1749" s="10" t="s">
        <v>16015</v>
      </c>
      <c r="AX1749" t="s">
        <v>16016</v>
      </c>
      <c r="AY1749" t="s">
        <v>16017</v>
      </c>
      <c r="AZ1749" t="s">
        <v>78</v>
      </c>
      <c r="BA1749" t="s">
        <v>16011</v>
      </c>
      <c r="BB1749" t="s">
        <v>16018</v>
      </c>
      <c r="BC1749" t="s">
        <v>79</v>
      </c>
      <c r="BD1749"/>
      <c r="BE1749" t="s">
        <v>79</v>
      </c>
      <c r="BF1749"/>
      <c r="BG1749" t="s">
        <v>80</v>
      </c>
      <c r="BH1749" t="s">
        <v>1861</v>
      </c>
      <c r="BI1749"/>
      <c r="BJ1749"/>
      <c r="BK1749" t="s">
        <v>16019</v>
      </c>
      <c r="BL1749" t="s">
        <v>3886</v>
      </c>
      <c r="BM1749" t="s">
        <v>16020</v>
      </c>
      <c r="BN1749" t="s">
        <v>79</v>
      </c>
    </row>
    <row r="1750" spans="1:66" ht="14.45" customHeight="1" x14ac:dyDescent="0.25">
      <c r="A1750" s="7" t="s">
        <v>16021</v>
      </c>
      <c r="B1750" s="5">
        <v>1577</v>
      </c>
      <c r="C1750" s="5">
        <v>2017</v>
      </c>
      <c r="D1750" s="5" t="s">
        <v>65</v>
      </c>
      <c r="E1750" s="5" t="s">
        <v>66</v>
      </c>
      <c r="F1750" s="5">
        <v>674411</v>
      </c>
      <c r="G1750" s="5" t="s">
        <v>67</v>
      </c>
      <c r="H1750" s="9" t="s">
        <v>16022</v>
      </c>
      <c r="J1750" s="5" t="s">
        <v>16023</v>
      </c>
      <c r="K1750" s="5" t="s">
        <v>16024</v>
      </c>
      <c r="L1750" s="5">
        <v>75048</v>
      </c>
      <c r="Y1750" s="5" t="s">
        <v>16025</v>
      </c>
      <c r="Z1750" s="5">
        <v>0</v>
      </c>
      <c r="AA1750" s="5" t="s">
        <v>16026</v>
      </c>
      <c r="AB1750" s="5" t="s">
        <v>73</v>
      </c>
      <c r="AC1750" s="5" t="s">
        <v>74</v>
      </c>
      <c r="AD1750" s="5">
        <v>0</v>
      </c>
      <c r="AE1750" s="5">
        <v>596</v>
      </c>
      <c r="AF1750" s="5">
        <v>27</v>
      </c>
      <c r="AG1750" s="5">
        <v>4</v>
      </c>
      <c r="AH1750" s="5">
        <v>596</v>
      </c>
      <c r="AI1750" s="5">
        <v>596</v>
      </c>
      <c r="AJ1750" s="5">
        <v>4700</v>
      </c>
      <c r="AK1750" s="5">
        <v>0</v>
      </c>
      <c r="AL1750" s="5">
        <v>49540</v>
      </c>
      <c r="AM1750" s="5">
        <v>2614</v>
      </c>
      <c r="AN1750" s="5">
        <v>0</v>
      </c>
      <c r="AO1750" s="5">
        <v>27555</v>
      </c>
      <c r="AP1750" s="5">
        <v>1191.21</v>
      </c>
      <c r="AQ1750" s="5">
        <v>1192</v>
      </c>
      <c r="AR1750" s="5">
        <v>20180912</v>
      </c>
      <c r="AU1750" s="5">
        <v>647</v>
      </c>
      <c r="AV1750" s="6">
        <v>13050</v>
      </c>
      <c r="AW1750" s="10" t="s">
        <v>16027</v>
      </c>
      <c r="AX1750" t="s">
        <v>16028</v>
      </c>
      <c r="AY1750" t="s">
        <v>16026</v>
      </c>
      <c r="AZ1750" t="s">
        <v>78</v>
      </c>
      <c r="BA1750" t="s">
        <v>16022</v>
      </c>
      <c r="BB1750" t="s">
        <v>16029</v>
      </c>
      <c r="BC1750" t="s">
        <v>79</v>
      </c>
      <c r="BD1750"/>
      <c r="BE1750" t="s">
        <v>79</v>
      </c>
      <c r="BF1750"/>
      <c r="BG1750" t="s">
        <v>80</v>
      </c>
      <c r="BH1750" t="s">
        <v>1539</v>
      </c>
      <c r="BI1750"/>
      <c r="BJ1750"/>
      <c r="BK1750" t="s">
        <v>2919</v>
      </c>
      <c r="BL1750" t="s">
        <v>3783</v>
      </c>
      <c r="BM1750" t="s">
        <v>16030</v>
      </c>
      <c r="BN1750" t="s">
        <v>79</v>
      </c>
    </row>
    <row r="1751" spans="1:66" ht="14.45" customHeight="1" x14ac:dyDescent="0.25">
      <c r="A1751" s="7" t="s">
        <v>16031</v>
      </c>
      <c r="B1751" s="5">
        <v>1578</v>
      </c>
      <c r="C1751" s="5">
        <v>2017</v>
      </c>
      <c r="D1751" s="5" t="s">
        <v>65</v>
      </c>
      <c r="E1751" s="5" t="s">
        <v>66</v>
      </c>
      <c r="F1751" s="5">
        <v>618486</v>
      </c>
      <c r="G1751" s="5" t="s">
        <v>67</v>
      </c>
      <c r="H1751" s="9" t="s">
        <v>16022</v>
      </c>
      <c r="J1751" s="5" t="s">
        <v>16023</v>
      </c>
      <c r="K1751" s="5" t="s">
        <v>16024</v>
      </c>
      <c r="L1751" s="5">
        <v>75048</v>
      </c>
      <c r="Y1751" s="5" t="s">
        <v>16032</v>
      </c>
      <c r="Z1751" s="5">
        <v>0</v>
      </c>
      <c r="AA1751" s="5" t="s">
        <v>16033</v>
      </c>
      <c r="AB1751" s="5" t="s">
        <v>73</v>
      </c>
      <c r="AC1751" s="5" t="s">
        <v>126</v>
      </c>
      <c r="AD1751" s="5">
        <v>0</v>
      </c>
      <c r="AE1751" s="5">
        <v>450</v>
      </c>
      <c r="AF1751" s="5">
        <v>20</v>
      </c>
      <c r="AG1751" s="5">
        <v>4</v>
      </c>
      <c r="AH1751" s="5">
        <v>450</v>
      </c>
      <c r="AI1751" s="5">
        <v>450</v>
      </c>
      <c r="AJ1751" s="5">
        <v>6490</v>
      </c>
      <c r="AK1751" s="5">
        <v>34450</v>
      </c>
      <c r="AL1751" s="5">
        <v>0</v>
      </c>
      <c r="AM1751" s="5">
        <v>5841</v>
      </c>
      <c r="AN1751" s="5">
        <v>31005</v>
      </c>
      <c r="AO1751" s="5">
        <v>0</v>
      </c>
      <c r="AP1751" s="5">
        <v>1454.85</v>
      </c>
      <c r="AQ1751" s="5">
        <v>900</v>
      </c>
      <c r="AR1751" s="5">
        <v>20180912</v>
      </c>
      <c r="AU1751" s="5">
        <v>494</v>
      </c>
      <c r="AV1751" s="6">
        <v>13056</v>
      </c>
      <c r="AW1751" s="10" t="s">
        <v>16034</v>
      </c>
      <c r="AX1751" t="s">
        <v>16035</v>
      </c>
      <c r="AY1751" t="s">
        <v>16033</v>
      </c>
      <c r="AZ1751" t="s">
        <v>129</v>
      </c>
      <c r="BA1751" t="s">
        <v>16022</v>
      </c>
      <c r="BB1751" t="s">
        <v>16029</v>
      </c>
      <c r="BC1751" t="s">
        <v>79</v>
      </c>
      <c r="BD1751"/>
      <c r="BE1751" t="s">
        <v>79</v>
      </c>
      <c r="BF1751"/>
      <c r="BG1751" t="s">
        <v>79</v>
      </c>
      <c r="BH1751" t="s">
        <v>79</v>
      </c>
      <c r="BI1751"/>
      <c r="BJ1751"/>
      <c r="BK1751" t="s">
        <v>16036</v>
      </c>
      <c r="BL1751" t="s">
        <v>99</v>
      </c>
      <c r="BM1751" t="s">
        <v>16037</v>
      </c>
      <c r="BN1751" t="s">
        <v>79</v>
      </c>
    </row>
    <row r="1752" spans="1:66" ht="14.45" customHeight="1" x14ac:dyDescent="0.25">
      <c r="A1752" s="7" t="s">
        <v>16038</v>
      </c>
      <c r="B1752" s="5">
        <v>1579</v>
      </c>
      <c r="C1752" s="5">
        <v>2017</v>
      </c>
      <c r="D1752" s="5" t="s">
        <v>65</v>
      </c>
      <c r="E1752" s="5" t="s">
        <v>66</v>
      </c>
      <c r="F1752" s="5">
        <v>609929</v>
      </c>
      <c r="G1752" s="5" t="s">
        <v>67</v>
      </c>
      <c r="H1752" s="9" t="s">
        <v>16039</v>
      </c>
      <c r="J1752" s="5" t="s">
        <v>16040</v>
      </c>
      <c r="K1752" s="5" t="s">
        <v>13260</v>
      </c>
      <c r="L1752" s="5">
        <v>61282</v>
      </c>
      <c r="Z1752" s="5">
        <v>0</v>
      </c>
      <c r="AA1752" s="5" t="s">
        <v>16041</v>
      </c>
      <c r="AB1752" s="5" t="s">
        <v>73</v>
      </c>
      <c r="AC1752" s="5" t="s">
        <v>74</v>
      </c>
      <c r="AD1752" s="5">
        <v>49</v>
      </c>
      <c r="AE1752" s="5">
        <v>49</v>
      </c>
      <c r="AF1752" s="5">
        <v>9</v>
      </c>
      <c r="AG1752" s="5">
        <v>4</v>
      </c>
      <c r="AH1752" s="5">
        <v>49</v>
      </c>
      <c r="AI1752" s="5">
        <v>49</v>
      </c>
      <c r="AJ1752" s="5">
        <v>4500</v>
      </c>
      <c r="AK1752" s="5">
        <v>0</v>
      </c>
      <c r="AL1752" s="5">
        <v>0</v>
      </c>
      <c r="AM1752" s="5">
        <v>2503</v>
      </c>
      <c r="AN1752" s="5">
        <v>0</v>
      </c>
      <c r="AO1752" s="5">
        <v>0</v>
      </c>
      <c r="AP1752" s="5">
        <v>98.83</v>
      </c>
      <c r="AQ1752" s="5">
        <v>98</v>
      </c>
      <c r="AU1752" s="5">
        <v>131</v>
      </c>
      <c r="AV1752" s="6">
        <v>6195</v>
      </c>
      <c r="AW1752" s="10" t="s">
        <v>16042</v>
      </c>
      <c r="AX1752" t="s">
        <v>97</v>
      </c>
      <c r="AY1752" t="s">
        <v>16043</v>
      </c>
      <c r="AZ1752" t="s">
        <v>78</v>
      </c>
      <c r="BA1752" t="s">
        <v>16039</v>
      </c>
      <c r="BB1752" t="s">
        <v>16044</v>
      </c>
      <c r="BC1752" t="s">
        <v>79</v>
      </c>
      <c r="BD1752"/>
      <c r="BE1752" t="s">
        <v>79</v>
      </c>
      <c r="BF1752"/>
      <c r="BG1752" t="s">
        <v>79</v>
      </c>
      <c r="BH1752" t="s">
        <v>79</v>
      </c>
      <c r="BI1752"/>
      <c r="BJ1752"/>
      <c r="BK1752" t="s">
        <v>16045</v>
      </c>
      <c r="BL1752" t="s">
        <v>99</v>
      </c>
      <c r="BM1752" t="s">
        <v>16045</v>
      </c>
      <c r="BN1752" t="s">
        <v>79</v>
      </c>
    </row>
    <row r="1753" spans="1:66" ht="14.45" customHeight="1" x14ac:dyDescent="0.25">
      <c r="A1753" s="7" t="s">
        <v>16046</v>
      </c>
      <c r="B1753" s="5">
        <v>1580</v>
      </c>
      <c r="C1753" s="5">
        <v>2017</v>
      </c>
      <c r="D1753" s="5" t="s">
        <v>65</v>
      </c>
      <c r="E1753" s="5" t="s">
        <v>66</v>
      </c>
      <c r="F1753" s="5">
        <v>641778</v>
      </c>
      <c r="G1753" s="5" t="s">
        <v>67</v>
      </c>
      <c r="H1753" s="9" t="s">
        <v>16039</v>
      </c>
      <c r="J1753" s="5" t="s">
        <v>16040</v>
      </c>
      <c r="K1753" s="5" t="s">
        <v>13260</v>
      </c>
      <c r="L1753" s="5">
        <v>61282</v>
      </c>
      <c r="Y1753" s="5" t="s">
        <v>16047</v>
      </c>
      <c r="Z1753" s="5">
        <v>0</v>
      </c>
      <c r="AA1753" s="5" t="s">
        <v>16048</v>
      </c>
      <c r="AB1753" s="5" t="s">
        <v>73</v>
      </c>
      <c r="AC1753" s="5" t="s">
        <v>74</v>
      </c>
      <c r="AD1753" s="5">
        <v>0</v>
      </c>
      <c r="AE1753" s="5">
        <v>950</v>
      </c>
      <c r="AF1753" s="5">
        <v>43</v>
      </c>
      <c r="AG1753" s="5">
        <v>4</v>
      </c>
      <c r="AH1753" s="5">
        <v>950</v>
      </c>
      <c r="AI1753" s="5">
        <v>950</v>
      </c>
      <c r="AJ1753" s="5">
        <v>12660</v>
      </c>
      <c r="AK1753" s="5">
        <v>0</v>
      </c>
      <c r="AL1753" s="5">
        <v>73850</v>
      </c>
      <c r="AM1753" s="5">
        <v>7042</v>
      </c>
      <c r="AN1753" s="5">
        <v>0</v>
      </c>
      <c r="AO1753" s="5">
        <v>41076</v>
      </c>
      <c r="AP1753" s="5">
        <v>1899.91</v>
      </c>
      <c r="AQ1753" s="5">
        <v>1900</v>
      </c>
      <c r="AR1753" s="5">
        <v>20181116</v>
      </c>
      <c r="AU1753" s="5">
        <v>1017</v>
      </c>
      <c r="AV1753" s="6">
        <v>6201</v>
      </c>
      <c r="AW1753" s="10" t="s">
        <v>16049</v>
      </c>
      <c r="AX1753" t="s">
        <v>16050</v>
      </c>
      <c r="AY1753" t="s">
        <v>16051</v>
      </c>
      <c r="AZ1753" t="s">
        <v>78</v>
      </c>
      <c r="BA1753" t="s">
        <v>16039</v>
      </c>
      <c r="BB1753" t="s">
        <v>16044</v>
      </c>
      <c r="BC1753" t="s">
        <v>79</v>
      </c>
      <c r="BD1753"/>
      <c r="BE1753" t="s">
        <v>79</v>
      </c>
      <c r="BF1753"/>
      <c r="BG1753" t="s">
        <v>80</v>
      </c>
      <c r="BH1753" t="s">
        <v>2953</v>
      </c>
      <c r="BI1753"/>
      <c r="BJ1753"/>
      <c r="BK1753" t="s">
        <v>16052</v>
      </c>
      <c r="BL1753" t="s">
        <v>16053</v>
      </c>
      <c r="BM1753" t="s">
        <v>16054</v>
      </c>
      <c r="BN1753" t="s">
        <v>79</v>
      </c>
    </row>
    <row r="1754" spans="1:66" ht="14.45" customHeight="1" x14ac:dyDescent="0.25">
      <c r="A1754" s="7" t="s">
        <v>16055</v>
      </c>
      <c r="B1754" s="5">
        <v>1581</v>
      </c>
      <c r="C1754" s="5">
        <v>2017</v>
      </c>
      <c r="D1754" s="5" t="s">
        <v>65</v>
      </c>
      <c r="E1754" s="5" t="s">
        <v>66</v>
      </c>
      <c r="F1754" s="5">
        <v>606866</v>
      </c>
      <c r="G1754" s="5" t="s">
        <v>67</v>
      </c>
      <c r="H1754" s="9" t="s">
        <v>16056</v>
      </c>
      <c r="J1754" s="5" t="s">
        <v>16057</v>
      </c>
      <c r="K1754" s="5" t="s">
        <v>70</v>
      </c>
      <c r="L1754" s="5">
        <v>52802</v>
      </c>
      <c r="Y1754" s="5" t="s">
        <v>16057</v>
      </c>
      <c r="Z1754" s="5">
        <v>0</v>
      </c>
      <c r="AA1754" s="5" t="s">
        <v>16058</v>
      </c>
      <c r="AB1754" s="5" t="s">
        <v>73</v>
      </c>
      <c r="AC1754" s="5" t="s">
        <v>74</v>
      </c>
      <c r="AD1754" s="5">
        <v>0</v>
      </c>
      <c r="AE1754" s="5">
        <v>431</v>
      </c>
      <c r="AF1754" s="5">
        <v>19</v>
      </c>
      <c r="AG1754" s="5">
        <v>4</v>
      </c>
      <c r="AH1754" s="5">
        <v>431</v>
      </c>
      <c r="AI1754" s="5">
        <v>431</v>
      </c>
      <c r="AJ1754" s="5">
        <v>12800</v>
      </c>
      <c r="AK1754" s="5">
        <v>0</v>
      </c>
      <c r="AL1754" s="5">
        <v>35200</v>
      </c>
      <c r="AM1754" s="5">
        <v>7119</v>
      </c>
      <c r="AN1754" s="5">
        <v>0</v>
      </c>
      <c r="AO1754" s="5">
        <v>19579</v>
      </c>
      <c r="AP1754" s="5">
        <v>1054.1600000000001</v>
      </c>
      <c r="AQ1754" s="5">
        <v>862</v>
      </c>
      <c r="AR1754" s="5">
        <v>20181126</v>
      </c>
      <c r="AU1754" s="5">
        <v>474</v>
      </c>
      <c r="AV1754" s="6">
        <v>12782</v>
      </c>
      <c r="AW1754" s="10" t="s">
        <v>16059</v>
      </c>
      <c r="AX1754" t="s">
        <v>16060</v>
      </c>
      <c r="AY1754" t="s">
        <v>16061</v>
      </c>
      <c r="AZ1754" t="s">
        <v>78</v>
      </c>
      <c r="BA1754" t="s">
        <v>16056</v>
      </c>
      <c r="BB1754" t="s">
        <v>16060</v>
      </c>
      <c r="BC1754" t="s">
        <v>79</v>
      </c>
      <c r="BD1754"/>
      <c r="BE1754" t="s">
        <v>79</v>
      </c>
      <c r="BF1754"/>
      <c r="BG1754" t="s">
        <v>80</v>
      </c>
      <c r="BH1754" t="s">
        <v>1232</v>
      </c>
      <c r="BI1754"/>
      <c r="BJ1754"/>
      <c r="BK1754" t="s">
        <v>5536</v>
      </c>
      <c r="BL1754" t="s">
        <v>16062</v>
      </c>
      <c r="BM1754" t="s">
        <v>16063</v>
      </c>
      <c r="BN1754" t="s">
        <v>79</v>
      </c>
    </row>
    <row r="1755" spans="1:66" ht="14.45" customHeight="1" x14ac:dyDescent="0.25">
      <c r="A1755" s="7">
        <v>841533849</v>
      </c>
      <c r="B1755" s="5">
        <v>203</v>
      </c>
      <c r="C1755" s="5">
        <v>2017</v>
      </c>
      <c r="D1755" s="5" t="s">
        <v>65</v>
      </c>
      <c r="E1755" s="5" t="s">
        <v>120</v>
      </c>
      <c r="F1755" s="5">
        <v>603798</v>
      </c>
      <c r="G1755" s="5" t="s">
        <v>67</v>
      </c>
      <c r="H1755" s="9" t="s">
        <v>16064</v>
      </c>
      <c r="J1755" s="5" t="s">
        <v>16065</v>
      </c>
      <c r="K1755" s="5" t="s">
        <v>123</v>
      </c>
      <c r="L1755" s="5">
        <v>52722</v>
      </c>
      <c r="Y1755" s="5" t="s">
        <v>16065</v>
      </c>
      <c r="Z1755" s="5">
        <v>0.13</v>
      </c>
      <c r="AA1755" s="5" t="s">
        <v>16066</v>
      </c>
      <c r="AB1755" s="5" t="s">
        <v>73</v>
      </c>
      <c r="AC1755" s="5" t="s">
        <v>74</v>
      </c>
      <c r="AD1755" s="5">
        <v>0</v>
      </c>
      <c r="AE1755" s="5">
        <v>1315</v>
      </c>
      <c r="AF1755" s="5">
        <v>59</v>
      </c>
      <c r="AG1755" s="5">
        <v>4</v>
      </c>
      <c r="AH1755" s="5">
        <v>1315</v>
      </c>
      <c r="AI1755" s="5">
        <v>1315</v>
      </c>
      <c r="AJ1755" s="5">
        <v>16220</v>
      </c>
      <c r="AK1755" s="5">
        <v>0</v>
      </c>
      <c r="AL1755" s="5">
        <v>125930</v>
      </c>
      <c r="AM1755" s="5">
        <v>9022</v>
      </c>
      <c r="AN1755" s="5">
        <v>0</v>
      </c>
      <c r="AO1755" s="5">
        <v>70043</v>
      </c>
      <c r="AP1755" s="5">
        <v>2630.59</v>
      </c>
      <c r="AQ1755" s="5">
        <v>2630</v>
      </c>
      <c r="AR1755" s="5">
        <v>20180930</v>
      </c>
      <c r="AU1755" s="5">
        <v>1398</v>
      </c>
      <c r="AV1755" s="6">
        <v>1266</v>
      </c>
      <c r="AW1755" s="10"/>
      <c r="AX1755" t="s">
        <v>16067</v>
      </c>
      <c r="AY1755" t="s">
        <v>16068</v>
      </c>
      <c r="AZ1755" t="s">
        <v>78</v>
      </c>
      <c r="BA1755" t="s">
        <v>16064</v>
      </c>
      <c r="BB1755" t="s">
        <v>16067</v>
      </c>
      <c r="BC1755" t="s">
        <v>79</v>
      </c>
      <c r="BD1755"/>
      <c r="BE1755" t="s">
        <v>79</v>
      </c>
      <c r="BF1755"/>
      <c r="BG1755" t="s">
        <v>1025</v>
      </c>
      <c r="BH1755" t="s">
        <v>2705</v>
      </c>
      <c r="BI1755"/>
      <c r="BJ1755"/>
      <c r="BK1755" t="s">
        <v>16069</v>
      </c>
      <c r="BL1755" t="s">
        <v>16070</v>
      </c>
      <c r="BM1755" t="s">
        <v>16071</v>
      </c>
      <c r="BN1755" t="s">
        <v>79</v>
      </c>
    </row>
    <row r="1756" spans="1:66" ht="14.45" customHeight="1" x14ac:dyDescent="0.25">
      <c r="A1756" s="7" t="s">
        <v>16072</v>
      </c>
      <c r="B1756" s="5">
        <v>2465</v>
      </c>
      <c r="C1756" s="5">
        <v>2016</v>
      </c>
      <c r="D1756" s="5" t="s">
        <v>88</v>
      </c>
      <c r="E1756" s="5" t="s">
        <v>66</v>
      </c>
      <c r="F1756" s="5">
        <v>301399</v>
      </c>
      <c r="G1756" s="5" t="s">
        <v>67</v>
      </c>
      <c r="H1756" s="9" t="s">
        <v>16073</v>
      </c>
      <c r="J1756" s="5" t="s">
        <v>16074</v>
      </c>
      <c r="K1756" s="5" t="s">
        <v>70</v>
      </c>
      <c r="L1756" s="5">
        <v>52806</v>
      </c>
      <c r="Y1756" s="5" t="s">
        <v>16074</v>
      </c>
      <c r="Z1756" s="5">
        <v>0</v>
      </c>
      <c r="AA1756" s="5" t="s">
        <v>16075</v>
      </c>
      <c r="AB1756" s="5" t="s">
        <v>73</v>
      </c>
      <c r="AD1756" s="5">
        <v>0</v>
      </c>
      <c r="AE1756" s="5">
        <v>102</v>
      </c>
      <c r="AF1756" s="5">
        <v>23</v>
      </c>
      <c r="AG1756" s="5">
        <v>4</v>
      </c>
      <c r="AH1756" s="5">
        <v>102</v>
      </c>
      <c r="AI1756" s="5">
        <v>102</v>
      </c>
      <c r="AJ1756" s="5">
        <v>0</v>
      </c>
      <c r="AK1756" s="5">
        <v>0</v>
      </c>
      <c r="AL1756" s="5">
        <v>0</v>
      </c>
      <c r="AM1756" s="5">
        <v>0</v>
      </c>
      <c r="AN1756" s="5">
        <v>0</v>
      </c>
      <c r="AO1756" s="5">
        <v>0</v>
      </c>
      <c r="AP1756" s="5">
        <v>204</v>
      </c>
      <c r="AQ1756" s="5">
        <v>204</v>
      </c>
      <c r="AR1756" s="5">
        <v>20180219</v>
      </c>
      <c r="AU1756" s="5">
        <v>376</v>
      </c>
      <c r="AV1756" s="6">
        <v>14654</v>
      </c>
      <c r="AW1756" s="10"/>
      <c r="AX1756" t="s">
        <v>16076</v>
      </c>
      <c r="AY1756" t="s">
        <v>16075</v>
      </c>
      <c r="AZ1756" t="s">
        <v>97</v>
      </c>
      <c r="BA1756" t="s">
        <v>16073</v>
      </c>
      <c r="BB1756" t="s">
        <v>16076</v>
      </c>
      <c r="BC1756" t="s">
        <v>79</v>
      </c>
      <c r="BD1756"/>
      <c r="BE1756" t="s">
        <v>79</v>
      </c>
      <c r="BF1756"/>
      <c r="BG1756" t="s">
        <v>79</v>
      </c>
      <c r="BH1756" t="s">
        <v>79</v>
      </c>
      <c r="BI1756" t="s">
        <v>79</v>
      </c>
      <c r="BJ1756" t="s">
        <v>79</v>
      </c>
      <c r="BK1756" t="s">
        <v>99</v>
      </c>
      <c r="BL1756" t="s">
        <v>99</v>
      </c>
      <c r="BM1756" t="s">
        <v>99</v>
      </c>
      <c r="BN1756" t="s">
        <v>79</v>
      </c>
    </row>
    <row r="1757" spans="1:66" ht="14.45" customHeight="1" x14ac:dyDescent="0.25">
      <c r="A1757" s="7" t="s">
        <v>16077</v>
      </c>
      <c r="B1757" s="5">
        <v>1582</v>
      </c>
      <c r="C1757" s="5">
        <v>2017</v>
      </c>
      <c r="D1757" s="5" t="s">
        <v>65</v>
      </c>
      <c r="E1757" s="5" t="s">
        <v>66</v>
      </c>
      <c r="F1757" s="5">
        <v>604569</v>
      </c>
      <c r="G1757" s="5" t="s">
        <v>67</v>
      </c>
      <c r="H1757" s="9" t="s">
        <v>16078</v>
      </c>
      <c r="J1757" s="5" t="s">
        <v>16079</v>
      </c>
      <c r="K1757" s="5" t="s">
        <v>70</v>
      </c>
      <c r="L1757" s="5">
        <v>52803</v>
      </c>
      <c r="Y1757" s="5" t="s">
        <v>16079</v>
      </c>
      <c r="Z1757" s="5">
        <v>0</v>
      </c>
      <c r="AA1757" s="5" t="s">
        <v>16080</v>
      </c>
      <c r="AB1757" s="5" t="s">
        <v>73</v>
      </c>
      <c r="AC1757" s="5" t="s">
        <v>74</v>
      </c>
      <c r="AD1757" s="5">
        <v>0</v>
      </c>
      <c r="AE1757" s="5">
        <v>580</v>
      </c>
      <c r="AF1757" s="5">
        <v>26</v>
      </c>
      <c r="AG1757" s="5">
        <v>4</v>
      </c>
      <c r="AH1757" s="5">
        <v>580</v>
      </c>
      <c r="AI1757" s="5">
        <v>580</v>
      </c>
      <c r="AJ1757" s="5">
        <v>8230</v>
      </c>
      <c r="AK1757" s="5">
        <v>0</v>
      </c>
      <c r="AL1757" s="5">
        <v>56630</v>
      </c>
      <c r="AM1757" s="5">
        <v>4578</v>
      </c>
      <c r="AN1757" s="5">
        <v>0</v>
      </c>
      <c r="AO1757" s="5">
        <v>31498</v>
      </c>
      <c r="AP1757" s="5">
        <v>1351.32</v>
      </c>
      <c r="AQ1757" s="5">
        <v>1160</v>
      </c>
      <c r="AR1757" s="5">
        <v>20181130</v>
      </c>
      <c r="AU1757" s="5">
        <v>630</v>
      </c>
      <c r="AV1757" s="6">
        <v>7442</v>
      </c>
      <c r="AW1757" s="10" t="s">
        <v>16081</v>
      </c>
      <c r="AX1757" t="s">
        <v>16082</v>
      </c>
      <c r="AY1757" t="s">
        <v>16083</v>
      </c>
      <c r="AZ1757" t="s">
        <v>78</v>
      </c>
      <c r="BA1757" t="s">
        <v>16078</v>
      </c>
      <c r="BB1757" t="s">
        <v>16082</v>
      </c>
      <c r="BC1757" t="s">
        <v>79</v>
      </c>
      <c r="BD1757"/>
      <c r="BE1757" t="s">
        <v>79</v>
      </c>
      <c r="BF1757"/>
      <c r="BG1757" t="s">
        <v>80</v>
      </c>
      <c r="BH1757" t="s">
        <v>181</v>
      </c>
      <c r="BI1757"/>
      <c r="BJ1757"/>
      <c r="BK1757" t="s">
        <v>16084</v>
      </c>
      <c r="BL1757" t="s">
        <v>16085</v>
      </c>
      <c r="BM1757" t="s">
        <v>16086</v>
      </c>
      <c r="BN1757" t="s">
        <v>79</v>
      </c>
    </row>
    <row r="1758" spans="1:66" ht="14.45" customHeight="1" x14ac:dyDescent="0.25">
      <c r="A1758" s="7" t="s">
        <v>16087</v>
      </c>
      <c r="B1758" s="5">
        <v>1583</v>
      </c>
      <c r="C1758" s="5">
        <v>2017</v>
      </c>
      <c r="D1758" s="5" t="s">
        <v>65</v>
      </c>
      <c r="E1758" s="5" t="s">
        <v>66</v>
      </c>
      <c r="F1758" s="5">
        <v>651900</v>
      </c>
      <c r="G1758" s="5" t="s">
        <v>67</v>
      </c>
      <c r="H1758" s="9" t="s">
        <v>16088</v>
      </c>
      <c r="J1758" s="5" t="s">
        <v>16089</v>
      </c>
      <c r="K1758" s="5" t="s">
        <v>70</v>
      </c>
      <c r="L1758" s="5">
        <v>52803</v>
      </c>
      <c r="Y1758" s="5" t="s">
        <v>16090</v>
      </c>
      <c r="Z1758" s="5">
        <v>0</v>
      </c>
      <c r="AA1758" s="5" t="s">
        <v>16091</v>
      </c>
      <c r="AB1758" s="5" t="s">
        <v>73</v>
      </c>
      <c r="AC1758" s="5" t="s">
        <v>74</v>
      </c>
      <c r="AD1758" s="5">
        <v>0</v>
      </c>
      <c r="AE1758" s="5">
        <v>353</v>
      </c>
      <c r="AF1758" s="5">
        <v>16</v>
      </c>
      <c r="AG1758" s="5">
        <v>4</v>
      </c>
      <c r="AH1758" s="5">
        <v>353</v>
      </c>
      <c r="AI1758" s="5">
        <v>353</v>
      </c>
      <c r="AJ1758" s="5">
        <v>32140</v>
      </c>
      <c r="AK1758" s="5">
        <v>0</v>
      </c>
      <c r="AL1758" s="5">
        <v>0</v>
      </c>
      <c r="AM1758" s="5">
        <v>17877</v>
      </c>
      <c r="AN1758" s="5">
        <v>0</v>
      </c>
      <c r="AO1758" s="5">
        <v>0</v>
      </c>
      <c r="AP1758" s="5">
        <v>705.86</v>
      </c>
      <c r="AQ1758" s="5">
        <v>706</v>
      </c>
      <c r="AR1758" s="5">
        <v>20181116</v>
      </c>
      <c r="AU1758" s="5">
        <v>393</v>
      </c>
      <c r="AV1758" s="6">
        <v>13983</v>
      </c>
      <c r="AW1758" s="10" t="s">
        <v>16092</v>
      </c>
      <c r="AX1758" t="s">
        <v>16093</v>
      </c>
      <c r="AY1758" t="s">
        <v>16094</v>
      </c>
      <c r="AZ1758" t="s">
        <v>78</v>
      </c>
      <c r="BA1758" t="s">
        <v>16088</v>
      </c>
      <c r="BB1758" t="s">
        <v>16095</v>
      </c>
      <c r="BC1758" t="s">
        <v>79</v>
      </c>
      <c r="BD1758"/>
      <c r="BE1758" t="s">
        <v>79</v>
      </c>
      <c r="BF1758"/>
      <c r="BG1758" t="s">
        <v>79</v>
      </c>
      <c r="BH1758" t="s">
        <v>79</v>
      </c>
      <c r="BI1758"/>
      <c r="BJ1758"/>
      <c r="BK1758" t="s">
        <v>10498</v>
      </c>
      <c r="BL1758" t="s">
        <v>99</v>
      </c>
      <c r="BM1758" t="s">
        <v>10498</v>
      </c>
      <c r="BN1758" t="s">
        <v>79</v>
      </c>
    </row>
    <row r="1759" spans="1:66" ht="14.45" customHeight="1" x14ac:dyDescent="0.25">
      <c r="A1759" s="7" t="s">
        <v>16096</v>
      </c>
      <c r="B1759" s="5">
        <v>1584</v>
      </c>
      <c r="C1759" s="5">
        <v>2017</v>
      </c>
      <c r="D1759" s="5" t="s">
        <v>65</v>
      </c>
      <c r="E1759" s="5" t="s">
        <v>66</v>
      </c>
      <c r="F1759" s="5">
        <v>665122</v>
      </c>
      <c r="G1759" s="5" t="s">
        <v>67</v>
      </c>
      <c r="H1759" s="9" t="s">
        <v>16097</v>
      </c>
      <c r="J1759" s="5" t="s">
        <v>16098</v>
      </c>
      <c r="K1759" s="5" t="s">
        <v>70</v>
      </c>
      <c r="L1759" s="5">
        <v>52802</v>
      </c>
      <c r="Y1759" s="5" t="s">
        <v>16098</v>
      </c>
      <c r="Z1759" s="5">
        <v>0</v>
      </c>
      <c r="AA1759" s="5" t="s">
        <v>16099</v>
      </c>
      <c r="AB1759" s="5" t="s">
        <v>73</v>
      </c>
      <c r="AC1759" s="5" t="s">
        <v>74</v>
      </c>
      <c r="AD1759" s="5">
        <v>0</v>
      </c>
      <c r="AE1759" s="5">
        <v>497</v>
      </c>
      <c r="AF1759" s="5">
        <v>22</v>
      </c>
      <c r="AG1759" s="5">
        <v>4</v>
      </c>
      <c r="AH1759" s="5">
        <v>497</v>
      </c>
      <c r="AI1759" s="5">
        <v>497</v>
      </c>
      <c r="AJ1759" s="5">
        <v>15130</v>
      </c>
      <c r="AK1759" s="5">
        <v>0</v>
      </c>
      <c r="AL1759" s="5">
        <v>42140</v>
      </c>
      <c r="AM1759" s="5">
        <v>8415</v>
      </c>
      <c r="AN1759" s="5">
        <v>0</v>
      </c>
      <c r="AO1759" s="5">
        <v>23439</v>
      </c>
      <c r="AP1759" s="5">
        <v>1184.6099999999999</v>
      </c>
      <c r="AQ1759" s="5">
        <v>994</v>
      </c>
      <c r="AR1759" s="5">
        <v>20180915</v>
      </c>
      <c r="AU1759" s="5">
        <v>543</v>
      </c>
      <c r="AV1759" s="6">
        <v>12626</v>
      </c>
      <c r="AW1759" s="10" t="s">
        <v>16100</v>
      </c>
      <c r="AX1759" t="s">
        <v>16101</v>
      </c>
      <c r="AY1759" t="s">
        <v>16099</v>
      </c>
      <c r="AZ1759" t="s">
        <v>78</v>
      </c>
      <c r="BA1759" t="s">
        <v>16097</v>
      </c>
      <c r="BB1759" t="s">
        <v>16101</v>
      </c>
      <c r="BC1759" t="s">
        <v>79</v>
      </c>
      <c r="BD1759"/>
      <c r="BE1759" t="s">
        <v>79</v>
      </c>
      <c r="BF1759"/>
      <c r="BG1759" t="s">
        <v>80</v>
      </c>
      <c r="BH1759" t="s">
        <v>1245</v>
      </c>
      <c r="BI1759"/>
      <c r="BJ1759"/>
      <c r="BK1759" t="s">
        <v>10688</v>
      </c>
      <c r="BL1759" t="s">
        <v>16102</v>
      </c>
      <c r="BM1759" t="s">
        <v>16103</v>
      </c>
      <c r="BN1759" t="s">
        <v>79</v>
      </c>
    </row>
    <row r="1760" spans="1:66" ht="14.45" customHeight="1" x14ac:dyDescent="0.25">
      <c r="A1760" s="7" t="s">
        <v>16104</v>
      </c>
      <c r="B1760" s="5">
        <v>2302</v>
      </c>
      <c r="C1760" s="5">
        <v>2017</v>
      </c>
      <c r="D1760" s="5" t="s">
        <v>101</v>
      </c>
      <c r="E1760" s="5" t="s">
        <v>66</v>
      </c>
      <c r="F1760" s="5">
        <v>300780</v>
      </c>
      <c r="G1760" s="5" t="s">
        <v>67</v>
      </c>
      <c r="H1760" s="9" t="s">
        <v>16105</v>
      </c>
      <c r="J1760" s="5" t="s">
        <v>16106</v>
      </c>
      <c r="K1760" s="5" t="s">
        <v>70</v>
      </c>
      <c r="L1760" s="5">
        <v>52806</v>
      </c>
      <c r="Y1760" s="5" t="s">
        <v>16107</v>
      </c>
      <c r="Z1760" s="5">
        <v>0</v>
      </c>
      <c r="AA1760" s="5" t="s">
        <v>16108</v>
      </c>
      <c r="AB1760" s="5" t="s">
        <v>73</v>
      </c>
      <c r="AD1760" s="5">
        <v>0</v>
      </c>
      <c r="AE1760" s="5">
        <v>97</v>
      </c>
      <c r="AF1760" s="5">
        <v>4</v>
      </c>
      <c r="AG1760" s="5">
        <v>4</v>
      </c>
      <c r="AH1760" s="5">
        <v>97</v>
      </c>
      <c r="AI1760" s="5">
        <v>97</v>
      </c>
      <c r="AJ1760" s="5">
        <v>0</v>
      </c>
      <c r="AK1760" s="5">
        <v>0</v>
      </c>
      <c r="AL1760" s="5">
        <v>0</v>
      </c>
      <c r="AM1760" s="5">
        <v>0</v>
      </c>
      <c r="AN1760" s="5">
        <v>0</v>
      </c>
      <c r="AO1760" s="5">
        <v>0</v>
      </c>
      <c r="AP1760" s="5">
        <v>194</v>
      </c>
      <c r="AQ1760" s="5">
        <v>194</v>
      </c>
      <c r="AR1760" s="5">
        <v>20181203</v>
      </c>
      <c r="AU1760" s="5">
        <v>125</v>
      </c>
      <c r="AV1760" s="6">
        <v>3922</v>
      </c>
      <c r="AW1760" s="10"/>
      <c r="AX1760" t="s">
        <v>16109</v>
      </c>
      <c r="AY1760" t="s">
        <v>16108</v>
      </c>
      <c r="AZ1760" t="s">
        <v>97</v>
      </c>
      <c r="BA1760" t="s">
        <v>16110</v>
      </c>
      <c r="BB1760" t="s">
        <v>16111</v>
      </c>
      <c r="BC1760" t="s">
        <v>79</v>
      </c>
      <c r="BD1760"/>
      <c r="BE1760" t="s">
        <v>79</v>
      </c>
      <c r="BF1760"/>
      <c r="BG1760" t="s">
        <v>79</v>
      </c>
      <c r="BH1760" t="s">
        <v>79</v>
      </c>
      <c r="BI1760" t="s">
        <v>79</v>
      </c>
      <c r="BJ1760" t="s">
        <v>79</v>
      </c>
      <c r="BK1760" t="s">
        <v>99</v>
      </c>
      <c r="BL1760" t="s">
        <v>99</v>
      </c>
      <c r="BM1760" t="s">
        <v>99</v>
      </c>
      <c r="BN1760" t="s">
        <v>79</v>
      </c>
    </row>
    <row r="1761" spans="1:66" ht="14.45" customHeight="1" x14ac:dyDescent="0.25">
      <c r="A1761" s="7" t="s">
        <v>16112</v>
      </c>
      <c r="B1761" s="5">
        <v>1585</v>
      </c>
      <c r="C1761" s="5">
        <v>2017</v>
      </c>
      <c r="D1761" s="5" t="s">
        <v>65</v>
      </c>
      <c r="E1761" s="5" t="s">
        <v>66</v>
      </c>
      <c r="F1761" s="5">
        <v>636392</v>
      </c>
      <c r="G1761" s="5" t="s">
        <v>67</v>
      </c>
      <c r="H1761" s="9" t="s">
        <v>16113</v>
      </c>
      <c r="J1761" s="5" t="s">
        <v>16114</v>
      </c>
      <c r="K1761" s="5" t="s">
        <v>70</v>
      </c>
      <c r="L1761" s="5">
        <v>52802</v>
      </c>
      <c r="Y1761" s="5" t="s">
        <v>16114</v>
      </c>
      <c r="Z1761" s="5">
        <v>0</v>
      </c>
      <c r="AA1761" s="5" t="s">
        <v>16115</v>
      </c>
      <c r="AB1761" s="5" t="s">
        <v>73</v>
      </c>
      <c r="AC1761" s="5" t="s">
        <v>74</v>
      </c>
      <c r="AD1761" s="5">
        <v>329</v>
      </c>
      <c r="AE1761" s="5">
        <v>329</v>
      </c>
      <c r="AF1761" s="5">
        <v>59</v>
      </c>
      <c r="AG1761" s="5">
        <v>4</v>
      </c>
      <c r="AH1761" s="5">
        <v>329</v>
      </c>
      <c r="AI1761" s="5">
        <v>329</v>
      </c>
      <c r="AJ1761" s="5">
        <v>6430</v>
      </c>
      <c r="AK1761" s="5">
        <v>0</v>
      </c>
      <c r="AL1761" s="5">
        <v>32260</v>
      </c>
      <c r="AM1761" s="5">
        <v>3576</v>
      </c>
      <c r="AN1761" s="5">
        <v>0</v>
      </c>
      <c r="AO1761" s="5">
        <v>17943</v>
      </c>
      <c r="AP1761" s="5">
        <v>849.67</v>
      </c>
      <c r="AQ1761" s="5">
        <v>658</v>
      </c>
      <c r="AU1761" s="5">
        <v>741</v>
      </c>
      <c r="AV1761" s="6">
        <v>10028</v>
      </c>
      <c r="AW1761" s="10" t="s">
        <v>16116</v>
      </c>
      <c r="AX1761" t="s">
        <v>16117</v>
      </c>
      <c r="AY1761" t="s">
        <v>16118</v>
      </c>
      <c r="AZ1761" t="s">
        <v>78</v>
      </c>
      <c r="BA1761" t="s">
        <v>16113</v>
      </c>
      <c r="BB1761" t="s">
        <v>16117</v>
      </c>
      <c r="BC1761" t="s">
        <v>79</v>
      </c>
      <c r="BD1761"/>
      <c r="BE1761" t="s">
        <v>79</v>
      </c>
      <c r="BF1761"/>
      <c r="BG1761" t="s">
        <v>80</v>
      </c>
      <c r="BH1761" t="s">
        <v>993</v>
      </c>
      <c r="BI1761"/>
      <c r="BJ1761"/>
      <c r="BK1761" t="s">
        <v>14425</v>
      </c>
      <c r="BL1761" t="s">
        <v>16119</v>
      </c>
      <c r="BM1761" t="s">
        <v>16120</v>
      </c>
      <c r="BN1761" t="s">
        <v>79</v>
      </c>
    </row>
    <row r="1762" spans="1:66" ht="14.45" customHeight="1" x14ac:dyDescent="0.25">
      <c r="A1762" s="7" t="s">
        <v>16121</v>
      </c>
      <c r="B1762" s="5">
        <v>1586</v>
      </c>
      <c r="C1762" s="5">
        <v>2017</v>
      </c>
      <c r="D1762" s="5" t="s">
        <v>65</v>
      </c>
      <c r="E1762" s="5" t="s">
        <v>66</v>
      </c>
      <c r="F1762" s="5">
        <v>616098</v>
      </c>
      <c r="G1762" s="5" t="s">
        <v>67</v>
      </c>
      <c r="H1762" s="9" t="s">
        <v>16122</v>
      </c>
      <c r="J1762" s="5" t="s">
        <v>16123</v>
      </c>
      <c r="K1762" s="5" t="s">
        <v>70</v>
      </c>
      <c r="L1762" s="5">
        <v>52803</v>
      </c>
      <c r="M1762" s="5" t="s">
        <v>67</v>
      </c>
      <c r="N1762" s="5" t="s">
        <v>16124</v>
      </c>
      <c r="P1762" s="5" t="s">
        <v>16123</v>
      </c>
      <c r="Q1762" s="5" t="s">
        <v>70</v>
      </c>
      <c r="R1762" s="5">
        <v>52803</v>
      </c>
      <c r="Y1762" s="5" t="s">
        <v>16123</v>
      </c>
      <c r="Z1762" s="5">
        <v>0</v>
      </c>
      <c r="AA1762" s="5" t="s">
        <v>16125</v>
      </c>
      <c r="AB1762" s="5" t="s">
        <v>73</v>
      </c>
      <c r="AC1762" s="5" t="s">
        <v>74</v>
      </c>
      <c r="AD1762" s="5">
        <v>0</v>
      </c>
      <c r="AE1762" s="5">
        <v>518</v>
      </c>
      <c r="AF1762" s="5">
        <v>23</v>
      </c>
      <c r="AG1762" s="5">
        <v>4</v>
      </c>
      <c r="AH1762" s="5">
        <v>518</v>
      </c>
      <c r="AI1762" s="5">
        <v>518</v>
      </c>
      <c r="AJ1762" s="5">
        <v>4200</v>
      </c>
      <c r="AK1762" s="5">
        <v>0</v>
      </c>
      <c r="AL1762" s="5">
        <v>42930</v>
      </c>
      <c r="AM1762" s="5">
        <v>2336</v>
      </c>
      <c r="AN1762" s="5">
        <v>0</v>
      </c>
      <c r="AO1762" s="5">
        <v>23878</v>
      </c>
      <c r="AP1762" s="5">
        <v>1035.05</v>
      </c>
      <c r="AQ1762" s="5">
        <v>1036</v>
      </c>
      <c r="AR1762" s="5">
        <v>20181116</v>
      </c>
      <c r="AU1762" s="5">
        <v>565</v>
      </c>
      <c r="AV1762" s="6">
        <v>8800</v>
      </c>
      <c r="AW1762" s="10" t="s">
        <v>16126</v>
      </c>
      <c r="AX1762" t="s">
        <v>16127</v>
      </c>
      <c r="AY1762" t="s">
        <v>16128</v>
      </c>
      <c r="AZ1762" t="s">
        <v>78</v>
      </c>
      <c r="BA1762" t="s">
        <v>16122</v>
      </c>
      <c r="BB1762" t="s">
        <v>16127</v>
      </c>
      <c r="BC1762" t="s">
        <v>16124</v>
      </c>
      <c r="BD1762" t="s">
        <v>16127</v>
      </c>
      <c r="BE1762" t="s">
        <v>79</v>
      </c>
      <c r="BF1762"/>
      <c r="BG1762" t="s">
        <v>80</v>
      </c>
      <c r="BH1762" t="s">
        <v>718</v>
      </c>
      <c r="BI1762"/>
      <c r="BJ1762"/>
      <c r="BK1762" t="s">
        <v>5480</v>
      </c>
      <c r="BL1762" t="s">
        <v>16129</v>
      </c>
      <c r="BM1762" t="s">
        <v>16130</v>
      </c>
      <c r="BN1762" t="s">
        <v>79</v>
      </c>
    </row>
    <row r="1763" spans="1:66" ht="14.45" customHeight="1" x14ac:dyDescent="0.25">
      <c r="A1763" s="7" t="s">
        <v>16131</v>
      </c>
      <c r="B1763" s="5">
        <v>1587</v>
      </c>
      <c r="C1763" s="5">
        <v>2017</v>
      </c>
      <c r="D1763" s="5" t="s">
        <v>65</v>
      </c>
      <c r="E1763" s="5" t="s">
        <v>66</v>
      </c>
      <c r="F1763" s="5">
        <v>664507</v>
      </c>
      <c r="G1763" s="5" t="s">
        <v>1487</v>
      </c>
      <c r="H1763" s="9" t="s">
        <v>16132</v>
      </c>
      <c r="J1763" s="5" t="s">
        <v>16133</v>
      </c>
      <c r="K1763" s="5" t="s">
        <v>70</v>
      </c>
      <c r="L1763" s="5">
        <v>52802</v>
      </c>
      <c r="M1763" s="5" t="s">
        <v>67</v>
      </c>
      <c r="N1763" s="5" t="s">
        <v>16134</v>
      </c>
      <c r="P1763" s="5" t="s">
        <v>16135</v>
      </c>
      <c r="Q1763" s="5" t="s">
        <v>1513</v>
      </c>
      <c r="R1763" s="5">
        <v>61266</v>
      </c>
      <c r="Y1763" s="5" t="s">
        <v>16136</v>
      </c>
      <c r="Z1763" s="5">
        <v>0</v>
      </c>
      <c r="AA1763" s="5" t="s">
        <v>16137</v>
      </c>
      <c r="AB1763" s="5" t="s">
        <v>73</v>
      </c>
      <c r="AC1763" s="5" t="s">
        <v>74</v>
      </c>
      <c r="AD1763" s="5">
        <v>0</v>
      </c>
      <c r="AE1763" s="5">
        <v>236</v>
      </c>
      <c r="AF1763" s="5">
        <v>11</v>
      </c>
      <c r="AG1763" s="5">
        <v>4</v>
      </c>
      <c r="AH1763" s="5">
        <v>236</v>
      </c>
      <c r="AI1763" s="5">
        <v>236</v>
      </c>
      <c r="AJ1763" s="5">
        <v>2670</v>
      </c>
      <c r="AK1763" s="5">
        <v>0</v>
      </c>
      <c r="AL1763" s="5">
        <v>27520</v>
      </c>
      <c r="AM1763" s="5">
        <v>1485</v>
      </c>
      <c r="AN1763" s="5">
        <v>0</v>
      </c>
      <c r="AO1763" s="5">
        <v>15307</v>
      </c>
      <c r="AP1763" s="5">
        <v>663.02</v>
      </c>
      <c r="AQ1763" s="5">
        <v>472</v>
      </c>
      <c r="AR1763" s="5">
        <v>20181116</v>
      </c>
      <c r="AU1763" s="5">
        <v>271</v>
      </c>
      <c r="AV1763" s="6">
        <v>9838</v>
      </c>
      <c r="AW1763" s="10" t="s">
        <v>16138</v>
      </c>
      <c r="AX1763" t="s">
        <v>16139</v>
      </c>
      <c r="AY1763" t="s">
        <v>16140</v>
      </c>
      <c r="AZ1763" t="s">
        <v>78</v>
      </c>
      <c r="BA1763" t="s">
        <v>16134</v>
      </c>
      <c r="BB1763" t="s">
        <v>16141</v>
      </c>
      <c r="BC1763" t="s">
        <v>79</v>
      </c>
      <c r="BD1763"/>
      <c r="BE1763" t="s">
        <v>79</v>
      </c>
      <c r="BF1763"/>
      <c r="BG1763" t="s">
        <v>80</v>
      </c>
      <c r="BH1763" t="s">
        <v>3801</v>
      </c>
      <c r="BI1763"/>
      <c r="BJ1763"/>
      <c r="BK1763" t="s">
        <v>16142</v>
      </c>
      <c r="BL1763" t="s">
        <v>16143</v>
      </c>
      <c r="BM1763" t="s">
        <v>11940</v>
      </c>
      <c r="BN1763" t="s">
        <v>79</v>
      </c>
    </row>
    <row r="1764" spans="1:66" ht="14.45" customHeight="1" x14ac:dyDescent="0.25">
      <c r="A1764" s="7" t="s">
        <v>16144</v>
      </c>
      <c r="B1764" s="5">
        <v>2466</v>
      </c>
      <c r="C1764" s="5">
        <v>2016</v>
      </c>
      <c r="D1764" s="5" t="s">
        <v>88</v>
      </c>
      <c r="E1764" s="5" t="s">
        <v>66</v>
      </c>
      <c r="F1764" s="5">
        <v>300778</v>
      </c>
      <c r="G1764" s="5" t="s">
        <v>67</v>
      </c>
      <c r="H1764" s="9" t="s">
        <v>16145</v>
      </c>
      <c r="J1764" s="5" t="s">
        <v>16146</v>
      </c>
      <c r="K1764" s="5" t="s">
        <v>70</v>
      </c>
      <c r="L1764" s="5">
        <v>52801</v>
      </c>
      <c r="Y1764" s="5" t="s">
        <v>16147</v>
      </c>
      <c r="Z1764" s="5">
        <v>0</v>
      </c>
      <c r="AA1764" s="5" t="s">
        <v>16148</v>
      </c>
      <c r="AB1764" s="5" t="s">
        <v>73</v>
      </c>
      <c r="AD1764" s="5">
        <v>100</v>
      </c>
      <c r="AE1764" s="5">
        <v>100</v>
      </c>
      <c r="AF1764" s="5">
        <v>55</v>
      </c>
      <c r="AG1764" s="5">
        <v>4</v>
      </c>
      <c r="AH1764" s="5">
        <v>100</v>
      </c>
      <c r="AI1764" s="5">
        <v>100</v>
      </c>
      <c r="AJ1764" s="5">
        <v>0</v>
      </c>
      <c r="AK1764" s="5">
        <v>0</v>
      </c>
      <c r="AL1764" s="5">
        <v>0</v>
      </c>
      <c r="AM1764" s="5">
        <v>0</v>
      </c>
      <c r="AN1764" s="5">
        <v>0</v>
      </c>
      <c r="AO1764" s="5">
        <v>0</v>
      </c>
      <c r="AP1764" s="5">
        <v>200</v>
      </c>
      <c r="AQ1764" s="5">
        <v>200</v>
      </c>
      <c r="AU1764" s="5">
        <v>502</v>
      </c>
      <c r="AV1764" s="6">
        <v>3898</v>
      </c>
      <c r="AW1764" s="10"/>
      <c r="AX1764" t="s">
        <v>16149</v>
      </c>
      <c r="AY1764" t="s">
        <v>16148</v>
      </c>
      <c r="AZ1764" t="s">
        <v>97</v>
      </c>
      <c r="BA1764" t="s">
        <v>16145</v>
      </c>
      <c r="BB1764" t="s">
        <v>16150</v>
      </c>
      <c r="BC1764" t="s">
        <v>79</v>
      </c>
      <c r="BD1764"/>
      <c r="BE1764" t="s">
        <v>79</v>
      </c>
      <c r="BF1764"/>
      <c r="BG1764" t="s">
        <v>79</v>
      </c>
      <c r="BH1764" t="s">
        <v>79</v>
      </c>
      <c r="BI1764" t="s">
        <v>79</v>
      </c>
      <c r="BJ1764" t="s">
        <v>79</v>
      </c>
      <c r="BK1764" t="s">
        <v>99</v>
      </c>
      <c r="BL1764" t="s">
        <v>99</v>
      </c>
      <c r="BM1764" t="s">
        <v>99</v>
      </c>
      <c r="BN1764" t="s">
        <v>79</v>
      </c>
    </row>
    <row r="1765" spans="1:66" ht="14.45" customHeight="1" x14ac:dyDescent="0.25">
      <c r="A1765" s="7" t="s">
        <v>16151</v>
      </c>
      <c r="B1765" s="5">
        <v>1588</v>
      </c>
      <c r="C1765" s="5">
        <v>2017</v>
      </c>
      <c r="D1765" s="5" t="s">
        <v>65</v>
      </c>
      <c r="E1765" s="5" t="s">
        <v>66</v>
      </c>
      <c r="F1765" s="5">
        <v>603427</v>
      </c>
      <c r="G1765" s="5" t="s">
        <v>67</v>
      </c>
      <c r="H1765" s="9" t="s">
        <v>16152</v>
      </c>
      <c r="J1765" s="5" t="s">
        <v>16153</v>
      </c>
      <c r="K1765" s="5" t="s">
        <v>70</v>
      </c>
      <c r="L1765" s="5">
        <v>52802</v>
      </c>
      <c r="Y1765" s="5" t="s">
        <v>16153</v>
      </c>
      <c r="Z1765" s="5">
        <v>0</v>
      </c>
      <c r="AA1765" s="5" t="s">
        <v>16154</v>
      </c>
      <c r="AB1765" s="5" t="s">
        <v>73</v>
      </c>
      <c r="AC1765" s="5" t="s">
        <v>74</v>
      </c>
      <c r="AD1765" s="5">
        <v>0</v>
      </c>
      <c r="AE1765" s="5">
        <v>554</v>
      </c>
      <c r="AF1765" s="5">
        <v>25</v>
      </c>
      <c r="AG1765" s="5">
        <v>4</v>
      </c>
      <c r="AH1765" s="5">
        <v>554</v>
      </c>
      <c r="AI1765" s="5">
        <v>554</v>
      </c>
      <c r="AJ1765" s="5">
        <v>13720</v>
      </c>
      <c r="AK1765" s="5">
        <v>0</v>
      </c>
      <c r="AL1765" s="5">
        <v>48790</v>
      </c>
      <c r="AM1765" s="5">
        <v>7631</v>
      </c>
      <c r="AN1765" s="5">
        <v>0</v>
      </c>
      <c r="AO1765" s="5">
        <v>27137</v>
      </c>
      <c r="AP1765" s="5">
        <v>1299.67</v>
      </c>
      <c r="AQ1765" s="5">
        <v>1108</v>
      </c>
      <c r="AR1765" s="5">
        <v>20181106</v>
      </c>
      <c r="AU1765" s="5">
        <v>603</v>
      </c>
      <c r="AV1765" s="6">
        <v>15897</v>
      </c>
      <c r="AW1765" s="10" t="s">
        <v>16155</v>
      </c>
      <c r="AX1765" t="s">
        <v>16156</v>
      </c>
      <c r="AY1765" t="s">
        <v>16157</v>
      </c>
      <c r="AZ1765" t="s">
        <v>78</v>
      </c>
      <c r="BA1765" t="s">
        <v>16152</v>
      </c>
      <c r="BB1765" t="s">
        <v>16158</v>
      </c>
      <c r="BC1765" t="s">
        <v>79</v>
      </c>
      <c r="BD1765"/>
      <c r="BE1765" t="s">
        <v>79</v>
      </c>
      <c r="BF1765"/>
      <c r="BG1765" t="s">
        <v>80</v>
      </c>
      <c r="BH1765" t="s">
        <v>181</v>
      </c>
      <c r="BI1765"/>
      <c r="BJ1765"/>
      <c r="BK1765" t="s">
        <v>303</v>
      </c>
      <c r="BL1765" t="s">
        <v>16159</v>
      </c>
      <c r="BM1765" t="s">
        <v>16160</v>
      </c>
      <c r="BN1765" t="s">
        <v>79</v>
      </c>
    </row>
    <row r="1766" spans="1:66" ht="14.45" customHeight="1" x14ac:dyDescent="0.25">
      <c r="A1766" s="7" t="s">
        <v>16161</v>
      </c>
      <c r="B1766" s="5">
        <v>1589</v>
      </c>
      <c r="C1766" s="5">
        <v>2017</v>
      </c>
      <c r="D1766" s="5" t="s">
        <v>65</v>
      </c>
      <c r="E1766" s="5" t="s">
        <v>66</v>
      </c>
      <c r="F1766" s="5">
        <v>602453</v>
      </c>
      <c r="G1766" s="5" t="s">
        <v>67</v>
      </c>
      <c r="H1766" s="9" t="s">
        <v>16162</v>
      </c>
      <c r="J1766" s="5" t="s">
        <v>16163</v>
      </c>
      <c r="K1766" s="5" t="s">
        <v>123</v>
      </c>
      <c r="L1766" s="5">
        <v>52722</v>
      </c>
      <c r="Y1766" s="5" t="s">
        <v>16164</v>
      </c>
      <c r="Z1766" s="5">
        <v>0</v>
      </c>
      <c r="AA1766" s="5" t="s">
        <v>16165</v>
      </c>
      <c r="AB1766" s="5" t="s">
        <v>73</v>
      </c>
      <c r="AC1766" s="5" t="s">
        <v>74</v>
      </c>
      <c r="AD1766" s="5">
        <v>342</v>
      </c>
      <c r="AE1766" s="5">
        <v>342</v>
      </c>
      <c r="AF1766" s="5">
        <v>61</v>
      </c>
      <c r="AG1766" s="5">
        <v>4</v>
      </c>
      <c r="AH1766" s="5">
        <v>342</v>
      </c>
      <c r="AI1766" s="5">
        <v>342</v>
      </c>
      <c r="AJ1766" s="5">
        <v>10140</v>
      </c>
      <c r="AK1766" s="5">
        <v>0</v>
      </c>
      <c r="AL1766" s="5">
        <v>20980</v>
      </c>
      <c r="AM1766" s="5">
        <v>5640</v>
      </c>
      <c r="AN1766" s="5">
        <v>0</v>
      </c>
      <c r="AO1766" s="5">
        <v>11669</v>
      </c>
      <c r="AP1766" s="5">
        <v>683.44</v>
      </c>
      <c r="AQ1766" s="5">
        <v>684</v>
      </c>
      <c r="AU1766" s="5">
        <v>1369</v>
      </c>
      <c r="AV1766" s="6">
        <v>7498</v>
      </c>
      <c r="AW1766" s="10" t="s">
        <v>16166</v>
      </c>
      <c r="AX1766" t="s">
        <v>16167</v>
      </c>
      <c r="AY1766" t="s">
        <v>16168</v>
      </c>
      <c r="AZ1766" t="s">
        <v>78</v>
      </c>
      <c r="BA1766" t="s">
        <v>16162</v>
      </c>
      <c r="BB1766" t="s">
        <v>16169</v>
      </c>
      <c r="BC1766" t="s">
        <v>79</v>
      </c>
      <c r="BD1766"/>
      <c r="BE1766" t="s">
        <v>79</v>
      </c>
      <c r="BF1766"/>
      <c r="BG1766" t="s">
        <v>581</v>
      </c>
      <c r="BH1766" t="s">
        <v>181</v>
      </c>
      <c r="BI1766"/>
      <c r="BJ1766"/>
      <c r="BK1766" t="s">
        <v>6432</v>
      </c>
      <c r="BL1766" t="s">
        <v>5670</v>
      </c>
      <c r="BM1766" t="s">
        <v>16170</v>
      </c>
      <c r="BN1766" t="s">
        <v>79</v>
      </c>
    </row>
    <row r="1767" spans="1:66" ht="14.45" customHeight="1" x14ac:dyDescent="0.25">
      <c r="A1767" s="7" t="s">
        <v>16171</v>
      </c>
      <c r="B1767" s="5">
        <v>1590</v>
      </c>
      <c r="C1767" s="5">
        <v>2017</v>
      </c>
      <c r="D1767" s="5" t="s">
        <v>65</v>
      </c>
      <c r="E1767" s="5" t="s">
        <v>66</v>
      </c>
      <c r="F1767" s="5">
        <v>607482</v>
      </c>
      <c r="G1767" s="5" t="s">
        <v>67</v>
      </c>
      <c r="H1767" s="9" t="s">
        <v>16172</v>
      </c>
      <c r="J1767" s="5" t="s">
        <v>16173</v>
      </c>
      <c r="K1767" s="5" t="s">
        <v>70</v>
      </c>
      <c r="L1767" s="5">
        <v>52803</v>
      </c>
      <c r="Y1767" s="5" t="s">
        <v>16173</v>
      </c>
      <c r="Z1767" s="5">
        <v>0</v>
      </c>
      <c r="AA1767" s="5" t="s">
        <v>16174</v>
      </c>
      <c r="AB1767" s="5" t="s">
        <v>73</v>
      </c>
      <c r="AC1767" s="5" t="s">
        <v>74</v>
      </c>
      <c r="AD1767" s="5">
        <v>1121</v>
      </c>
      <c r="AE1767" s="5">
        <v>1121</v>
      </c>
      <c r="AF1767" s="5">
        <v>201</v>
      </c>
      <c r="AG1767" s="5">
        <v>4</v>
      </c>
      <c r="AH1767" s="5">
        <v>1121</v>
      </c>
      <c r="AI1767" s="5">
        <v>1121</v>
      </c>
      <c r="AJ1767" s="5">
        <v>13810</v>
      </c>
      <c r="AK1767" s="5">
        <v>0</v>
      </c>
      <c r="AL1767" s="5">
        <v>96980</v>
      </c>
      <c r="AM1767" s="5">
        <v>7681</v>
      </c>
      <c r="AN1767" s="5">
        <v>0</v>
      </c>
      <c r="AO1767" s="5">
        <v>53941</v>
      </c>
      <c r="AP1767" s="5">
        <v>2433.11</v>
      </c>
      <c r="AQ1767" s="5">
        <v>2242</v>
      </c>
      <c r="AU1767" s="5">
        <v>2467</v>
      </c>
      <c r="AV1767" s="6">
        <v>5095</v>
      </c>
      <c r="AW1767" s="10" t="s">
        <v>16175</v>
      </c>
      <c r="AX1767" t="s">
        <v>16176</v>
      </c>
      <c r="AY1767" t="s">
        <v>16177</v>
      </c>
      <c r="AZ1767" t="s">
        <v>78</v>
      </c>
      <c r="BA1767" t="s">
        <v>16172</v>
      </c>
      <c r="BB1767" t="s">
        <v>16176</v>
      </c>
      <c r="BC1767" t="s">
        <v>79</v>
      </c>
      <c r="BD1767"/>
      <c r="BE1767" t="s">
        <v>79</v>
      </c>
      <c r="BF1767"/>
      <c r="BG1767" t="s">
        <v>80</v>
      </c>
      <c r="BH1767" t="s">
        <v>460</v>
      </c>
      <c r="BI1767"/>
      <c r="BJ1767"/>
      <c r="BK1767" t="s">
        <v>4091</v>
      </c>
      <c r="BL1767" t="s">
        <v>16178</v>
      </c>
      <c r="BM1767" t="s">
        <v>16179</v>
      </c>
      <c r="BN1767" t="s">
        <v>79</v>
      </c>
    </row>
    <row r="1768" spans="1:66" ht="14.45" customHeight="1" x14ac:dyDescent="0.25">
      <c r="A1768" s="7">
        <v>931151502202</v>
      </c>
      <c r="B1768" s="5">
        <v>1871</v>
      </c>
      <c r="C1768" s="5">
        <v>2017</v>
      </c>
      <c r="D1768" s="5" t="s">
        <v>65</v>
      </c>
      <c r="E1768" s="5" t="s">
        <v>2327</v>
      </c>
      <c r="F1768" s="5">
        <v>671556</v>
      </c>
      <c r="G1768" s="5" t="s">
        <v>67</v>
      </c>
      <c r="H1768" s="9" t="s">
        <v>16180</v>
      </c>
      <c r="J1768" s="5" t="s">
        <v>16181</v>
      </c>
      <c r="K1768" s="5" t="s">
        <v>2330</v>
      </c>
      <c r="L1768" s="5">
        <v>52748</v>
      </c>
      <c r="M1768" s="5" t="s">
        <v>67</v>
      </c>
      <c r="N1768" s="5" t="s">
        <v>16182</v>
      </c>
      <c r="P1768" s="5" t="s">
        <v>16183</v>
      </c>
      <c r="Q1768" s="5" t="s">
        <v>2330</v>
      </c>
      <c r="R1768" s="5">
        <v>52748</v>
      </c>
      <c r="Y1768" s="5" t="s">
        <v>16184</v>
      </c>
      <c r="Z1768" s="5">
        <v>0.11700000000000001</v>
      </c>
      <c r="AA1768" s="5" t="s">
        <v>16185</v>
      </c>
      <c r="AB1768" s="5" t="s">
        <v>73</v>
      </c>
      <c r="AC1768" s="5" t="s">
        <v>74</v>
      </c>
      <c r="AD1768" s="5">
        <v>0</v>
      </c>
      <c r="AE1768" s="5">
        <v>3</v>
      </c>
      <c r="AF1768" s="5">
        <v>1</v>
      </c>
      <c r="AG1768" s="5">
        <v>0</v>
      </c>
      <c r="AH1768" s="5">
        <v>651</v>
      </c>
      <c r="AI1768" s="5">
        <v>651</v>
      </c>
      <c r="AJ1768" s="5">
        <v>20000</v>
      </c>
      <c r="AK1768" s="5">
        <v>0</v>
      </c>
      <c r="AL1768" s="5">
        <v>64750</v>
      </c>
      <c r="AM1768" s="5">
        <v>11124</v>
      </c>
      <c r="AN1768" s="5">
        <v>0</v>
      </c>
      <c r="AO1768" s="5">
        <v>36015</v>
      </c>
      <c r="AP1768" s="5">
        <v>0</v>
      </c>
      <c r="AQ1768" s="5">
        <v>0</v>
      </c>
      <c r="AR1768" s="5">
        <v>20180927</v>
      </c>
      <c r="AS1768" s="5">
        <v>20190517</v>
      </c>
      <c r="AU1768" s="5">
        <v>24</v>
      </c>
      <c r="AV1768" s="6">
        <v>2958</v>
      </c>
      <c r="AW1768" s="10"/>
      <c r="AX1768" t="s">
        <v>16186</v>
      </c>
      <c r="AY1768" t="s">
        <v>16187</v>
      </c>
      <c r="AZ1768" t="s">
        <v>78</v>
      </c>
      <c r="BA1768" t="s">
        <v>16180</v>
      </c>
      <c r="BB1768" t="s">
        <v>16188</v>
      </c>
      <c r="BC1768" t="s">
        <v>16182</v>
      </c>
      <c r="BD1768" t="s">
        <v>16189</v>
      </c>
      <c r="BE1768" t="s">
        <v>79</v>
      </c>
      <c r="BF1768"/>
      <c r="BG1768" t="s">
        <v>1025</v>
      </c>
      <c r="BH1768" t="s">
        <v>3819</v>
      </c>
      <c r="BI1768"/>
      <c r="BJ1768"/>
      <c r="BK1768" t="s">
        <v>8104</v>
      </c>
      <c r="BL1768" t="s">
        <v>16190</v>
      </c>
      <c r="BM1768" t="s">
        <v>16191</v>
      </c>
      <c r="BN1768" t="s">
        <v>79</v>
      </c>
    </row>
    <row r="1769" spans="1:66" ht="14.45" customHeight="1" x14ac:dyDescent="0.25">
      <c r="A1769" s="7">
        <v>931056105</v>
      </c>
      <c r="B1769" s="5">
        <v>1892</v>
      </c>
      <c r="C1769" s="5">
        <v>2017</v>
      </c>
      <c r="D1769" s="5" t="s">
        <v>65</v>
      </c>
      <c r="E1769" s="5" t="s">
        <v>2327</v>
      </c>
      <c r="F1769" s="5">
        <v>643845</v>
      </c>
      <c r="G1769" s="5" t="s">
        <v>67</v>
      </c>
      <c r="H1769" s="9" t="s">
        <v>16192</v>
      </c>
      <c r="J1769" s="5" t="s">
        <v>16193</v>
      </c>
      <c r="K1769" s="5" t="s">
        <v>2330</v>
      </c>
      <c r="L1769" s="5">
        <v>52748</v>
      </c>
      <c r="Y1769" s="5" t="s">
        <v>16193</v>
      </c>
      <c r="Z1769" s="5">
        <v>0.24</v>
      </c>
      <c r="AA1769" s="5" t="s">
        <v>16194</v>
      </c>
      <c r="AB1769" s="5" t="s">
        <v>73</v>
      </c>
      <c r="AC1769" s="5" t="s">
        <v>74</v>
      </c>
      <c r="AD1769" s="5">
        <v>976</v>
      </c>
      <c r="AE1769" s="5">
        <v>976</v>
      </c>
      <c r="AF1769" s="5">
        <v>176</v>
      </c>
      <c r="AG1769" s="5">
        <v>4</v>
      </c>
      <c r="AH1769" s="5">
        <v>976</v>
      </c>
      <c r="AI1769" s="5">
        <v>976</v>
      </c>
      <c r="AJ1769" s="5">
        <v>25480</v>
      </c>
      <c r="AK1769" s="5">
        <v>0</v>
      </c>
      <c r="AL1769" s="5">
        <v>110400</v>
      </c>
      <c r="AM1769" s="5">
        <v>14172</v>
      </c>
      <c r="AN1769" s="5">
        <v>0</v>
      </c>
      <c r="AO1769" s="5">
        <v>61405</v>
      </c>
      <c r="AP1769" s="5">
        <v>2086.39</v>
      </c>
      <c r="AQ1769" s="5">
        <v>1952</v>
      </c>
      <c r="AU1769" s="5">
        <v>2152</v>
      </c>
      <c r="AV1769" s="6">
        <v>1987</v>
      </c>
      <c r="AW1769" s="10"/>
      <c r="AX1769" t="s">
        <v>16195</v>
      </c>
      <c r="AY1769" t="s">
        <v>16196</v>
      </c>
      <c r="AZ1769" t="s">
        <v>78</v>
      </c>
      <c r="BA1769" t="s">
        <v>16192</v>
      </c>
      <c r="BB1769" t="s">
        <v>16195</v>
      </c>
      <c r="BC1769" t="s">
        <v>79</v>
      </c>
      <c r="BD1769"/>
      <c r="BE1769" t="s">
        <v>79</v>
      </c>
      <c r="BF1769"/>
      <c r="BG1769" t="s">
        <v>140</v>
      </c>
      <c r="BH1769" t="s">
        <v>1460</v>
      </c>
      <c r="BI1769"/>
      <c r="BJ1769"/>
      <c r="BK1769" t="s">
        <v>16197</v>
      </c>
      <c r="BL1769" t="s">
        <v>16198</v>
      </c>
      <c r="BM1769" t="s">
        <v>16199</v>
      </c>
      <c r="BN1769" t="s">
        <v>79</v>
      </c>
    </row>
    <row r="1770" spans="1:66" ht="14.45" customHeight="1" x14ac:dyDescent="0.25">
      <c r="A1770" s="7" t="s">
        <v>16200</v>
      </c>
      <c r="B1770" s="5">
        <v>2303</v>
      </c>
      <c r="C1770" s="5">
        <v>2017</v>
      </c>
      <c r="D1770" s="5" t="s">
        <v>101</v>
      </c>
      <c r="E1770" s="5" t="s">
        <v>66</v>
      </c>
      <c r="F1770" s="5">
        <v>301037</v>
      </c>
      <c r="G1770" s="5" t="s">
        <v>67</v>
      </c>
      <c r="H1770" s="9" t="s">
        <v>16201</v>
      </c>
      <c r="J1770" s="5" t="s">
        <v>16202</v>
      </c>
      <c r="K1770" s="5" t="s">
        <v>70</v>
      </c>
      <c r="L1770" s="5">
        <v>52804</v>
      </c>
      <c r="M1770" s="5" t="s">
        <v>67</v>
      </c>
      <c r="N1770" s="5" t="s">
        <v>16203</v>
      </c>
      <c r="P1770" s="5" t="s">
        <v>16202</v>
      </c>
      <c r="Q1770" s="5" t="s">
        <v>70</v>
      </c>
      <c r="R1770" s="5">
        <v>52806</v>
      </c>
      <c r="Y1770" s="5" t="s">
        <v>16202</v>
      </c>
      <c r="Z1770" s="5">
        <v>0</v>
      </c>
      <c r="AA1770" s="5" t="s">
        <v>16204</v>
      </c>
      <c r="AB1770" s="5" t="s">
        <v>73</v>
      </c>
      <c r="AD1770" s="5">
        <v>0</v>
      </c>
      <c r="AE1770" s="5">
        <v>74</v>
      </c>
      <c r="AF1770" s="5">
        <v>3</v>
      </c>
      <c r="AG1770" s="5">
        <v>4</v>
      </c>
      <c r="AH1770" s="5">
        <v>74</v>
      </c>
      <c r="AI1770" s="5">
        <v>74</v>
      </c>
      <c r="AJ1770" s="5">
        <v>0</v>
      </c>
      <c r="AK1770" s="5">
        <v>0</v>
      </c>
      <c r="AL1770" s="5">
        <v>0</v>
      </c>
      <c r="AM1770" s="5">
        <v>0</v>
      </c>
      <c r="AN1770" s="5">
        <v>0</v>
      </c>
      <c r="AO1770" s="5">
        <v>0</v>
      </c>
      <c r="AP1770" s="5">
        <v>148</v>
      </c>
      <c r="AQ1770" s="5">
        <v>148</v>
      </c>
      <c r="AR1770" s="5">
        <v>20181001</v>
      </c>
      <c r="AU1770" s="5">
        <v>101</v>
      </c>
      <c r="AV1770" s="6">
        <v>4877</v>
      </c>
      <c r="AW1770" s="10"/>
      <c r="AX1770" t="s">
        <v>16205</v>
      </c>
      <c r="AY1770" t="s">
        <v>16204</v>
      </c>
      <c r="AZ1770" t="s">
        <v>97</v>
      </c>
      <c r="BA1770" t="s">
        <v>16206</v>
      </c>
      <c r="BB1770" t="s">
        <v>16205</v>
      </c>
      <c r="BC1770" t="s">
        <v>16207</v>
      </c>
      <c r="BD1770" t="s">
        <v>16208</v>
      </c>
      <c r="BE1770" t="s">
        <v>79</v>
      </c>
      <c r="BF1770"/>
      <c r="BG1770" t="s">
        <v>79</v>
      </c>
      <c r="BH1770" t="s">
        <v>79</v>
      </c>
      <c r="BI1770" t="s">
        <v>79</v>
      </c>
      <c r="BJ1770" t="s">
        <v>79</v>
      </c>
      <c r="BK1770" t="s">
        <v>99</v>
      </c>
      <c r="BL1770" t="s">
        <v>99</v>
      </c>
      <c r="BM1770" t="s">
        <v>99</v>
      </c>
      <c r="BN1770" t="s">
        <v>79</v>
      </c>
    </row>
    <row r="1771" spans="1:66" ht="14.45" customHeight="1" x14ac:dyDescent="0.25">
      <c r="A1771" s="7" t="s">
        <v>16209</v>
      </c>
      <c r="B1771" s="5">
        <v>1591</v>
      </c>
      <c r="C1771" s="5">
        <v>2017</v>
      </c>
      <c r="D1771" s="5" t="s">
        <v>65</v>
      </c>
      <c r="E1771" s="5" t="s">
        <v>66</v>
      </c>
      <c r="F1771" s="5">
        <v>651583</v>
      </c>
      <c r="G1771" s="5" t="s">
        <v>67</v>
      </c>
      <c r="H1771" s="9" t="s">
        <v>16210</v>
      </c>
      <c r="J1771" s="5" t="s">
        <v>16211</v>
      </c>
      <c r="K1771" s="5" t="s">
        <v>70</v>
      </c>
      <c r="L1771" s="5">
        <v>52802</v>
      </c>
      <c r="M1771" s="5" t="s">
        <v>67</v>
      </c>
      <c r="N1771" s="5" t="s">
        <v>16212</v>
      </c>
      <c r="P1771" s="5" t="s">
        <v>16211</v>
      </c>
      <c r="Q1771" s="5" t="s">
        <v>70</v>
      </c>
      <c r="R1771" s="5">
        <v>52802</v>
      </c>
      <c r="Y1771" s="5" t="s">
        <v>16211</v>
      </c>
      <c r="Z1771" s="5">
        <v>0</v>
      </c>
      <c r="AA1771" s="5" t="s">
        <v>16213</v>
      </c>
      <c r="AB1771" s="5" t="s">
        <v>73</v>
      </c>
      <c r="AC1771" s="5" t="s">
        <v>74</v>
      </c>
      <c r="AD1771" s="5">
        <v>730</v>
      </c>
      <c r="AE1771" s="5">
        <v>730</v>
      </c>
      <c r="AF1771" s="5">
        <v>132</v>
      </c>
      <c r="AG1771" s="5">
        <v>4</v>
      </c>
      <c r="AH1771" s="5">
        <v>730</v>
      </c>
      <c r="AI1771" s="5">
        <v>730</v>
      </c>
      <c r="AJ1771" s="5">
        <v>11570</v>
      </c>
      <c r="AK1771" s="5">
        <v>0</v>
      </c>
      <c r="AL1771" s="5">
        <v>66960</v>
      </c>
      <c r="AM1771" s="5">
        <v>6435</v>
      </c>
      <c r="AN1771" s="5">
        <v>0</v>
      </c>
      <c r="AO1771" s="5">
        <v>37244</v>
      </c>
      <c r="AP1771" s="5">
        <v>1651.52</v>
      </c>
      <c r="AQ1771" s="5">
        <v>1460</v>
      </c>
      <c r="AU1771" s="5">
        <v>1616</v>
      </c>
      <c r="AV1771" s="6">
        <v>12222</v>
      </c>
      <c r="AW1771" s="10" t="s">
        <v>16214</v>
      </c>
      <c r="AX1771" t="s">
        <v>16215</v>
      </c>
      <c r="AY1771" t="s">
        <v>16216</v>
      </c>
      <c r="AZ1771" t="s">
        <v>78</v>
      </c>
      <c r="BA1771" t="s">
        <v>16210</v>
      </c>
      <c r="BB1771" t="s">
        <v>16215</v>
      </c>
      <c r="BC1771" t="s">
        <v>16212</v>
      </c>
      <c r="BD1771" t="s">
        <v>16215</v>
      </c>
      <c r="BE1771" t="s">
        <v>79</v>
      </c>
      <c r="BF1771"/>
      <c r="BG1771" t="s">
        <v>80</v>
      </c>
      <c r="BH1771" t="s">
        <v>377</v>
      </c>
      <c r="BI1771"/>
      <c r="BJ1771"/>
      <c r="BK1771" t="s">
        <v>332</v>
      </c>
      <c r="BL1771" t="s">
        <v>16217</v>
      </c>
      <c r="BM1771" t="s">
        <v>16218</v>
      </c>
      <c r="BN1771" t="s">
        <v>79</v>
      </c>
    </row>
    <row r="1772" spans="1:66" ht="14.45" customHeight="1" x14ac:dyDescent="0.25">
      <c r="A1772" s="7" t="s">
        <v>16219</v>
      </c>
      <c r="B1772" s="5">
        <v>1592</v>
      </c>
      <c r="C1772" s="5">
        <v>2017</v>
      </c>
      <c r="D1772" s="5" t="s">
        <v>162</v>
      </c>
      <c r="E1772" s="5" t="s">
        <v>66</v>
      </c>
      <c r="F1772" s="5">
        <v>102379</v>
      </c>
      <c r="G1772" s="5" t="s">
        <v>67</v>
      </c>
      <c r="H1772" s="9" t="s">
        <v>16220</v>
      </c>
      <c r="J1772" s="5" t="s">
        <v>16221</v>
      </c>
      <c r="K1772" s="5" t="s">
        <v>70</v>
      </c>
      <c r="L1772" s="5">
        <v>52803</v>
      </c>
      <c r="M1772" s="5" t="s">
        <v>67</v>
      </c>
      <c r="N1772" s="5" t="s">
        <v>16222</v>
      </c>
      <c r="P1772" s="5" t="s">
        <v>16221</v>
      </c>
      <c r="Q1772" s="5" t="s">
        <v>70</v>
      </c>
      <c r="R1772" s="5">
        <v>52803</v>
      </c>
      <c r="Y1772" s="5" t="s">
        <v>16221</v>
      </c>
      <c r="Z1772" s="5">
        <v>0</v>
      </c>
      <c r="AA1772" s="5" t="s">
        <v>16223</v>
      </c>
      <c r="AB1772" s="5" t="s">
        <v>166</v>
      </c>
      <c r="AC1772" s="5" t="s">
        <v>74</v>
      </c>
      <c r="AD1772" s="5">
        <v>208</v>
      </c>
      <c r="AE1772" s="5">
        <v>0</v>
      </c>
      <c r="AF1772" s="5">
        <v>28</v>
      </c>
      <c r="AG1772" s="5">
        <v>5</v>
      </c>
      <c r="AH1772" s="5">
        <v>208</v>
      </c>
      <c r="AI1772" s="5">
        <v>0</v>
      </c>
      <c r="AJ1772" s="5">
        <v>4350</v>
      </c>
      <c r="AK1772" s="5">
        <v>0</v>
      </c>
      <c r="AL1772" s="5">
        <v>22150</v>
      </c>
      <c r="AM1772" s="5">
        <v>2420</v>
      </c>
      <c r="AN1772" s="5">
        <v>0</v>
      </c>
      <c r="AO1772" s="5">
        <v>12320</v>
      </c>
      <c r="AP1772" s="5">
        <v>208</v>
      </c>
      <c r="AQ1772" s="5">
        <v>208</v>
      </c>
      <c r="AU1772" s="5">
        <v>720.2</v>
      </c>
      <c r="AV1772" s="6">
        <v>9453</v>
      </c>
      <c r="AW1772" s="10" t="s">
        <v>16224</v>
      </c>
      <c r="AX1772" t="s">
        <v>16225</v>
      </c>
      <c r="AY1772" t="s">
        <v>16226</v>
      </c>
      <c r="AZ1772" t="s">
        <v>78</v>
      </c>
      <c r="BA1772" t="s">
        <v>16220</v>
      </c>
      <c r="BB1772" t="s">
        <v>16225</v>
      </c>
      <c r="BC1772" t="s">
        <v>16222</v>
      </c>
      <c r="BD1772" t="s">
        <v>16225</v>
      </c>
      <c r="BE1772" t="s">
        <v>79</v>
      </c>
      <c r="BF1772"/>
      <c r="BG1772" t="s">
        <v>80</v>
      </c>
      <c r="BH1772" t="s">
        <v>556</v>
      </c>
      <c r="BI1772"/>
      <c r="BJ1772"/>
      <c r="BK1772" t="s">
        <v>16227</v>
      </c>
      <c r="BL1772" t="s">
        <v>16228</v>
      </c>
      <c r="BM1772" t="s">
        <v>15162</v>
      </c>
      <c r="BN1772" t="s">
        <v>79</v>
      </c>
    </row>
    <row r="1773" spans="1:66" ht="14.45" customHeight="1" x14ac:dyDescent="0.25">
      <c r="A1773" s="7" t="s">
        <v>16229</v>
      </c>
      <c r="B1773" s="5">
        <v>1593</v>
      </c>
      <c r="C1773" s="5">
        <v>2017</v>
      </c>
      <c r="D1773" s="5" t="s">
        <v>65</v>
      </c>
      <c r="E1773" s="5" t="s">
        <v>66</v>
      </c>
      <c r="F1773" s="5">
        <v>631354</v>
      </c>
      <c r="G1773" s="5" t="s">
        <v>67</v>
      </c>
      <c r="H1773" s="9" t="s">
        <v>16230</v>
      </c>
      <c r="J1773" s="5" t="s">
        <v>16231</v>
      </c>
      <c r="K1773" s="5" t="s">
        <v>70</v>
      </c>
      <c r="L1773" s="5">
        <v>52803</v>
      </c>
      <c r="Y1773" s="5" t="s">
        <v>16232</v>
      </c>
      <c r="Z1773" s="5">
        <v>0</v>
      </c>
      <c r="AA1773" s="5" t="s">
        <v>16233</v>
      </c>
      <c r="AB1773" s="5" t="s">
        <v>73</v>
      </c>
      <c r="AC1773" s="5" t="s">
        <v>74</v>
      </c>
      <c r="AD1773" s="5">
        <v>917</v>
      </c>
      <c r="AE1773" s="5">
        <v>917</v>
      </c>
      <c r="AF1773" s="5">
        <v>165</v>
      </c>
      <c r="AG1773" s="5">
        <v>4</v>
      </c>
      <c r="AH1773" s="5">
        <v>917</v>
      </c>
      <c r="AI1773" s="5">
        <v>917</v>
      </c>
      <c r="AJ1773" s="5">
        <v>20760</v>
      </c>
      <c r="AK1773" s="5">
        <v>0</v>
      </c>
      <c r="AL1773" s="5">
        <v>62710</v>
      </c>
      <c r="AM1773" s="5">
        <v>11547</v>
      </c>
      <c r="AN1773" s="5">
        <v>0</v>
      </c>
      <c r="AO1773" s="5">
        <v>34880</v>
      </c>
      <c r="AP1773" s="5">
        <v>1833.15</v>
      </c>
      <c r="AQ1773" s="5">
        <v>1834</v>
      </c>
      <c r="AU1773" s="5">
        <v>2439.98</v>
      </c>
      <c r="AV1773" s="6">
        <v>5865</v>
      </c>
      <c r="AW1773" s="10" t="s">
        <v>16234</v>
      </c>
      <c r="AX1773" t="s">
        <v>16235</v>
      </c>
      <c r="AY1773" t="s">
        <v>16236</v>
      </c>
      <c r="AZ1773" t="s">
        <v>78</v>
      </c>
      <c r="BA1773" t="s">
        <v>16230</v>
      </c>
      <c r="BB1773" t="s">
        <v>16237</v>
      </c>
      <c r="BC1773" t="s">
        <v>79</v>
      </c>
      <c r="BD1773"/>
      <c r="BE1773" t="s">
        <v>79</v>
      </c>
      <c r="BF1773"/>
      <c r="BG1773" t="s">
        <v>10129</v>
      </c>
      <c r="BH1773" t="s">
        <v>1861</v>
      </c>
      <c r="BI1773"/>
      <c r="BJ1773"/>
      <c r="BK1773" t="s">
        <v>16238</v>
      </c>
      <c r="BL1773" t="s">
        <v>16239</v>
      </c>
      <c r="BM1773" t="s">
        <v>16240</v>
      </c>
      <c r="BN1773" t="s">
        <v>79</v>
      </c>
    </row>
    <row r="1774" spans="1:66" ht="14.45" customHeight="1" x14ac:dyDescent="0.25">
      <c r="A1774" s="7" t="s">
        <v>16241</v>
      </c>
      <c r="B1774" s="5">
        <v>1594</v>
      </c>
      <c r="C1774" s="5">
        <v>2017</v>
      </c>
      <c r="D1774" s="5" t="s">
        <v>65</v>
      </c>
      <c r="E1774" s="5" t="s">
        <v>66</v>
      </c>
      <c r="F1774" s="5">
        <v>678310</v>
      </c>
      <c r="G1774" s="5" t="s">
        <v>67</v>
      </c>
      <c r="H1774" s="9" t="s">
        <v>16242</v>
      </c>
      <c r="J1774" s="5" t="s">
        <v>16243</v>
      </c>
      <c r="K1774" s="5" t="s">
        <v>70</v>
      </c>
      <c r="L1774" s="5">
        <v>52804</v>
      </c>
      <c r="M1774" s="5" t="s">
        <v>67</v>
      </c>
      <c r="N1774" s="5" t="s">
        <v>16244</v>
      </c>
      <c r="P1774" s="5" t="s">
        <v>16243</v>
      </c>
      <c r="Q1774" s="5" t="s">
        <v>70</v>
      </c>
      <c r="R1774" s="5">
        <v>52804</v>
      </c>
      <c r="Y1774" s="5" t="s">
        <v>16243</v>
      </c>
      <c r="Z1774" s="5">
        <v>0</v>
      </c>
      <c r="AA1774" s="5" t="s">
        <v>16245</v>
      </c>
      <c r="AB1774" s="5" t="s">
        <v>73</v>
      </c>
      <c r="AC1774" s="5" t="s">
        <v>74</v>
      </c>
      <c r="AD1774" s="5">
        <v>0</v>
      </c>
      <c r="AE1774" s="5">
        <v>752</v>
      </c>
      <c r="AF1774" s="5">
        <v>34</v>
      </c>
      <c r="AG1774" s="5">
        <v>4</v>
      </c>
      <c r="AH1774" s="5">
        <v>752</v>
      </c>
      <c r="AI1774" s="5">
        <v>752</v>
      </c>
      <c r="AJ1774" s="5">
        <v>14840</v>
      </c>
      <c r="AK1774" s="5">
        <v>0</v>
      </c>
      <c r="AL1774" s="5">
        <v>62360</v>
      </c>
      <c r="AM1774" s="5">
        <v>8254</v>
      </c>
      <c r="AN1774" s="5">
        <v>0</v>
      </c>
      <c r="AO1774" s="5">
        <v>34685</v>
      </c>
      <c r="AP1774" s="5">
        <v>1695.42</v>
      </c>
      <c r="AQ1774" s="5">
        <v>1504</v>
      </c>
      <c r="AR1774" s="5">
        <v>20180924</v>
      </c>
      <c r="AU1774" s="5">
        <v>810</v>
      </c>
      <c r="AV1774" s="6">
        <v>10981</v>
      </c>
      <c r="AW1774" s="10" t="s">
        <v>16246</v>
      </c>
      <c r="AX1774" t="s">
        <v>16247</v>
      </c>
      <c r="AY1774" t="s">
        <v>16248</v>
      </c>
      <c r="AZ1774" t="s">
        <v>78</v>
      </c>
      <c r="BA1774" t="s">
        <v>16242</v>
      </c>
      <c r="BB1774" t="s">
        <v>16249</v>
      </c>
      <c r="BC1774" t="s">
        <v>16244</v>
      </c>
      <c r="BD1774" t="s">
        <v>16250</v>
      </c>
      <c r="BE1774" t="s">
        <v>79</v>
      </c>
      <c r="BF1774"/>
      <c r="BG1774" t="s">
        <v>80</v>
      </c>
      <c r="BH1774" t="s">
        <v>10580</v>
      </c>
      <c r="BI1774"/>
      <c r="BJ1774"/>
      <c r="BK1774" t="s">
        <v>16251</v>
      </c>
      <c r="BL1774" t="s">
        <v>6601</v>
      </c>
      <c r="BM1774" t="s">
        <v>16252</v>
      </c>
      <c r="BN1774" t="s">
        <v>79</v>
      </c>
    </row>
    <row r="1775" spans="1:66" ht="14.45" customHeight="1" x14ac:dyDescent="0.25">
      <c r="A1775" s="7">
        <v>12049030</v>
      </c>
      <c r="B1775" s="5">
        <v>1999</v>
      </c>
      <c r="C1775" s="5">
        <v>2017</v>
      </c>
      <c r="D1775" s="5" t="s">
        <v>65</v>
      </c>
      <c r="E1775" s="5" t="s">
        <v>9679</v>
      </c>
      <c r="F1775" s="5">
        <v>662719</v>
      </c>
      <c r="G1775" s="5" t="s">
        <v>67</v>
      </c>
      <c r="H1775" s="9" t="s">
        <v>16253</v>
      </c>
      <c r="J1775" s="5" t="s">
        <v>16254</v>
      </c>
      <c r="K1775" s="5" t="s">
        <v>1204</v>
      </c>
      <c r="L1775" s="5">
        <v>52765</v>
      </c>
      <c r="Y1775" s="5" t="s">
        <v>16255</v>
      </c>
      <c r="Z1775" s="5">
        <v>0.38</v>
      </c>
      <c r="AA1775" s="5" t="s">
        <v>16256</v>
      </c>
      <c r="AB1775" s="5" t="s">
        <v>73</v>
      </c>
      <c r="AC1775" s="5" t="s">
        <v>74</v>
      </c>
      <c r="AD1775" s="5">
        <v>1063</v>
      </c>
      <c r="AE1775" s="5">
        <v>1063</v>
      </c>
      <c r="AF1775" s="5">
        <v>192</v>
      </c>
      <c r="AG1775" s="5">
        <v>4</v>
      </c>
      <c r="AH1775" s="5">
        <v>1063</v>
      </c>
      <c r="AI1775" s="5">
        <v>1063</v>
      </c>
      <c r="AJ1775" s="5">
        <v>15090</v>
      </c>
      <c r="AK1775" s="5">
        <v>0</v>
      </c>
      <c r="AL1775" s="5">
        <v>170250</v>
      </c>
      <c r="AM1775" s="5">
        <v>8393</v>
      </c>
      <c r="AN1775" s="5">
        <v>0</v>
      </c>
      <c r="AO1775" s="5">
        <v>94695</v>
      </c>
      <c r="AP1775" s="5">
        <v>2230.96</v>
      </c>
      <c r="AQ1775" s="5">
        <v>2126</v>
      </c>
      <c r="AU1775" s="5">
        <v>2342</v>
      </c>
      <c r="AV1775" s="6">
        <v>522</v>
      </c>
      <c r="AW1775" s="10" t="s">
        <v>79</v>
      </c>
      <c r="AX1775" t="s">
        <v>79</v>
      </c>
      <c r="AY1775" t="s">
        <v>79</v>
      </c>
      <c r="AZ1775" t="s">
        <v>79</v>
      </c>
      <c r="BA1775" t="s">
        <v>79</v>
      </c>
      <c r="BB1775" t="s">
        <v>79</v>
      </c>
      <c r="BC1775" t="s">
        <v>79</v>
      </c>
      <c r="BD1775" t="s">
        <v>79</v>
      </c>
      <c r="BE1775" t="s">
        <v>79</v>
      </c>
      <c r="BF1775" t="s">
        <v>79</v>
      </c>
      <c r="BG1775" t="s">
        <v>79</v>
      </c>
      <c r="BH1775" t="s">
        <v>79</v>
      </c>
      <c r="BI1775" t="s">
        <v>79</v>
      </c>
      <c r="BJ1775" t="s">
        <v>79</v>
      </c>
      <c r="BK1775" t="s">
        <v>79</v>
      </c>
      <c r="BL1775" t="s">
        <v>79</v>
      </c>
      <c r="BM1775" t="s">
        <v>79</v>
      </c>
      <c r="BN1775" t="s">
        <v>79</v>
      </c>
    </row>
    <row r="1776" spans="1:66" ht="14.45" customHeight="1" x14ac:dyDescent="0.25">
      <c r="A1776" s="7">
        <v>12049116</v>
      </c>
      <c r="B1776" s="5">
        <v>2000</v>
      </c>
      <c r="C1776" s="5">
        <v>2017</v>
      </c>
      <c r="D1776" s="5" t="s">
        <v>65</v>
      </c>
      <c r="E1776" s="5" t="s">
        <v>9679</v>
      </c>
      <c r="F1776" s="5">
        <v>641713</v>
      </c>
      <c r="G1776" s="5" t="s">
        <v>67</v>
      </c>
      <c r="H1776" s="9" t="s">
        <v>16253</v>
      </c>
      <c r="J1776" s="5" t="s">
        <v>16257</v>
      </c>
      <c r="K1776" s="5" t="s">
        <v>1204</v>
      </c>
      <c r="L1776" s="5">
        <v>52765</v>
      </c>
      <c r="Z1776" s="5">
        <v>0.34</v>
      </c>
      <c r="AA1776" s="5" t="s">
        <v>16258</v>
      </c>
      <c r="AB1776" s="5" t="s">
        <v>73</v>
      </c>
      <c r="AC1776" s="5" t="s">
        <v>74</v>
      </c>
      <c r="AD1776" s="5">
        <v>51</v>
      </c>
      <c r="AE1776" s="5">
        <v>51</v>
      </c>
      <c r="AF1776" s="5">
        <v>9</v>
      </c>
      <c r="AG1776" s="5">
        <v>4</v>
      </c>
      <c r="AH1776" s="5">
        <v>51</v>
      </c>
      <c r="AI1776" s="5">
        <v>51</v>
      </c>
      <c r="AJ1776" s="5">
        <v>8440</v>
      </c>
      <c r="AK1776" s="5">
        <v>0</v>
      </c>
      <c r="AL1776" s="5">
        <v>0</v>
      </c>
      <c r="AM1776" s="5">
        <v>4694</v>
      </c>
      <c r="AN1776" s="5">
        <v>0</v>
      </c>
      <c r="AO1776" s="5">
        <v>0</v>
      </c>
      <c r="AP1776" s="5">
        <v>0</v>
      </c>
      <c r="AQ1776" s="5">
        <v>0</v>
      </c>
      <c r="AU1776" s="5">
        <v>135</v>
      </c>
      <c r="AV1776" s="6">
        <v>524</v>
      </c>
      <c r="AW1776" s="10" t="s">
        <v>79</v>
      </c>
      <c r="AX1776" t="s">
        <v>79</v>
      </c>
      <c r="AY1776" t="s">
        <v>79</v>
      </c>
      <c r="AZ1776" t="s">
        <v>79</v>
      </c>
      <c r="BA1776" t="s">
        <v>79</v>
      </c>
      <c r="BB1776" t="s">
        <v>79</v>
      </c>
      <c r="BC1776" t="s">
        <v>79</v>
      </c>
      <c r="BD1776" t="s">
        <v>79</v>
      </c>
      <c r="BE1776" t="s">
        <v>79</v>
      </c>
      <c r="BF1776" t="s">
        <v>79</v>
      </c>
      <c r="BG1776" t="s">
        <v>79</v>
      </c>
      <c r="BH1776" t="s">
        <v>79</v>
      </c>
      <c r="BI1776" t="s">
        <v>79</v>
      </c>
      <c r="BJ1776" t="s">
        <v>79</v>
      </c>
      <c r="BK1776" t="s">
        <v>79</v>
      </c>
      <c r="BL1776" t="s">
        <v>79</v>
      </c>
      <c r="BM1776" t="s">
        <v>79</v>
      </c>
      <c r="BN1776" t="s">
        <v>79</v>
      </c>
    </row>
    <row r="1777" spans="1:66" ht="14.45" customHeight="1" x14ac:dyDescent="0.25">
      <c r="A1777" s="7">
        <v>12049117</v>
      </c>
      <c r="B1777" s="5">
        <v>2001</v>
      </c>
      <c r="C1777" s="5">
        <v>2017</v>
      </c>
      <c r="D1777" s="5" t="s">
        <v>65</v>
      </c>
      <c r="E1777" s="5" t="s">
        <v>9679</v>
      </c>
      <c r="F1777" s="5">
        <v>673331</v>
      </c>
      <c r="G1777" s="5" t="s">
        <v>67</v>
      </c>
      <c r="H1777" s="9" t="s">
        <v>16253</v>
      </c>
      <c r="J1777" s="5" t="s">
        <v>16257</v>
      </c>
      <c r="K1777" s="5" t="s">
        <v>1204</v>
      </c>
      <c r="L1777" s="5">
        <v>52765</v>
      </c>
      <c r="Z1777" s="5">
        <v>0.18</v>
      </c>
      <c r="AA1777" s="5" t="s">
        <v>16259</v>
      </c>
      <c r="AB1777" s="5" t="s">
        <v>73</v>
      </c>
      <c r="AC1777" s="5" t="s">
        <v>74</v>
      </c>
      <c r="AD1777" s="5">
        <v>38</v>
      </c>
      <c r="AE1777" s="5">
        <v>38</v>
      </c>
      <c r="AF1777" s="5">
        <v>7</v>
      </c>
      <c r="AG1777" s="5">
        <v>4</v>
      </c>
      <c r="AH1777" s="5">
        <v>38</v>
      </c>
      <c r="AI1777" s="5">
        <v>38</v>
      </c>
      <c r="AJ1777" s="5">
        <v>6240</v>
      </c>
      <c r="AK1777" s="5">
        <v>0</v>
      </c>
      <c r="AL1777" s="5">
        <v>0</v>
      </c>
      <c r="AM1777" s="5">
        <v>3471</v>
      </c>
      <c r="AN1777" s="5">
        <v>0</v>
      </c>
      <c r="AO1777" s="5">
        <v>0</v>
      </c>
      <c r="AP1777" s="5">
        <v>0</v>
      </c>
      <c r="AQ1777" s="5">
        <v>0</v>
      </c>
      <c r="AU1777" s="5">
        <v>107</v>
      </c>
      <c r="AV1777" s="6">
        <v>525</v>
      </c>
      <c r="AW1777" s="10" t="s">
        <v>79</v>
      </c>
      <c r="AX1777" t="s">
        <v>79</v>
      </c>
      <c r="AY1777" t="s">
        <v>79</v>
      </c>
      <c r="AZ1777" t="s">
        <v>79</v>
      </c>
      <c r="BA1777" t="s">
        <v>79</v>
      </c>
      <c r="BB1777" t="s">
        <v>79</v>
      </c>
      <c r="BC1777" t="s">
        <v>79</v>
      </c>
      <c r="BD1777" t="s">
        <v>79</v>
      </c>
      <c r="BE1777" t="s">
        <v>79</v>
      </c>
      <c r="BF1777" t="s">
        <v>79</v>
      </c>
      <c r="BG1777" t="s">
        <v>79</v>
      </c>
      <c r="BH1777" t="s">
        <v>79</v>
      </c>
      <c r="BI1777" t="s">
        <v>79</v>
      </c>
      <c r="BJ1777" t="s">
        <v>79</v>
      </c>
      <c r="BK1777" t="s">
        <v>79</v>
      </c>
      <c r="BL1777" t="s">
        <v>79</v>
      </c>
      <c r="BM1777" t="s">
        <v>79</v>
      </c>
      <c r="BN1777" t="s">
        <v>79</v>
      </c>
    </row>
    <row r="1778" spans="1:66" ht="14.45" customHeight="1" x14ac:dyDescent="0.25">
      <c r="A1778" s="7">
        <v>12049034</v>
      </c>
      <c r="B1778" s="5">
        <v>2002</v>
      </c>
      <c r="C1778" s="5">
        <v>2017</v>
      </c>
      <c r="D1778" s="5" t="s">
        <v>65</v>
      </c>
      <c r="E1778" s="5" t="s">
        <v>9679</v>
      </c>
      <c r="F1778" s="5">
        <v>625035</v>
      </c>
      <c r="G1778" s="5" t="s">
        <v>67</v>
      </c>
      <c r="H1778" s="9" t="s">
        <v>16260</v>
      </c>
      <c r="J1778" s="5" t="s">
        <v>16257</v>
      </c>
      <c r="K1778" s="5" t="s">
        <v>1204</v>
      </c>
      <c r="L1778" s="5">
        <v>52765</v>
      </c>
      <c r="Y1778" s="5" t="s">
        <v>16257</v>
      </c>
      <c r="Z1778" s="5">
        <v>0.84</v>
      </c>
      <c r="AA1778" s="5" t="s">
        <v>16261</v>
      </c>
      <c r="AB1778" s="5" t="s">
        <v>73</v>
      </c>
      <c r="AC1778" s="5" t="s">
        <v>126</v>
      </c>
      <c r="AD1778" s="5">
        <v>604</v>
      </c>
      <c r="AE1778" s="5">
        <v>604</v>
      </c>
      <c r="AF1778" s="5">
        <v>109</v>
      </c>
      <c r="AG1778" s="5">
        <v>4</v>
      </c>
      <c r="AH1778" s="5">
        <v>604</v>
      </c>
      <c r="AI1778" s="5">
        <v>604</v>
      </c>
      <c r="AJ1778" s="5">
        <v>13440</v>
      </c>
      <c r="AK1778" s="5">
        <v>48620</v>
      </c>
      <c r="AL1778" s="5">
        <v>0</v>
      </c>
      <c r="AM1778" s="5">
        <v>12096</v>
      </c>
      <c r="AN1778" s="5">
        <v>43758</v>
      </c>
      <c r="AO1778" s="5">
        <v>0</v>
      </c>
      <c r="AP1778" s="5">
        <v>1208.76</v>
      </c>
      <c r="AQ1778" s="5">
        <v>1208</v>
      </c>
      <c r="AU1778" s="5">
        <v>1341</v>
      </c>
      <c r="AV1778" s="6">
        <v>523</v>
      </c>
      <c r="AW1778" s="10" t="s">
        <v>79</v>
      </c>
      <c r="AX1778" t="s">
        <v>79</v>
      </c>
      <c r="AY1778" t="s">
        <v>79</v>
      </c>
      <c r="AZ1778" t="s">
        <v>79</v>
      </c>
      <c r="BA1778" t="s">
        <v>79</v>
      </c>
      <c r="BB1778" t="s">
        <v>79</v>
      </c>
      <c r="BC1778" t="s">
        <v>79</v>
      </c>
      <c r="BD1778" t="s">
        <v>79</v>
      </c>
      <c r="BE1778" t="s">
        <v>79</v>
      </c>
      <c r="BF1778" t="s">
        <v>79</v>
      </c>
      <c r="BG1778" t="s">
        <v>79</v>
      </c>
      <c r="BH1778" t="s">
        <v>79</v>
      </c>
      <c r="BI1778" t="s">
        <v>79</v>
      </c>
      <c r="BJ1778" t="s">
        <v>79</v>
      </c>
      <c r="BK1778" t="s">
        <v>79</v>
      </c>
      <c r="BL1778" t="s">
        <v>79</v>
      </c>
      <c r="BM1778" t="s">
        <v>79</v>
      </c>
      <c r="BN1778" t="s">
        <v>79</v>
      </c>
    </row>
    <row r="1779" spans="1:66" ht="14.45" customHeight="1" x14ac:dyDescent="0.25">
      <c r="A1779" s="7" t="s">
        <v>16262</v>
      </c>
      <c r="B1779" s="5">
        <v>1595</v>
      </c>
      <c r="C1779" s="5">
        <v>2017</v>
      </c>
      <c r="D1779" s="5" t="s">
        <v>65</v>
      </c>
      <c r="E1779" s="5" t="s">
        <v>66</v>
      </c>
      <c r="F1779" s="5">
        <v>656716</v>
      </c>
      <c r="G1779" s="5" t="s">
        <v>67</v>
      </c>
      <c r="H1779" s="9" t="s">
        <v>16263</v>
      </c>
      <c r="J1779" s="5" t="s">
        <v>16264</v>
      </c>
      <c r="K1779" s="5" t="s">
        <v>70</v>
      </c>
      <c r="L1779" s="5">
        <v>52806</v>
      </c>
      <c r="M1779" s="5" t="s">
        <v>67</v>
      </c>
      <c r="N1779" s="5" t="s">
        <v>16265</v>
      </c>
      <c r="P1779" s="5" t="s">
        <v>16264</v>
      </c>
      <c r="Q1779" s="5" t="s">
        <v>70</v>
      </c>
      <c r="R1779" s="5">
        <v>52806</v>
      </c>
      <c r="Y1779" s="5" t="s">
        <v>16264</v>
      </c>
      <c r="Z1779" s="5">
        <v>0</v>
      </c>
      <c r="AA1779" s="5" t="s">
        <v>16266</v>
      </c>
      <c r="AB1779" s="5" t="s">
        <v>73</v>
      </c>
      <c r="AC1779" s="5" t="s">
        <v>74</v>
      </c>
      <c r="AD1779" s="5">
        <v>0</v>
      </c>
      <c r="AE1779" s="5">
        <v>744</v>
      </c>
      <c r="AF1779" s="5">
        <v>33</v>
      </c>
      <c r="AG1779" s="5">
        <v>4</v>
      </c>
      <c r="AH1779" s="5">
        <v>744</v>
      </c>
      <c r="AI1779" s="5">
        <v>744</v>
      </c>
      <c r="AJ1779" s="5">
        <v>14480</v>
      </c>
      <c r="AK1779" s="5">
        <v>0</v>
      </c>
      <c r="AL1779" s="5">
        <v>53230</v>
      </c>
      <c r="AM1779" s="5">
        <v>8054</v>
      </c>
      <c r="AN1779" s="5">
        <v>0</v>
      </c>
      <c r="AO1779" s="5">
        <v>29607</v>
      </c>
      <c r="AP1779" s="5">
        <v>1487.03</v>
      </c>
      <c r="AQ1779" s="5">
        <v>1488</v>
      </c>
      <c r="AR1779" s="5">
        <v>20180918</v>
      </c>
      <c r="AU1779" s="5">
        <v>801</v>
      </c>
      <c r="AV1779" s="6">
        <v>14333</v>
      </c>
      <c r="AW1779" s="10" t="s">
        <v>16267</v>
      </c>
      <c r="AX1779" t="s">
        <v>16268</v>
      </c>
      <c r="AY1779" t="s">
        <v>16269</v>
      </c>
      <c r="AZ1779" t="s">
        <v>78</v>
      </c>
      <c r="BA1779" t="s">
        <v>16270</v>
      </c>
      <c r="BB1779" t="s">
        <v>16268</v>
      </c>
      <c r="BC1779" t="s">
        <v>79</v>
      </c>
      <c r="BD1779"/>
      <c r="BE1779" t="s">
        <v>79</v>
      </c>
      <c r="BF1779"/>
      <c r="BG1779" t="s">
        <v>80</v>
      </c>
      <c r="BH1779" t="s">
        <v>8837</v>
      </c>
      <c r="BI1779"/>
      <c r="BJ1779"/>
      <c r="BK1779" t="s">
        <v>16271</v>
      </c>
      <c r="BL1779" t="s">
        <v>6467</v>
      </c>
      <c r="BM1779" t="s">
        <v>16272</v>
      </c>
      <c r="BN1779" t="s">
        <v>79</v>
      </c>
    </row>
    <row r="1780" spans="1:66" ht="14.45" customHeight="1" x14ac:dyDescent="0.25">
      <c r="A1780" s="7" t="s">
        <v>16273</v>
      </c>
      <c r="B1780" s="5">
        <v>1596</v>
      </c>
      <c r="C1780" s="5">
        <v>2017</v>
      </c>
      <c r="D1780" s="5" t="s">
        <v>65</v>
      </c>
      <c r="E1780" s="5" t="s">
        <v>66</v>
      </c>
      <c r="F1780" s="5">
        <v>611414</v>
      </c>
      <c r="G1780" s="5" t="s">
        <v>67</v>
      </c>
      <c r="H1780" s="9" t="s">
        <v>16274</v>
      </c>
      <c r="J1780" s="5" t="s">
        <v>16275</v>
      </c>
      <c r="K1780" s="5" t="s">
        <v>70</v>
      </c>
      <c r="L1780" s="5">
        <v>52803</v>
      </c>
      <c r="Y1780" s="5" t="s">
        <v>16275</v>
      </c>
      <c r="Z1780" s="5">
        <v>0</v>
      </c>
      <c r="AA1780" s="5" t="s">
        <v>16276</v>
      </c>
      <c r="AB1780" s="5" t="s">
        <v>73</v>
      </c>
      <c r="AC1780" s="5" t="s">
        <v>74</v>
      </c>
      <c r="AD1780" s="5">
        <v>0</v>
      </c>
      <c r="AE1780" s="5">
        <v>944</v>
      </c>
      <c r="AF1780" s="5">
        <v>42</v>
      </c>
      <c r="AG1780" s="5">
        <v>4</v>
      </c>
      <c r="AH1780" s="5">
        <v>944</v>
      </c>
      <c r="AI1780" s="5">
        <v>944</v>
      </c>
      <c r="AJ1780" s="5">
        <v>20160</v>
      </c>
      <c r="AK1780" s="5">
        <v>0</v>
      </c>
      <c r="AL1780" s="5">
        <v>74520</v>
      </c>
      <c r="AM1780" s="5">
        <v>11213</v>
      </c>
      <c r="AN1780" s="5">
        <v>0</v>
      </c>
      <c r="AO1780" s="5">
        <v>41449</v>
      </c>
      <c r="AP1780" s="5">
        <v>2079.33</v>
      </c>
      <c r="AQ1780" s="5">
        <v>1888</v>
      </c>
      <c r="AR1780" s="5">
        <v>20181127</v>
      </c>
      <c r="AU1780" s="5">
        <v>1010</v>
      </c>
      <c r="AV1780" s="6">
        <v>5317</v>
      </c>
      <c r="AW1780" s="10" t="s">
        <v>16277</v>
      </c>
      <c r="AX1780" t="s">
        <v>16278</v>
      </c>
      <c r="AY1780" t="s">
        <v>16279</v>
      </c>
      <c r="AZ1780" t="s">
        <v>78</v>
      </c>
      <c r="BA1780" t="s">
        <v>16274</v>
      </c>
      <c r="BB1780" t="s">
        <v>16278</v>
      </c>
      <c r="BC1780" t="s">
        <v>79</v>
      </c>
      <c r="BD1780"/>
      <c r="BE1780" t="s">
        <v>79</v>
      </c>
      <c r="BF1780"/>
      <c r="BG1780" t="s">
        <v>80</v>
      </c>
      <c r="BH1780" t="s">
        <v>11505</v>
      </c>
      <c r="BI1780"/>
      <c r="BJ1780"/>
      <c r="BK1780" t="s">
        <v>6316</v>
      </c>
      <c r="BL1780" t="s">
        <v>16280</v>
      </c>
      <c r="BM1780" t="s">
        <v>16281</v>
      </c>
      <c r="BN1780" t="s">
        <v>79</v>
      </c>
    </row>
    <row r="1781" spans="1:66" ht="14.45" customHeight="1" x14ac:dyDescent="0.25">
      <c r="A1781" s="7" t="s">
        <v>16282</v>
      </c>
      <c r="B1781" s="5">
        <v>1597</v>
      </c>
      <c r="C1781" s="5">
        <v>2017</v>
      </c>
      <c r="D1781" s="5" t="s">
        <v>65</v>
      </c>
      <c r="E1781" s="5" t="s">
        <v>66</v>
      </c>
      <c r="F1781" s="5">
        <v>666802</v>
      </c>
      <c r="G1781" s="5" t="s">
        <v>67</v>
      </c>
      <c r="H1781" s="9" t="s">
        <v>16283</v>
      </c>
      <c r="J1781" s="5" t="s">
        <v>16284</v>
      </c>
      <c r="K1781" s="5" t="s">
        <v>70</v>
      </c>
      <c r="L1781" s="5">
        <v>52804</v>
      </c>
      <c r="Y1781" s="5" t="s">
        <v>16284</v>
      </c>
      <c r="Z1781" s="5">
        <v>0</v>
      </c>
      <c r="AA1781" s="5" t="s">
        <v>16285</v>
      </c>
      <c r="AB1781" s="5" t="s">
        <v>73</v>
      </c>
      <c r="AC1781" s="5" t="s">
        <v>74</v>
      </c>
      <c r="AD1781" s="5">
        <v>0</v>
      </c>
      <c r="AE1781" s="5">
        <v>1068</v>
      </c>
      <c r="AF1781" s="5">
        <v>48</v>
      </c>
      <c r="AG1781" s="5">
        <v>4</v>
      </c>
      <c r="AH1781" s="5">
        <v>1068</v>
      </c>
      <c r="AI1781" s="5">
        <v>1068</v>
      </c>
      <c r="AJ1781" s="5">
        <v>21120</v>
      </c>
      <c r="AK1781" s="5">
        <v>0</v>
      </c>
      <c r="AL1781" s="5">
        <v>88190</v>
      </c>
      <c r="AM1781" s="5">
        <v>11747</v>
      </c>
      <c r="AN1781" s="5">
        <v>0</v>
      </c>
      <c r="AO1781" s="5">
        <v>49052</v>
      </c>
      <c r="AP1781" s="5">
        <v>2327.4899999999998</v>
      </c>
      <c r="AQ1781" s="5">
        <v>2136</v>
      </c>
      <c r="AR1781" s="5">
        <v>20181129</v>
      </c>
      <c r="AU1781" s="5">
        <v>1140</v>
      </c>
      <c r="AV1781" s="6">
        <v>15180</v>
      </c>
      <c r="AW1781" s="10" t="s">
        <v>16286</v>
      </c>
      <c r="AX1781" t="s">
        <v>16287</v>
      </c>
      <c r="AY1781" t="s">
        <v>16288</v>
      </c>
      <c r="AZ1781" t="s">
        <v>78</v>
      </c>
      <c r="BA1781" t="s">
        <v>16283</v>
      </c>
      <c r="BB1781" t="s">
        <v>16287</v>
      </c>
      <c r="BC1781" t="s">
        <v>79</v>
      </c>
      <c r="BD1781"/>
      <c r="BE1781" t="s">
        <v>79</v>
      </c>
      <c r="BF1781"/>
      <c r="BG1781" t="s">
        <v>80</v>
      </c>
      <c r="BH1781" t="s">
        <v>823</v>
      </c>
      <c r="BI1781"/>
      <c r="BJ1781"/>
      <c r="BK1781" t="s">
        <v>4193</v>
      </c>
      <c r="BL1781" t="s">
        <v>7493</v>
      </c>
      <c r="BM1781" t="s">
        <v>16289</v>
      </c>
      <c r="BN1781" t="s">
        <v>79</v>
      </c>
    </row>
    <row r="1782" spans="1:66" ht="14.45" customHeight="1" x14ac:dyDescent="0.25">
      <c r="A1782" s="7">
        <v>841435109</v>
      </c>
      <c r="B1782" s="5">
        <v>204</v>
      </c>
      <c r="C1782" s="5">
        <v>2017</v>
      </c>
      <c r="D1782" s="5" t="s">
        <v>65</v>
      </c>
      <c r="E1782" s="5" t="s">
        <v>120</v>
      </c>
      <c r="F1782" s="5">
        <v>651440</v>
      </c>
      <c r="G1782" s="5" t="s">
        <v>67</v>
      </c>
      <c r="H1782" s="9" t="s">
        <v>16290</v>
      </c>
      <c r="J1782" s="5" t="s">
        <v>16291</v>
      </c>
      <c r="K1782" s="5" t="s">
        <v>123</v>
      </c>
      <c r="L1782" s="5">
        <v>52722</v>
      </c>
      <c r="Y1782" s="5" t="s">
        <v>16291</v>
      </c>
      <c r="Z1782" s="5">
        <v>0.5</v>
      </c>
      <c r="AA1782" s="5" t="s">
        <v>16292</v>
      </c>
      <c r="AB1782" s="5" t="s">
        <v>73</v>
      </c>
      <c r="AC1782" s="5" t="s">
        <v>74</v>
      </c>
      <c r="AD1782" s="5">
        <v>0</v>
      </c>
      <c r="AE1782" s="5">
        <v>2243</v>
      </c>
      <c r="AF1782" s="5">
        <v>101</v>
      </c>
      <c r="AG1782" s="5">
        <v>4</v>
      </c>
      <c r="AH1782" s="5">
        <v>2243</v>
      </c>
      <c r="AI1782" s="5">
        <v>2243</v>
      </c>
      <c r="AJ1782" s="5">
        <v>45720</v>
      </c>
      <c r="AK1782" s="5">
        <v>0</v>
      </c>
      <c r="AL1782" s="5">
        <v>205450</v>
      </c>
      <c r="AM1782" s="5">
        <v>25430</v>
      </c>
      <c r="AN1782" s="5">
        <v>0</v>
      </c>
      <c r="AO1782" s="5">
        <v>114273</v>
      </c>
      <c r="AP1782" s="5">
        <v>4648.09</v>
      </c>
      <c r="AQ1782" s="5">
        <v>4486</v>
      </c>
      <c r="AR1782" s="5">
        <v>20180820</v>
      </c>
      <c r="AU1782" s="5">
        <v>2368</v>
      </c>
      <c r="AV1782" s="6">
        <v>1256</v>
      </c>
      <c r="AW1782" s="10"/>
      <c r="AX1782" t="s">
        <v>16293</v>
      </c>
      <c r="AY1782" t="s">
        <v>16294</v>
      </c>
      <c r="AZ1782" t="s">
        <v>78</v>
      </c>
      <c r="BA1782" t="s">
        <v>16290</v>
      </c>
      <c r="BB1782" t="s">
        <v>16293</v>
      </c>
      <c r="BC1782" t="s">
        <v>79</v>
      </c>
      <c r="BD1782"/>
      <c r="BE1782" t="s">
        <v>79</v>
      </c>
      <c r="BF1782"/>
      <c r="BG1782" t="s">
        <v>140</v>
      </c>
      <c r="BH1782" t="s">
        <v>891</v>
      </c>
      <c r="BI1782"/>
      <c r="BJ1782"/>
      <c r="BK1782" t="s">
        <v>16295</v>
      </c>
      <c r="BL1782" t="s">
        <v>16296</v>
      </c>
      <c r="BM1782" t="s">
        <v>16297</v>
      </c>
      <c r="BN1782" t="s">
        <v>79</v>
      </c>
    </row>
    <row r="1783" spans="1:66" ht="14.45" customHeight="1" x14ac:dyDescent="0.25">
      <c r="A1783" s="7" t="s">
        <v>16298</v>
      </c>
      <c r="B1783" s="5">
        <v>1598</v>
      </c>
      <c r="C1783" s="5">
        <v>2017</v>
      </c>
      <c r="D1783" s="5" t="s">
        <v>65</v>
      </c>
      <c r="E1783" s="5" t="s">
        <v>66</v>
      </c>
      <c r="F1783" s="5">
        <v>662186</v>
      </c>
      <c r="G1783" s="5" t="s">
        <v>67</v>
      </c>
      <c r="H1783" s="9" t="s">
        <v>16299</v>
      </c>
      <c r="J1783" s="5" t="s">
        <v>16300</v>
      </c>
      <c r="K1783" s="5" t="s">
        <v>70</v>
      </c>
      <c r="L1783" s="5">
        <v>52802</v>
      </c>
      <c r="Y1783" s="5" t="s">
        <v>16300</v>
      </c>
      <c r="Z1783" s="5">
        <v>0</v>
      </c>
      <c r="AA1783" s="5" t="s">
        <v>16301</v>
      </c>
      <c r="AB1783" s="5" t="s">
        <v>73</v>
      </c>
      <c r="AC1783" s="5" t="s">
        <v>74</v>
      </c>
      <c r="AD1783" s="5">
        <v>0</v>
      </c>
      <c r="AE1783" s="5">
        <v>727</v>
      </c>
      <c r="AF1783" s="5">
        <v>33</v>
      </c>
      <c r="AG1783" s="5">
        <v>4</v>
      </c>
      <c r="AH1783" s="5">
        <v>784</v>
      </c>
      <c r="AI1783" s="5">
        <v>784</v>
      </c>
      <c r="AJ1783" s="5">
        <v>20590</v>
      </c>
      <c r="AK1783" s="5">
        <v>0</v>
      </c>
      <c r="AL1783" s="5">
        <v>59520</v>
      </c>
      <c r="AM1783" s="5">
        <v>11452</v>
      </c>
      <c r="AN1783" s="5">
        <v>0</v>
      </c>
      <c r="AO1783" s="5">
        <v>33106</v>
      </c>
      <c r="AP1783" s="5">
        <v>1759.35</v>
      </c>
      <c r="AQ1783" s="5">
        <v>1568</v>
      </c>
      <c r="AR1783" s="5">
        <v>20190328</v>
      </c>
      <c r="AS1783" s="5">
        <v>20190328</v>
      </c>
      <c r="AU1783" s="5">
        <v>931.78</v>
      </c>
      <c r="AV1783" s="6">
        <v>12584</v>
      </c>
      <c r="AW1783" s="10" t="s">
        <v>16302</v>
      </c>
      <c r="AX1783" t="s">
        <v>16303</v>
      </c>
      <c r="AY1783" t="s">
        <v>16304</v>
      </c>
      <c r="AZ1783" t="s">
        <v>78</v>
      </c>
      <c r="BA1783" t="s">
        <v>16299</v>
      </c>
      <c r="BB1783" t="s">
        <v>16303</v>
      </c>
      <c r="BC1783" t="s">
        <v>79</v>
      </c>
      <c r="BD1783"/>
      <c r="BE1783" t="s">
        <v>79</v>
      </c>
      <c r="BF1783"/>
      <c r="BG1783" t="s">
        <v>80</v>
      </c>
      <c r="BH1783" t="s">
        <v>1184</v>
      </c>
      <c r="BI1783"/>
      <c r="BJ1783"/>
      <c r="BK1783" t="s">
        <v>16305</v>
      </c>
      <c r="BL1783" t="s">
        <v>16306</v>
      </c>
      <c r="BM1783" t="s">
        <v>16307</v>
      </c>
      <c r="BN1783" t="s">
        <v>79</v>
      </c>
    </row>
    <row r="1784" spans="1:66" ht="14.45" customHeight="1" x14ac:dyDescent="0.25">
      <c r="A1784" s="7" t="s">
        <v>16308</v>
      </c>
      <c r="B1784" s="5">
        <v>1599</v>
      </c>
      <c r="C1784" s="5">
        <v>2017</v>
      </c>
      <c r="D1784" s="5" t="s">
        <v>162</v>
      </c>
      <c r="E1784" s="5" t="s">
        <v>66</v>
      </c>
      <c r="F1784" s="5">
        <v>115912</v>
      </c>
      <c r="G1784" s="5" t="s">
        <v>67</v>
      </c>
      <c r="H1784" s="9" t="s">
        <v>16309</v>
      </c>
      <c r="J1784" s="5" t="s">
        <v>16310</v>
      </c>
      <c r="K1784" s="5" t="s">
        <v>70</v>
      </c>
      <c r="L1784" s="5">
        <v>52802</v>
      </c>
      <c r="M1784" s="5" t="s">
        <v>67</v>
      </c>
      <c r="N1784" s="5" t="s">
        <v>16311</v>
      </c>
      <c r="P1784" s="5" t="s">
        <v>16310</v>
      </c>
      <c r="Q1784" s="5" t="s">
        <v>70</v>
      </c>
      <c r="R1784" s="5">
        <v>52802</v>
      </c>
      <c r="Y1784" s="5" t="s">
        <v>16310</v>
      </c>
      <c r="Z1784" s="5">
        <v>0</v>
      </c>
      <c r="AA1784" s="5" t="s">
        <v>16312</v>
      </c>
      <c r="AB1784" s="5" t="s">
        <v>166</v>
      </c>
      <c r="AC1784" s="5" t="s">
        <v>74</v>
      </c>
      <c r="AD1784" s="5">
        <v>143.25</v>
      </c>
      <c r="AE1784" s="5">
        <v>0</v>
      </c>
      <c r="AF1784" s="5">
        <v>19</v>
      </c>
      <c r="AG1784" s="5">
        <v>9</v>
      </c>
      <c r="AH1784" s="5">
        <v>143.25</v>
      </c>
      <c r="AI1784" s="5">
        <v>0</v>
      </c>
      <c r="AJ1784" s="5">
        <v>13720</v>
      </c>
      <c r="AK1784" s="5">
        <v>0</v>
      </c>
      <c r="AL1784" s="5">
        <v>40390</v>
      </c>
      <c r="AM1784" s="5">
        <v>7631</v>
      </c>
      <c r="AN1784" s="5">
        <v>0</v>
      </c>
      <c r="AO1784" s="5">
        <v>22465</v>
      </c>
      <c r="AP1784" s="5">
        <v>143.25</v>
      </c>
      <c r="AQ1784" s="5">
        <v>143.25</v>
      </c>
      <c r="AU1784" s="5">
        <v>369.23</v>
      </c>
      <c r="AV1784" s="6">
        <v>15959</v>
      </c>
      <c r="AW1784" s="10" t="s">
        <v>16313</v>
      </c>
      <c r="AX1784" t="s">
        <v>16314</v>
      </c>
      <c r="AY1784" t="s">
        <v>16315</v>
      </c>
      <c r="AZ1784" t="s">
        <v>78</v>
      </c>
      <c r="BA1784" t="s">
        <v>16309</v>
      </c>
      <c r="BB1784" t="s">
        <v>16314</v>
      </c>
      <c r="BC1784" t="s">
        <v>16311</v>
      </c>
      <c r="BD1784" t="s">
        <v>16314</v>
      </c>
      <c r="BE1784" t="s">
        <v>79</v>
      </c>
      <c r="BF1784"/>
      <c r="BG1784" t="s">
        <v>80</v>
      </c>
      <c r="BH1784" t="s">
        <v>460</v>
      </c>
      <c r="BI1784"/>
      <c r="BJ1784"/>
      <c r="BK1784" t="s">
        <v>303</v>
      </c>
      <c r="BL1784" t="s">
        <v>9715</v>
      </c>
      <c r="BM1784" t="s">
        <v>573</v>
      </c>
      <c r="BN1784" t="s">
        <v>79</v>
      </c>
    </row>
    <row r="1785" spans="1:66" ht="14.45" customHeight="1" x14ac:dyDescent="0.25">
      <c r="A1785" s="7" t="s">
        <v>16316</v>
      </c>
      <c r="B1785" s="5">
        <v>1893</v>
      </c>
      <c r="C1785" s="5">
        <v>2017</v>
      </c>
      <c r="D1785" s="5" t="s">
        <v>65</v>
      </c>
      <c r="E1785" s="5" t="s">
        <v>2327</v>
      </c>
      <c r="F1785" s="5">
        <v>668061</v>
      </c>
      <c r="G1785" s="5" t="s">
        <v>67</v>
      </c>
      <c r="H1785" s="9" t="s">
        <v>16317</v>
      </c>
      <c r="J1785" s="5" t="s">
        <v>16318</v>
      </c>
      <c r="K1785" s="5" t="s">
        <v>2330</v>
      </c>
      <c r="L1785" s="5">
        <v>52748</v>
      </c>
      <c r="Y1785" s="5" t="s">
        <v>16319</v>
      </c>
      <c r="Z1785" s="5">
        <v>0.06</v>
      </c>
      <c r="AA1785" s="5" t="s">
        <v>16320</v>
      </c>
      <c r="AB1785" s="5" t="s">
        <v>73</v>
      </c>
      <c r="AC1785" s="5" t="s">
        <v>74</v>
      </c>
      <c r="AD1785" s="5">
        <v>0</v>
      </c>
      <c r="AE1785" s="5">
        <v>556</v>
      </c>
      <c r="AF1785" s="5">
        <v>25</v>
      </c>
      <c r="AG1785" s="5">
        <v>4</v>
      </c>
      <c r="AH1785" s="5">
        <v>556</v>
      </c>
      <c r="AI1785" s="5">
        <v>556</v>
      </c>
      <c r="AJ1785" s="5">
        <v>6720</v>
      </c>
      <c r="AK1785" s="5">
        <v>0</v>
      </c>
      <c r="AL1785" s="5">
        <v>74370</v>
      </c>
      <c r="AM1785" s="5">
        <v>3738</v>
      </c>
      <c r="AN1785" s="5">
        <v>0</v>
      </c>
      <c r="AO1785" s="5">
        <v>41365</v>
      </c>
      <c r="AP1785" s="5">
        <v>0</v>
      </c>
      <c r="AQ1785" s="5">
        <v>0</v>
      </c>
      <c r="AR1785" s="5">
        <v>20180918</v>
      </c>
      <c r="AU1785" s="5">
        <v>605</v>
      </c>
      <c r="AV1785" s="6">
        <v>4337</v>
      </c>
      <c r="AW1785" s="10"/>
      <c r="AX1785" t="s">
        <v>16321</v>
      </c>
      <c r="AY1785" t="s">
        <v>16322</v>
      </c>
      <c r="AZ1785" t="s">
        <v>78</v>
      </c>
      <c r="BA1785" t="s">
        <v>16317</v>
      </c>
      <c r="BB1785" t="s">
        <v>16323</v>
      </c>
      <c r="BC1785" t="s">
        <v>79</v>
      </c>
      <c r="BD1785"/>
      <c r="BE1785" t="s">
        <v>79</v>
      </c>
      <c r="BF1785"/>
      <c r="BG1785" t="s">
        <v>1025</v>
      </c>
      <c r="BH1785" t="s">
        <v>2705</v>
      </c>
      <c r="BI1785"/>
      <c r="BJ1785"/>
      <c r="BK1785" t="s">
        <v>11406</v>
      </c>
      <c r="BL1785" t="s">
        <v>16324</v>
      </c>
      <c r="BM1785" t="s">
        <v>12693</v>
      </c>
      <c r="BN1785" t="s">
        <v>79</v>
      </c>
    </row>
    <row r="1786" spans="1:66" ht="14.45" customHeight="1" x14ac:dyDescent="0.25">
      <c r="A1786" s="7">
        <v>841549223</v>
      </c>
      <c r="B1786" s="5">
        <v>205</v>
      </c>
      <c r="C1786" s="5">
        <v>2017</v>
      </c>
      <c r="D1786" s="5" t="s">
        <v>65</v>
      </c>
      <c r="E1786" s="5" t="s">
        <v>120</v>
      </c>
      <c r="F1786" s="5">
        <v>606339</v>
      </c>
      <c r="G1786" s="5" t="s">
        <v>67</v>
      </c>
      <c r="H1786" s="9" t="s">
        <v>16325</v>
      </c>
      <c r="J1786" s="5" t="s">
        <v>16326</v>
      </c>
      <c r="K1786" s="5" t="s">
        <v>123</v>
      </c>
      <c r="L1786" s="5">
        <v>52722</v>
      </c>
      <c r="Y1786" s="5" t="s">
        <v>16326</v>
      </c>
      <c r="Z1786" s="5">
        <v>0.23200000000000001</v>
      </c>
      <c r="AA1786" s="5" t="s">
        <v>16327</v>
      </c>
      <c r="AB1786" s="5" t="s">
        <v>73</v>
      </c>
      <c r="AC1786" s="5" t="s">
        <v>74</v>
      </c>
      <c r="AD1786" s="5">
        <v>0</v>
      </c>
      <c r="AE1786" s="5">
        <v>1535</v>
      </c>
      <c r="AF1786" s="5">
        <v>69</v>
      </c>
      <c r="AG1786" s="5">
        <v>4</v>
      </c>
      <c r="AH1786" s="5">
        <v>1535</v>
      </c>
      <c r="AI1786" s="5">
        <v>1535</v>
      </c>
      <c r="AJ1786" s="5">
        <v>34040</v>
      </c>
      <c r="AK1786" s="5">
        <v>0</v>
      </c>
      <c r="AL1786" s="5">
        <v>131890</v>
      </c>
      <c r="AM1786" s="5">
        <v>18933</v>
      </c>
      <c r="AN1786" s="5">
        <v>0</v>
      </c>
      <c r="AO1786" s="5">
        <v>73358</v>
      </c>
      <c r="AP1786" s="5">
        <v>3070.63</v>
      </c>
      <c r="AQ1786" s="5">
        <v>3070</v>
      </c>
      <c r="AR1786" s="5">
        <v>20180924</v>
      </c>
      <c r="AU1786" s="5">
        <v>1628</v>
      </c>
      <c r="AV1786" s="6">
        <v>1268</v>
      </c>
      <c r="AW1786" s="10"/>
      <c r="AX1786" t="s">
        <v>16328</v>
      </c>
      <c r="AY1786" t="s">
        <v>16329</v>
      </c>
      <c r="AZ1786" t="s">
        <v>78</v>
      </c>
      <c r="BA1786" t="s">
        <v>16325</v>
      </c>
      <c r="BB1786" t="s">
        <v>16328</v>
      </c>
      <c r="BC1786" t="s">
        <v>79</v>
      </c>
      <c r="BD1786"/>
      <c r="BE1786" t="s">
        <v>79</v>
      </c>
      <c r="BF1786"/>
      <c r="BG1786" t="s">
        <v>140</v>
      </c>
      <c r="BH1786" t="s">
        <v>114</v>
      </c>
      <c r="BI1786"/>
      <c r="BJ1786"/>
      <c r="BK1786" t="s">
        <v>16330</v>
      </c>
      <c r="BL1786" t="s">
        <v>7037</v>
      </c>
      <c r="BM1786" t="s">
        <v>16331</v>
      </c>
      <c r="BN1786" t="s">
        <v>79</v>
      </c>
    </row>
    <row r="1787" spans="1:66" ht="14.45" customHeight="1" x14ac:dyDescent="0.25">
      <c r="A1787" s="7" t="s">
        <v>16332</v>
      </c>
      <c r="B1787" s="5">
        <v>1600</v>
      </c>
      <c r="C1787" s="5">
        <v>2017</v>
      </c>
      <c r="D1787" s="5" t="s">
        <v>65</v>
      </c>
      <c r="E1787" s="5" t="s">
        <v>66</v>
      </c>
      <c r="F1787" s="5">
        <v>665888</v>
      </c>
      <c r="G1787" s="5" t="s">
        <v>1487</v>
      </c>
      <c r="H1787" s="9" t="s">
        <v>16333</v>
      </c>
      <c r="J1787" s="5" t="s">
        <v>16334</v>
      </c>
      <c r="K1787" s="5" t="s">
        <v>70</v>
      </c>
      <c r="L1787" s="5">
        <v>52804</v>
      </c>
      <c r="M1787" s="5" t="s">
        <v>1487</v>
      </c>
      <c r="N1787" s="5" t="s">
        <v>16335</v>
      </c>
      <c r="P1787" s="5" t="s">
        <v>16334</v>
      </c>
      <c r="Q1787" s="5" t="s">
        <v>70</v>
      </c>
      <c r="R1787" s="5">
        <v>52804</v>
      </c>
      <c r="S1787" s="5" t="s">
        <v>67</v>
      </c>
      <c r="T1787" s="5" t="s">
        <v>16336</v>
      </c>
      <c r="V1787" s="5" t="s">
        <v>16337</v>
      </c>
      <c r="W1787" s="5" t="s">
        <v>70</v>
      </c>
      <c r="X1787" s="5">
        <v>52807</v>
      </c>
      <c r="Y1787" s="5" t="s">
        <v>16334</v>
      </c>
      <c r="Z1787" s="5">
        <v>0</v>
      </c>
      <c r="AA1787" s="5" t="s">
        <v>16338</v>
      </c>
      <c r="AB1787" s="5" t="s">
        <v>73</v>
      </c>
      <c r="AC1787" s="5" t="s">
        <v>74</v>
      </c>
      <c r="AD1787" s="5">
        <v>0</v>
      </c>
      <c r="AE1787" s="5">
        <v>1392</v>
      </c>
      <c r="AF1787" s="5">
        <v>63</v>
      </c>
      <c r="AG1787" s="5">
        <v>4</v>
      </c>
      <c r="AH1787" s="5">
        <v>1392</v>
      </c>
      <c r="AI1787" s="5">
        <v>1392</v>
      </c>
      <c r="AJ1787" s="5">
        <v>14790</v>
      </c>
      <c r="AK1787" s="5">
        <v>0</v>
      </c>
      <c r="AL1787" s="5">
        <v>111980</v>
      </c>
      <c r="AM1787" s="5">
        <v>8226</v>
      </c>
      <c r="AN1787" s="5">
        <v>0</v>
      </c>
      <c r="AO1787" s="5">
        <v>62284</v>
      </c>
      <c r="AP1787" s="5">
        <v>2784.05</v>
      </c>
      <c r="AQ1787" s="5">
        <v>2784</v>
      </c>
      <c r="AR1787" s="5">
        <v>20180928</v>
      </c>
      <c r="AU1787" s="5">
        <v>1479</v>
      </c>
      <c r="AV1787" s="6">
        <v>8601</v>
      </c>
      <c r="AW1787" s="10" t="s">
        <v>16339</v>
      </c>
      <c r="AX1787" t="s">
        <v>16340</v>
      </c>
      <c r="AY1787" t="s">
        <v>16341</v>
      </c>
      <c r="AZ1787" t="s">
        <v>78</v>
      </c>
      <c r="BA1787" t="s">
        <v>16336</v>
      </c>
      <c r="BB1787" t="s">
        <v>16342</v>
      </c>
      <c r="BC1787" t="s">
        <v>79</v>
      </c>
      <c r="BD1787"/>
      <c r="BE1787" t="s">
        <v>79</v>
      </c>
      <c r="BF1787"/>
      <c r="BG1787" t="s">
        <v>80</v>
      </c>
      <c r="BH1787" t="s">
        <v>3894</v>
      </c>
      <c r="BI1787"/>
      <c r="BJ1787"/>
      <c r="BK1787" t="s">
        <v>16343</v>
      </c>
      <c r="BL1787" t="s">
        <v>16344</v>
      </c>
      <c r="BM1787" t="s">
        <v>16345</v>
      </c>
      <c r="BN1787" t="s">
        <v>79</v>
      </c>
    </row>
    <row r="1788" spans="1:66" ht="14.45" customHeight="1" x14ac:dyDescent="0.25">
      <c r="A1788" s="7" t="s">
        <v>16346</v>
      </c>
      <c r="B1788" s="5">
        <v>2129</v>
      </c>
      <c r="C1788" s="5">
        <v>2017</v>
      </c>
      <c r="D1788" s="5" t="s">
        <v>101</v>
      </c>
      <c r="E1788" s="5" t="s">
        <v>1828</v>
      </c>
      <c r="F1788" s="5">
        <v>300258</v>
      </c>
      <c r="G1788" s="5" t="s">
        <v>67</v>
      </c>
      <c r="H1788" s="9" t="s">
        <v>16347</v>
      </c>
      <c r="J1788" s="5" t="s">
        <v>16348</v>
      </c>
      <c r="K1788" s="5" t="s">
        <v>1624</v>
      </c>
      <c r="L1788" s="5">
        <v>52756</v>
      </c>
      <c r="Y1788" s="5" t="s">
        <v>16349</v>
      </c>
      <c r="Z1788" s="5">
        <v>0</v>
      </c>
      <c r="AA1788" s="5" t="s">
        <v>16350</v>
      </c>
      <c r="AB1788" s="5" t="s">
        <v>73</v>
      </c>
      <c r="AD1788" s="5">
        <v>58</v>
      </c>
      <c r="AE1788" s="5">
        <v>58</v>
      </c>
      <c r="AF1788" s="5">
        <v>11</v>
      </c>
      <c r="AG1788" s="5">
        <v>4</v>
      </c>
      <c r="AH1788" s="5">
        <v>58</v>
      </c>
      <c r="AI1788" s="5">
        <v>58</v>
      </c>
      <c r="AJ1788" s="5">
        <v>0</v>
      </c>
      <c r="AK1788" s="5">
        <v>0</v>
      </c>
      <c r="AL1788" s="5">
        <v>0</v>
      </c>
      <c r="AM1788" s="5">
        <v>0</v>
      </c>
      <c r="AN1788" s="5">
        <v>0</v>
      </c>
      <c r="AO1788" s="5">
        <v>0</v>
      </c>
      <c r="AP1788" s="5">
        <v>116</v>
      </c>
      <c r="AQ1788" s="5">
        <v>116</v>
      </c>
      <c r="AU1788" s="5">
        <v>151</v>
      </c>
      <c r="AV1788" s="6">
        <v>14583</v>
      </c>
      <c r="AW1788" s="10"/>
      <c r="AX1788" t="s">
        <v>16351</v>
      </c>
      <c r="AY1788" t="s">
        <v>16350</v>
      </c>
      <c r="AZ1788" t="s">
        <v>97</v>
      </c>
      <c r="BA1788" t="s">
        <v>16347</v>
      </c>
      <c r="BB1788" t="s">
        <v>16352</v>
      </c>
      <c r="BC1788" t="s">
        <v>79</v>
      </c>
      <c r="BD1788"/>
      <c r="BE1788" t="s">
        <v>79</v>
      </c>
      <c r="BF1788"/>
      <c r="BG1788" t="s">
        <v>79</v>
      </c>
      <c r="BH1788" t="s">
        <v>79</v>
      </c>
      <c r="BI1788" t="s">
        <v>79</v>
      </c>
      <c r="BJ1788" t="s">
        <v>79</v>
      </c>
      <c r="BK1788" t="s">
        <v>99</v>
      </c>
      <c r="BL1788" t="s">
        <v>99</v>
      </c>
      <c r="BM1788" t="s">
        <v>99</v>
      </c>
      <c r="BN1788" t="s">
        <v>79</v>
      </c>
    </row>
    <row r="1789" spans="1:66" ht="14.45" customHeight="1" x14ac:dyDescent="0.25">
      <c r="A1789" s="7">
        <v>21417001</v>
      </c>
      <c r="B1789" s="5">
        <v>10</v>
      </c>
      <c r="C1789" s="5">
        <v>2017</v>
      </c>
      <c r="D1789" s="5" t="s">
        <v>65</v>
      </c>
      <c r="E1789" s="5" t="s">
        <v>769</v>
      </c>
      <c r="F1789" s="5">
        <v>630726</v>
      </c>
      <c r="G1789" s="5" t="s">
        <v>67</v>
      </c>
      <c r="H1789" s="9" t="s">
        <v>16353</v>
      </c>
      <c r="J1789" s="5" t="s">
        <v>16354</v>
      </c>
      <c r="K1789" s="5" t="s">
        <v>772</v>
      </c>
      <c r="L1789" s="5">
        <v>52746</v>
      </c>
      <c r="M1789" s="5" t="s">
        <v>67</v>
      </c>
      <c r="N1789" s="5" t="s">
        <v>16355</v>
      </c>
      <c r="P1789" s="5" t="s">
        <v>16354</v>
      </c>
      <c r="Q1789" s="5" t="s">
        <v>772</v>
      </c>
      <c r="R1789" s="5">
        <v>52746</v>
      </c>
      <c r="Y1789" s="5" t="s">
        <v>16354</v>
      </c>
      <c r="Z1789" s="5">
        <v>0.3</v>
      </c>
      <c r="AA1789" s="5" t="s">
        <v>16356</v>
      </c>
      <c r="AB1789" s="5" t="s">
        <v>73</v>
      </c>
      <c r="AC1789" s="5" t="s">
        <v>74</v>
      </c>
      <c r="AD1789" s="5">
        <v>524</v>
      </c>
      <c r="AE1789" s="5">
        <v>524</v>
      </c>
      <c r="AF1789" s="5">
        <v>95</v>
      </c>
      <c r="AG1789" s="5">
        <v>4</v>
      </c>
      <c r="AH1789" s="5">
        <v>524</v>
      </c>
      <c r="AI1789" s="5">
        <v>524</v>
      </c>
      <c r="AJ1789" s="5">
        <v>17300</v>
      </c>
      <c r="AK1789" s="5">
        <v>0</v>
      </c>
      <c r="AL1789" s="5">
        <v>59200</v>
      </c>
      <c r="AM1789" s="5">
        <v>9622</v>
      </c>
      <c r="AN1789" s="5">
        <v>0</v>
      </c>
      <c r="AO1789" s="5">
        <v>32928</v>
      </c>
      <c r="AP1789" s="5">
        <v>1047.22</v>
      </c>
      <c r="AQ1789" s="5">
        <v>1048</v>
      </c>
      <c r="AU1789" s="5">
        <v>1167</v>
      </c>
      <c r="AV1789" s="6">
        <v>545</v>
      </c>
      <c r="AW1789" s="10" t="s">
        <v>79</v>
      </c>
      <c r="AX1789" t="s">
        <v>79</v>
      </c>
      <c r="AY1789" t="s">
        <v>79</v>
      </c>
      <c r="AZ1789" t="s">
        <v>79</v>
      </c>
      <c r="BA1789" t="s">
        <v>79</v>
      </c>
      <c r="BB1789" t="s">
        <v>79</v>
      </c>
      <c r="BC1789" t="s">
        <v>79</v>
      </c>
      <c r="BD1789" t="s">
        <v>79</v>
      </c>
      <c r="BE1789" t="s">
        <v>79</v>
      </c>
      <c r="BF1789" t="s">
        <v>79</v>
      </c>
      <c r="BG1789" t="s">
        <v>79</v>
      </c>
      <c r="BH1789" t="s">
        <v>79</v>
      </c>
      <c r="BI1789" t="s">
        <v>79</v>
      </c>
      <c r="BJ1789" t="s">
        <v>79</v>
      </c>
      <c r="BK1789" t="s">
        <v>79</v>
      </c>
      <c r="BL1789" t="s">
        <v>79</v>
      </c>
      <c r="BM1789" t="s">
        <v>79</v>
      </c>
      <c r="BN1789" t="s">
        <v>79</v>
      </c>
    </row>
    <row r="1790" spans="1:66" ht="14.45" customHeight="1" x14ac:dyDescent="0.25">
      <c r="A1790" s="7" t="s">
        <v>16357</v>
      </c>
      <c r="B1790" s="5">
        <v>10</v>
      </c>
      <c r="C1790" s="5">
        <v>2017</v>
      </c>
      <c r="D1790" s="5" t="s">
        <v>65</v>
      </c>
      <c r="E1790" s="5" t="s">
        <v>769</v>
      </c>
      <c r="F1790" s="5">
        <v>630726</v>
      </c>
      <c r="G1790" s="5" t="s">
        <v>67</v>
      </c>
      <c r="H1790" s="9" t="s">
        <v>16353</v>
      </c>
      <c r="J1790" s="5" t="s">
        <v>16354</v>
      </c>
      <c r="K1790" s="5" t="s">
        <v>772</v>
      </c>
      <c r="L1790" s="5">
        <v>52746</v>
      </c>
      <c r="M1790" s="5" t="s">
        <v>67</v>
      </c>
      <c r="N1790" s="5" t="s">
        <v>16355</v>
      </c>
      <c r="P1790" s="5" t="s">
        <v>16354</v>
      </c>
      <c r="Q1790" s="5" t="s">
        <v>772</v>
      </c>
      <c r="R1790" s="5">
        <v>52746</v>
      </c>
      <c r="Y1790" s="5" t="s">
        <v>16354</v>
      </c>
      <c r="Z1790" s="5">
        <v>0.3</v>
      </c>
      <c r="AA1790" s="5" t="s">
        <v>16356</v>
      </c>
      <c r="AB1790" s="5" t="s">
        <v>73</v>
      </c>
      <c r="AC1790" s="5" t="s">
        <v>74</v>
      </c>
      <c r="AD1790" s="5">
        <v>524</v>
      </c>
      <c r="AE1790" s="5">
        <v>524</v>
      </c>
      <c r="AF1790" s="5">
        <v>95</v>
      </c>
      <c r="AG1790" s="5">
        <v>4</v>
      </c>
      <c r="AH1790" s="5">
        <v>524</v>
      </c>
      <c r="AI1790" s="5">
        <v>524</v>
      </c>
      <c r="AJ1790" s="5">
        <v>17300</v>
      </c>
      <c r="AK1790" s="5">
        <v>0</v>
      </c>
      <c r="AL1790" s="5">
        <v>59200</v>
      </c>
      <c r="AM1790" s="5">
        <v>9622</v>
      </c>
      <c r="AN1790" s="5">
        <v>0</v>
      </c>
      <c r="AO1790" s="5">
        <v>32928</v>
      </c>
      <c r="AP1790" s="5">
        <v>1047.22</v>
      </c>
      <c r="AQ1790" s="5">
        <v>1048</v>
      </c>
      <c r="AU1790" s="5">
        <v>1167</v>
      </c>
      <c r="AV1790" s="6">
        <v>546</v>
      </c>
      <c r="AW1790" s="10" t="s">
        <v>16358</v>
      </c>
      <c r="AX1790" t="s">
        <v>16359</v>
      </c>
      <c r="AY1790" t="s">
        <v>16356</v>
      </c>
      <c r="AZ1790" t="s">
        <v>78</v>
      </c>
      <c r="BA1790" t="s">
        <v>16353</v>
      </c>
      <c r="BB1790" t="s">
        <v>16360</v>
      </c>
      <c r="BC1790" t="s">
        <v>16355</v>
      </c>
      <c r="BD1790" t="s">
        <v>16360</v>
      </c>
      <c r="BE1790" t="s">
        <v>79</v>
      </c>
      <c r="BF1790"/>
      <c r="BG1790" t="s">
        <v>140</v>
      </c>
      <c r="BH1790" t="s">
        <v>10074</v>
      </c>
      <c r="BI1790"/>
      <c r="BJ1790"/>
      <c r="BK1790" t="s">
        <v>12900</v>
      </c>
      <c r="BL1790" t="s">
        <v>616</v>
      </c>
      <c r="BM1790" t="s">
        <v>16361</v>
      </c>
      <c r="BN1790" t="s">
        <v>79</v>
      </c>
    </row>
    <row r="1791" spans="1:66" ht="14.45" customHeight="1" x14ac:dyDescent="0.25">
      <c r="A1791" s="7">
        <v>931435204</v>
      </c>
      <c r="B1791" s="5">
        <v>1894</v>
      </c>
      <c r="C1791" s="5">
        <v>2017</v>
      </c>
      <c r="D1791" s="5" t="s">
        <v>65</v>
      </c>
      <c r="E1791" s="5" t="s">
        <v>2327</v>
      </c>
      <c r="F1791" s="5">
        <v>665188</v>
      </c>
      <c r="G1791" s="5" t="s">
        <v>67</v>
      </c>
      <c r="H1791" s="9" t="s">
        <v>16362</v>
      </c>
      <c r="J1791" s="5" t="s">
        <v>16363</v>
      </c>
      <c r="K1791" s="5" t="s">
        <v>16364</v>
      </c>
      <c r="L1791" s="5">
        <v>45241</v>
      </c>
      <c r="Y1791" s="5" t="s">
        <v>16365</v>
      </c>
      <c r="Z1791" s="5">
        <v>0.12</v>
      </c>
      <c r="AA1791" s="5" t="s">
        <v>16366</v>
      </c>
      <c r="AB1791" s="5" t="s">
        <v>73</v>
      </c>
      <c r="AC1791" s="5" t="s">
        <v>74</v>
      </c>
      <c r="AD1791" s="5">
        <v>0</v>
      </c>
      <c r="AE1791" s="5">
        <v>3</v>
      </c>
      <c r="AF1791" s="5">
        <v>1</v>
      </c>
      <c r="AG1791" s="5">
        <v>4</v>
      </c>
      <c r="AH1791" s="5">
        <v>3</v>
      </c>
      <c r="AI1791" s="5">
        <v>3</v>
      </c>
      <c r="AJ1791" s="5">
        <v>350</v>
      </c>
      <c r="AK1791" s="5">
        <v>0</v>
      </c>
      <c r="AL1791" s="5">
        <v>0</v>
      </c>
      <c r="AM1791" s="5">
        <v>195</v>
      </c>
      <c r="AN1791" s="5">
        <v>0</v>
      </c>
      <c r="AO1791" s="5">
        <v>0</v>
      </c>
      <c r="AP1791" s="5">
        <v>5.38</v>
      </c>
      <c r="AQ1791" s="5">
        <v>6</v>
      </c>
      <c r="AR1791" s="5">
        <v>20180910</v>
      </c>
      <c r="AU1791" s="5">
        <v>28</v>
      </c>
      <c r="AV1791" s="6">
        <v>2021</v>
      </c>
      <c r="AW1791" s="10"/>
      <c r="AX1791" t="s">
        <v>16367</v>
      </c>
      <c r="AY1791" t="s">
        <v>16368</v>
      </c>
      <c r="AZ1791" t="s">
        <v>78</v>
      </c>
      <c r="BA1791" t="s">
        <v>16362</v>
      </c>
      <c r="BB1791" t="s">
        <v>16369</v>
      </c>
      <c r="BC1791" t="s">
        <v>79</v>
      </c>
      <c r="BD1791"/>
      <c r="BE1791" t="s">
        <v>79</v>
      </c>
      <c r="BF1791"/>
      <c r="BG1791" t="s">
        <v>5603</v>
      </c>
      <c r="BH1791" t="s">
        <v>3819</v>
      </c>
      <c r="BI1791"/>
      <c r="BJ1791"/>
      <c r="BK1791" t="s">
        <v>16370</v>
      </c>
      <c r="BL1791" t="s">
        <v>16371</v>
      </c>
      <c r="BM1791" t="s">
        <v>16372</v>
      </c>
      <c r="BN1791" t="s">
        <v>79</v>
      </c>
    </row>
    <row r="1792" spans="1:66" ht="14.45" customHeight="1" x14ac:dyDescent="0.25">
      <c r="A1792" s="7" t="s">
        <v>16373</v>
      </c>
      <c r="B1792" s="5">
        <v>1601</v>
      </c>
      <c r="C1792" s="5">
        <v>2017</v>
      </c>
      <c r="D1792" s="5" t="s">
        <v>162</v>
      </c>
      <c r="E1792" s="5" t="s">
        <v>66</v>
      </c>
      <c r="F1792" s="5">
        <v>101787</v>
      </c>
      <c r="G1792" s="5" t="s">
        <v>67</v>
      </c>
      <c r="H1792" s="9" t="s">
        <v>16374</v>
      </c>
      <c r="J1792" s="5" t="s">
        <v>16375</v>
      </c>
      <c r="K1792" s="5" t="s">
        <v>70</v>
      </c>
      <c r="L1792" s="5">
        <v>52804</v>
      </c>
      <c r="Y1792" s="5" t="s">
        <v>16376</v>
      </c>
      <c r="Z1792" s="5">
        <v>0</v>
      </c>
      <c r="AA1792" s="5" t="s">
        <v>16377</v>
      </c>
      <c r="AB1792" s="5" t="s">
        <v>166</v>
      </c>
      <c r="AC1792" s="5" t="s">
        <v>74</v>
      </c>
      <c r="AD1792" s="5">
        <v>172.88</v>
      </c>
      <c r="AE1792" s="5">
        <v>0</v>
      </c>
      <c r="AF1792" s="5">
        <v>23</v>
      </c>
      <c r="AG1792" s="5">
        <v>9</v>
      </c>
      <c r="AH1792" s="5">
        <v>172.88</v>
      </c>
      <c r="AI1792" s="5">
        <v>0</v>
      </c>
      <c r="AJ1792" s="5">
        <v>22500</v>
      </c>
      <c r="AK1792" s="5">
        <v>0</v>
      </c>
      <c r="AL1792" s="5">
        <v>92600</v>
      </c>
      <c r="AM1792" s="5">
        <v>12515</v>
      </c>
      <c r="AN1792" s="5">
        <v>0</v>
      </c>
      <c r="AO1792" s="5">
        <v>51505</v>
      </c>
      <c r="AP1792" s="5">
        <v>172.88</v>
      </c>
      <c r="AQ1792" s="5">
        <v>172.88</v>
      </c>
      <c r="AU1792" s="5">
        <v>484.3</v>
      </c>
      <c r="AV1792" s="6">
        <v>15138</v>
      </c>
      <c r="AW1792" s="10" t="s">
        <v>16378</v>
      </c>
      <c r="AX1792" t="s">
        <v>16379</v>
      </c>
      <c r="AY1792" t="s">
        <v>16380</v>
      </c>
      <c r="AZ1792" t="s">
        <v>78</v>
      </c>
      <c r="BA1792" t="s">
        <v>16374</v>
      </c>
      <c r="BB1792" t="s">
        <v>16381</v>
      </c>
      <c r="BC1792" t="s">
        <v>79</v>
      </c>
      <c r="BD1792"/>
      <c r="BE1792" t="s">
        <v>79</v>
      </c>
      <c r="BF1792"/>
      <c r="BG1792" t="s">
        <v>80</v>
      </c>
      <c r="BH1792" t="s">
        <v>4031</v>
      </c>
      <c r="BI1792"/>
      <c r="BJ1792"/>
      <c r="BK1792" t="s">
        <v>8888</v>
      </c>
      <c r="BL1792" t="s">
        <v>16382</v>
      </c>
      <c r="BM1792" t="s">
        <v>16383</v>
      </c>
      <c r="BN1792" t="s">
        <v>79</v>
      </c>
    </row>
    <row r="1793" spans="1:66" ht="14.45" customHeight="1" x14ac:dyDescent="0.25">
      <c r="A1793" s="7" t="s">
        <v>16384</v>
      </c>
      <c r="B1793" s="5">
        <v>2395</v>
      </c>
      <c r="C1793" s="5">
        <v>2016</v>
      </c>
      <c r="D1793" s="5" t="s">
        <v>88</v>
      </c>
      <c r="E1793" s="5" t="s">
        <v>120</v>
      </c>
      <c r="F1793" s="5">
        <v>300180</v>
      </c>
      <c r="G1793" s="5" t="s">
        <v>67</v>
      </c>
      <c r="H1793" s="9" t="s">
        <v>16385</v>
      </c>
      <c r="J1793" s="5" t="s">
        <v>16386</v>
      </c>
      <c r="K1793" s="5" t="s">
        <v>123</v>
      </c>
      <c r="L1793" s="5">
        <v>52722</v>
      </c>
      <c r="Y1793" s="5" t="s">
        <v>16387</v>
      </c>
      <c r="Z1793" s="5">
        <v>0</v>
      </c>
      <c r="AA1793" s="5" t="s">
        <v>16388</v>
      </c>
      <c r="AB1793" s="5" t="s">
        <v>73</v>
      </c>
      <c r="AD1793" s="5">
        <v>75</v>
      </c>
      <c r="AE1793" s="5">
        <v>75</v>
      </c>
      <c r="AF1793" s="5">
        <v>41</v>
      </c>
      <c r="AG1793" s="5">
        <v>4</v>
      </c>
      <c r="AH1793" s="5">
        <v>75</v>
      </c>
      <c r="AI1793" s="5">
        <v>75</v>
      </c>
      <c r="AJ1793" s="5">
        <v>0</v>
      </c>
      <c r="AK1793" s="5">
        <v>0</v>
      </c>
      <c r="AL1793" s="5">
        <v>0</v>
      </c>
      <c r="AM1793" s="5">
        <v>0</v>
      </c>
      <c r="AN1793" s="5">
        <v>0</v>
      </c>
      <c r="AO1793" s="5">
        <v>0</v>
      </c>
      <c r="AP1793" s="5">
        <v>150</v>
      </c>
      <c r="AQ1793" s="5">
        <v>150</v>
      </c>
      <c r="AU1793" s="5">
        <v>382</v>
      </c>
      <c r="AV1793" s="6">
        <v>14707</v>
      </c>
      <c r="AW1793" s="10"/>
      <c r="AX1793" t="s">
        <v>16389</v>
      </c>
      <c r="AY1793" t="s">
        <v>16388</v>
      </c>
      <c r="AZ1793" t="s">
        <v>97</v>
      </c>
      <c r="BA1793" t="s">
        <v>16385</v>
      </c>
      <c r="BB1793" t="s">
        <v>16390</v>
      </c>
      <c r="BC1793" t="s">
        <v>79</v>
      </c>
      <c r="BD1793"/>
      <c r="BE1793" t="s">
        <v>79</v>
      </c>
      <c r="BF1793"/>
      <c r="BG1793" t="s">
        <v>79</v>
      </c>
      <c r="BH1793" t="s">
        <v>79</v>
      </c>
      <c r="BI1793" t="s">
        <v>79</v>
      </c>
      <c r="BJ1793" t="s">
        <v>79</v>
      </c>
      <c r="BK1793" t="s">
        <v>99</v>
      </c>
      <c r="BL1793" t="s">
        <v>99</v>
      </c>
      <c r="BM1793" t="s">
        <v>99</v>
      </c>
      <c r="BN1793" t="s">
        <v>79</v>
      </c>
    </row>
    <row r="1794" spans="1:66" ht="14.45" customHeight="1" x14ac:dyDescent="0.25">
      <c r="A1794" s="7">
        <v>3894</v>
      </c>
      <c r="B1794" s="5">
        <v>2304</v>
      </c>
      <c r="C1794" s="5">
        <v>2017</v>
      </c>
      <c r="D1794" s="5" t="s">
        <v>101</v>
      </c>
      <c r="E1794" s="5" t="s">
        <v>66</v>
      </c>
      <c r="F1794" s="5">
        <v>300709</v>
      </c>
      <c r="G1794" s="5" t="s">
        <v>67</v>
      </c>
      <c r="H1794" s="9" t="s">
        <v>16391</v>
      </c>
      <c r="J1794" s="5" t="s">
        <v>16392</v>
      </c>
      <c r="K1794" s="5" t="s">
        <v>123</v>
      </c>
      <c r="L1794" s="5">
        <v>52722</v>
      </c>
      <c r="Y1794" s="5" t="s">
        <v>16393</v>
      </c>
      <c r="Z1794" s="5">
        <v>0</v>
      </c>
      <c r="AA1794" s="5" t="s">
        <v>16394</v>
      </c>
      <c r="AB1794" s="5" t="s">
        <v>73</v>
      </c>
      <c r="AD1794" s="5">
        <v>0</v>
      </c>
      <c r="AE1794" s="5">
        <v>48</v>
      </c>
      <c r="AF1794" s="5">
        <v>2</v>
      </c>
      <c r="AG1794" s="5">
        <v>4</v>
      </c>
      <c r="AH1794" s="5">
        <v>48</v>
      </c>
      <c r="AI1794" s="5">
        <v>48</v>
      </c>
      <c r="AJ1794" s="5">
        <v>0</v>
      </c>
      <c r="AK1794" s="5">
        <v>0</v>
      </c>
      <c r="AL1794" s="5">
        <v>0</v>
      </c>
      <c r="AM1794" s="5">
        <v>0</v>
      </c>
      <c r="AN1794" s="5">
        <v>0</v>
      </c>
      <c r="AO1794" s="5">
        <v>0</v>
      </c>
      <c r="AP1794" s="5">
        <v>96</v>
      </c>
      <c r="AQ1794" s="5">
        <v>96</v>
      </c>
      <c r="AR1794" s="5">
        <v>20190123</v>
      </c>
      <c r="AU1794" s="5">
        <v>74</v>
      </c>
      <c r="AV1794" s="6">
        <v>96</v>
      </c>
      <c r="AW1794" s="10"/>
      <c r="AX1794" t="s">
        <v>16395</v>
      </c>
      <c r="AY1794" t="s">
        <v>16394</v>
      </c>
      <c r="AZ1794" t="s">
        <v>97</v>
      </c>
      <c r="BA1794" t="s">
        <v>16391</v>
      </c>
      <c r="BB1794" t="s">
        <v>16396</v>
      </c>
      <c r="BC1794" t="s">
        <v>79</v>
      </c>
      <c r="BD1794"/>
      <c r="BE1794" t="s">
        <v>79</v>
      </c>
      <c r="BF1794"/>
      <c r="BG1794" t="s">
        <v>79</v>
      </c>
      <c r="BH1794" t="s">
        <v>79</v>
      </c>
      <c r="BI1794" t="s">
        <v>79</v>
      </c>
      <c r="BJ1794" t="s">
        <v>79</v>
      </c>
      <c r="BK1794" t="s">
        <v>99</v>
      </c>
      <c r="BL1794" t="s">
        <v>99</v>
      </c>
      <c r="BM1794" t="s">
        <v>99</v>
      </c>
      <c r="BN1794" t="s">
        <v>79</v>
      </c>
    </row>
    <row r="1795" spans="1:66" ht="14.45" customHeight="1" x14ac:dyDescent="0.25">
      <c r="A1795" s="7" t="s">
        <v>16397</v>
      </c>
      <c r="B1795" s="5">
        <v>138</v>
      </c>
      <c r="C1795" s="5">
        <v>2017</v>
      </c>
      <c r="D1795" s="5" t="s">
        <v>65</v>
      </c>
      <c r="E1795" s="5" t="s">
        <v>145</v>
      </c>
      <c r="F1795" s="5">
        <v>650009</v>
      </c>
      <c r="G1795" s="5" t="s">
        <v>1487</v>
      </c>
      <c r="H1795" s="9" t="s">
        <v>16398</v>
      </c>
      <c r="J1795" s="5" t="s">
        <v>16399</v>
      </c>
      <c r="K1795" s="5" t="s">
        <v>123</v>
      </c>
      <c r="L1795" s="5">
        <v>52722</v>
      </c>
      <c r="M1795" s="5" t="s">
        <v>1487</v>
      </c>
      <c r="N1795" s="5" t="s">
        <v>16400</v>
      </c>
      <c r="P1795" s="5" t="s">
        <v>16399</v>
      </c>
      <c r="Q1795" s="5" t="s">
        <v>123</v>
      </c>
      <c r="R1795" s="5">
        <v>52722</v>
      </c>
      <c r="S1795" s="5" t="s">
        <v>67</v>
      </c>
      <c r="T1795" s="5" t="s">
        <v>16401</v>
      </c>
      <c r="V1795" s="5" t="s">
        <v>16402</v>
      </c>
      <c r="W1795" s="5" t="s">
        <v>123</v>
      </c>
      <c r="X1795" s="5">
        <v>52722</v>
      </c>
      <c r="Y1795" s="5" t="s">
        <v>16399</v>
      </c>
      <c r="Z1795" s="5">
        <v>0.14199999999999999</v>
      </c>
      <c r="AA1795" s="5" t="s">
        <v>16403</v>
      </c>
      <c r="AB1795" s="5" t="s">
        <v>73</v>
      </c>
      <c r="AC1795" s="5" t="s">
        <v>74</v>
      </c>
      <c r="AD1795" s="5">
        <v>1008</v>
      </c>
      <c r="AE1795" s="5">
        <v>1008</v>
      </c>
      <c r="AF1795" s="5">
        <v>181</v>
      </c>
      <c r="AG1795" s="5">
        <v>4</v>
      </c>
      <c r="AH1795" s="5">
        <v>1008</v>
      </c>
      <c r="AI1795" s="5">
        <v>1008</v>
      </c>
      <c r="AJ1795" s="5">
        <v>26350</v>
      </c>
      <c r="AK1795" s="5">
        <v>0</v>
      </c>
      <c r="AL1795" s="5">
        <v>81540</v>
      </c>
      <c r="AM1795" s="5">
        <v>14656</v>
      </c>
      <c r="AN1795" s="5">
        <v>0</v>
      </c>
      <c r="AO1795" s="5">
        <v>45353</v>
      </c>
      <c r="AP1795" s="5">
        <v>2015.18</v>
      </c>
      <c r="AQ1795" s="5">
        <v>2016</v>
      </c>
      <c r="AU1795" s="5">
        <v>2221</v>
      </c>
      <c r="AV1795" s="6">
        <v>4288</v>
      </c>
      <c r="AW1795" s="10"/>
      <c r="AX1795" t="s">
        <v>16404</v>
      </c>
      <c r="AY1795" t="s">
        <v>16405</v>
      </c>
      <c r="AZ1795" t="s">
        <v>78</v>
      </c>
      <c r="BA1795" t="s">
        <v>16406</v>
      </c>
      <c r="BB1795" t="s">
        <v>16407</v>
      </c>
      <c r="BC1795" t="s">
        <v>16401</v>
      </c>
      <c r="BD1795" t="s">
        <v>16407</v>
      </c>
      <c r="BE1795" t="s">
        <v>79</v>
      </c>
      <c r="BF1795"/>
      <c r="BG1795" t="s">
        <v>140</v>
      </c>
      <c r="BH1795" t="s">
        <v>1460</v>
      </c>
      <c r="BI1795"/>
      <c r="BJ1795"/>
      <c r="BK1795" t="s">
        <v>3572</v>
      </c>
      <c r="BL1795" t="s">
        <v>7223</v>
      </c>
      <c r="BM1795" t="s">
        <v>16408</v>
      </c>
      <c r="BN1795" t="s">
        <v>79</v>
      </c>
    </row>
    <row r="1796" spans="1:66" ht="14.45" customHeight="1" x14ac:dyDescent="0.25">
      <c r="A1796" s="7" t="s">
        <v>16409</v>
      </c>
      <c r="B1796" s="5">
        <v>1610</v>
      </c>
      <c r="C1796" s="5">
        <v>2017</v>
      </c>
      <c r="D1796" s="5" t="s">
        <v>162</v>
      </c>
      <c r="E1796" s="5" t="s">
        <v>66</v>
      </c>
      <c r="F1796" s="5">
        <v>126922</v>
      </c>
      <c r="G1796" s="5" t="s">
        <v>67</v>
      </c>
      <c r="H1796" s="9" t="s">
        <v>16410</v>
      </c>
      <c r="J1796" s="5" t="s">
        <v>16411</v>
      </c>
      <c r="K1796" s="5" t="s">
        <v>70</v>
      </c>
      <c r="L1796" s="5">
        <v>52804</v>
      </c>
      <c r="Y1796" s="5" t="s">
        <v>16411</v>
      </c>
      <c r="Z1796" s="5">
        <v>0</v>
      </c>
      <c r="AA1796" s="5" t="s">
        <v>16412</v>
      </c>
      <c r="AB1796" s="5" t="s">
        <v>166</v>
      </c>
      <c r="AC1796" s="5" t="s">
        <v>74</v>
      </c>
      <c r="AD1796" s="5">
        <v>48</v>
      </c>
      <c r="AE1796" s="5">
        <v>0</v>
      </c>
      <c r="AF1796" s="5">
        <v>6</v>
      </c>
      <c r="AG1796" s="5">
        <v>4</v>
      </c>
      <c r="AH1796" s="5">
        <v>537</v>
      </c>
      <c r="AI1796" s="5">
        <v>0</v>
      </c>
      <c r="AJ1796" s="5">
        <v>21130</v>
      </c>
      <c r="AK1796" s="5">
        <v>0</v>
      </c>
      <c r="AL1796" s="5">
        <v>40880</v>
      </c>
      <c r="AM1796" s="5">
        <v>11753</v>
      </c>
      <c r="AN1796" s="5">
        <v>0</v>
      </c>
      <c r="AO1796" s="5">
        <v>22738</v>
      </c>
      <c r="AP1796" s="5">
        <v>48</v>
      </c>
      <c r="AQ1796" s="5">
        <v>48</v>
      </c>
      <c r="AR1796" s="5">
        <v>20180918</v>
      </c>
      <c r="AU1796" s="5">
        <v>78</v>
      </c>
      <c r="AV1796" s="6">
        <v>10679</v>
      </c>
      <c r="AW1796" s="10" t="s">
        <v>16413</v>
      </c>
      <c r="AX1796" t="s">
        <v>16414</v>
      </c>
      <c r="AY1796" t="s">
        <v>16415</v>
      </c>
      <c r="AZ1796" t="s">
        <v>78</v>
      </c>
      <c r="BA1796" t="s">
        <v>16410</v>
      </c>
      <c r="BB1796" t="s">
        <v>16414</v>
      </c>
      <c r="BC1796" t="s">
        <v>79</v>
      </c>
      <c r="BD1796"/>
      <c r="BE1796" t="s">
        <v>79</v>
      </c>
      <c r="BF1796"/>
      <c r="BG1796" t="s">
        <v>80</v>
      </c>
      <c r="BH1796" t="s">
        <v>718</v>
      </c>
      <c r="BI1796"/>
      <c r="BJ1796"/>
      <c r="BK1796" t="s">
        <v>225</v>
      </c>
      <c r="BL1796" t="s">
        <v>16416</v>
      </c>
      <c r="BM1796" t="s">
        <v>16417</v>
      </c>
      <c r="BN1796" t="s">
        <v>79</v>
      </c>
    </row>
    <row r="1797" spans="1:66" ht="14.45" customHeight="1" x14ac:dyDescent="0.25">
      <c r="A1797" s="7" t="s">
        <v>16418</v>
      </c>
      <c r="B1797" s="5">
        <v>2118</v>
      </c>
      <c r="C1797" s="5">
        <v>2017</v>
      </c>
      <c r="D1797" s="5" t="s">
        <v>101</v>
      </c>
      <c r="E1797" s="5" t="s">
        <v>120</v>
      </c>
      <c r="F1797" s="5">
        <v>300115</v>
      </c>
      <c r="G1797" s="5" t="s">
        <v>67</v>
      </c>
      <c r="H1797" s="9" t="s">
        <v>16419</v>
      </c>
      <c r="J1797" s="5" t="s">
        <v>16420</v>
      </c>
      <c r="K1797" s="5" t="s">
        <v>123</v>
      </c>
      <c r="L1797" s="5">
        <v>52722</v>
      </c>
      <c r="Y1797" s="5" t="s">
        <v>16421</v>
      </c>
      <c r="Z1797" s="5">
        <v>0</v>
      </c>
      <c r="AA1797" s="5" t="s">
        <v>16422</v>
      </c>
      <c r="AB1797" s="5" t="s">
        <v>73</v>
      </c>
      <c r="AD1797" s="5">
        <v>0</v>
      </c>
      <c r="AE1797" s="5">
        <v>78</v>
      </c>
      <c r="AF1797" s="5">
        <v>4</v>
      </c>
      <c r="AG1797" s="5">
        <v>4</v>
      </c>
      <c r="AH1797" s="5">
        <v>78</v>
      </c>
      <c r="AI1797" s="5">
        <v>78</v>
      </c>
      <c r="AJ1797" s="5">
        <v>0</v>
      </c>
      <c r="AK1797" s="5">
        <v>0</v>
      </c>
      <c r="AL1797" s="5">
        <v>0</v>
      </c>
      <c r="AM1797" s="5">
        <v>0</v>
      </c>
      <c r="AN1797" s="5">
        <v>0</v>
      </c>
      <c r="AO1797" s="5">
        <v>0</v>
      </c>
      <c r="AP1797" s="5">
        <v>156</v>
      </c>
      <c r="AQ1797" s="5">
        <v>156</v>
      </c>
      <c r="AR1797" s="5">
        <v>20181013</v>
      </c>
      <c r="AU1797" s="5">
        <v>106</v>
      </c>
      <c r="AV1797" s="6">
        <v>3455</v>
      </c>
      <c r="AW1797" s="10"/>
      <c r="AX1797" t="s">
        <v>16423</v>
      </c>
      <c r="AY1797" t="s">
        <v>16424</v>
      </c>
      <c r="AZ1797" t="s">
        <v>97</v>
      </c>
      <c r="BA1797" t="s">
        <v>16425</v>
      </c>
      <c r="BB1797" t="s">
        <v>16426</v>
      </c>
      <c r="BC1797" t="s">
        <v>79</v>
      </c>
      <c r="BD1797"/>
      <c r="BE1797" t="s">
        <v>79</v>
      </c>
      <c r="BF1797"/>
      <c r="BG1797" t="s">
        <v>79</v>
      </c>
      <c r="BH1797" t="s">
        <v>79</v>
      </c>
      <c r="BI1797" t="s">
        <v>79</v>
      </c>
      <c r="BJ1797" t="s">
        <v>79</v>
      </c>
      <c r="BK1797" t="s">
        <v>99</v>
      </c>
      <c r="BL1797" t="s">
        <v>99</v>
      </c>
      <c r="BM1797" t="s">
        <v>99</v>
      </c>
      <c r="BN1797" t="s">
        <v>79</v>
      </c>
    </row>
    <row r="1798" spans="1:66" ht="14.45" customHeight="1" x14ac:dyDescent="0.25">
      <c r="A1798" s="7" t="s">
        <v>16427</v>
      </c>
      <c r="B1798" s="5">
        <v>2305</v>
      </c>
      <c r="C1798" s="5">
        <v>2017</v>
      </c>
      <c r="D1798" s="5" t="s">
        <v>101</v>
      </c>
      <c r="E1798" s="5" t="s">
        <v>66</v>
      </c>
      <c r="F1798" s="5">
        <v>301180</v>
      </c>
      <c r="G1798" s="5" t="s">
        <v>67</v>
      </c>
      <c r="H1798" s="9" t="s">
        <v>16428</v>
      </c>
      <c r="J1798" s="5" t="s">
        <v>16429</v>
      </c>
      <c r="K1798" s="5" t="s">
        <v>70</v>
      </c>
      <c r="L1798" s="5">
        <v>52806</v>
      </c>
      <c r="Y1798" s="5" t="s">
        <v>16429</v>
      </c>
      <c r="Z1798" s="5">
        <v>0</v>
      </c>
      <c r="AA1798" s="5" t="s">
        <v>16430</v>
      </c>
      <c r="AB1798" s="5" t="s">
        <v>73</v>
      </c>
      <c r="AD1798" s="5">
        <v>0</v>
      </c>
      <c r="AE1798" s="5">
        <v>94</v>
      </c>
      <c r="AF1798" s="5">
        <v>4</v>
      </c>
      <c r="AG1798" s="5">
        <v>4</v>
      </c>
      <c r="AH1798" s="5">
        <v>94</v>
      </c>
      <c r="AI1798" s="5">
        <v>94</v>
      </c>
      <c r="AJ1798" s="5">
        <v>0</v>
      </c>
      <c r="AK1798" s="5">
        <v>0</v>
      </c>
      <c r="AL1798" s="5">
        <v>0</v>
      </c>
      <c r="AM1798" s="5">
        <v>0</v>
      </c>
      <c r="AN1798" s="5">
        <v>0</v>
      </c>
      <c r="AO1798" s="5">
        <v>0</v>
      </c>
      <c r="AP1798" s="5">
        <v>188</v>
      </c>
      <c r="AQ1798" s="5">
        <v>188</v>
      </c>
      <c r="AR1798" s="5">
        <v>20181128</v>
      </c>
      <c r="AU1798" s="5">
        <v>122</v>
      </c>
      <c r="AV1798" s="6">
        <v>11913</v>
      </c>
      <c r="AW1798" s="10"/>
      <c r="AX1798" t="s">
        <v>16431</v>
      </c>
      <c r="AY1798" t="s">
        <v>16430</v>
      </c>
      <c r="AZ1798" t="s">
        <v>97</v>
      </c>
      <c r="BA1798" t="s">
        <v>12305</v>
      </c>
      <c r="BB1798" t="s">
        <v>12306</v>
      </c>
      <c r="BC1798" t="s">
        <v>79</v>
      </c>
      <c r="BD1798"/>
      <c r="BE1798" t="s">
        <v>79</v>
      </c>
      <c r="BF1798"/>
      <c r="BG1798" t="s">
        <v>79</v>
      </c>
      <c r="BH1798" t="s">
        <v>79</v>
      </c>
      <c r="BI1798" t="s">
        <v>79</v>
      </c>
      <c r="BJ1798" t="s">
        <v>79</v>
      </c>
      <c r="BK1798" t="s">
        <v>99</v>
      </c>
      <c r="BL1798" t="s">
        <v>99</v>
      </c>
      <c r="BM1798" t="s">
        <v>99</v>
      </c>
      <c r="BN1798" t="s">
        <v>79</v>
      </c>
    </row>
    <row r="1799" spans="1:66" ht="14.45" customHeight="1" x14ac:dyDescent="0.25">
      <c r="A1799" s="7" t="s">
        <v>16432</v>
      </c>
      <c r="B1799" s="5">
        <v>1611</v>
      </c>
      <c r="C1799" s="5">
        <v>2017</v>
      </c>
      <c r="D1799" s="5" t="s">
        <v>162</v>
      </c>
      <c r="E1799" s="5" t="s">
        <v>66</v>
      </c>
      <c r="F1799" s="5">
        <v>105993</v>
      </c>
      <c r="G1799" s="5" t="s">
        <v>67</v>
      </c>
      <c r="H1799" s="9" t="s">
        <v>16433</v>
      </c>
      <c r="J1799" s="5" t="s">
        <v>16434</v>
      </c>
      <c r="K1799" s="5" t="s">
        <v>70</v>
      </c>
      <c r="L1799" s="5">
        <v>52803</v>
      </c>
      <c r="Y1799" s="5" t="s">
        <v>16434</v>
      </c>
      <c r="Z1799" s="5">
        <v>0</v>
      </c>
      <c r="AA1799" s="5" t="s">
        <v>16435</v>
      </c>
      <c r="AB1799" s="5" t="s">
        <v>166</v>
      </c>
      <c r="AC1799" s="5" t="s">
        <v>74</v>
      </c>
      <c r="AD1799" s="5">
        <v>115.83</v>
      </c>
      <c r="AE1799" s="5">
        <v>0</v>
      </c>
      <c r="AF1799" s="5">
        <v>16</v>
      </c>
      <c r="AG1799" s="5">
        <v>9</v>
      </c>
      <c r="AH1799" s="5">
        <v>115.83</v>
      </c>
      <c r="AI1799" s="5">
        <v>0</v>
      </c>
      <c r="AJ1799" s="5">
        <v>16600</v>
      </c>
      <c r="AK1799" s="5">
        <v>0</v>
      </c>
      <c r="AL1799" s="5">
        <v>59210</v>
      </c>
      <c r="AM1799" s="5">
        <v>9233</v>
      </c>
      <c r="AN1799" s="5">
        <v>0</v>
      </c>
      <c r="AO1799" s="5">
        <v>32933</v>
      </c>
      <c r="AP1799" s="5">
        <v>115.83</v>
      </c>
      <c r="AQ1799" s="5">
        <v>115.83</v>
      </c>
      <c r="AU1799" s="5">
        <v>586.02</v>
      </c>
      <c r="AV1799" s="6">
        <v>4964</v>
      </c>
      <c r="AW1799" s="10" t="s">
        <v>16436</v>
      </c>
      <c r="AX1799" t="s">
        <v>16437</v>
      </c>
      <c r="AY1799" t="s">
        <v>16438</v>
      </c>
      <c r="AZ1799" t="s">
        <v>78</v>
      </c>
      <c r="BA1799" t="s">
        <v>16433</v>
      </c>
      <c r="BB1799" t="s">
        <v>16437</v>
      </c>
      <c r="BC1799" t="s">
        <v>79</v>
      </c>
      <c r="BD1799"/>
      <c r="BE1799" t="s">
        <v>79</v>
      </c>
      <c r="BF1799"/>
      <c r="BG1799" t="s">
        <v>80</v>
      </c>
      <c r="BH1799" t="s">
        <v>556</v>
      </c>
      <c r="BI1799"/>
      <c r="BJ1799"/>
      <c r="BK1799" t="s">
        <v>16439</v>
      </c>
      <c r="BL1799" t="s">
        <v>6048</v>
      </c>
      <c r="BM1799" t="s">
        <v>16440</v>
      </c>
      <c r="BN1799" t="s">
        <v>79</v>
      </c>
    </row>
    <row r="1800" spans="1:66" ht="14.45" customHeight="1" x14ac:dyDescent="0.25">
      <c r="A1800" s="7" t="s">
        <v>16441</v>
      </c>
      <c r="B1800" s="5">
        <v>1612</v>
      </c>
      <c r="C1800" s="5">
        <v>2017</v>
      </c>
      <c r="D1800" s="5" t="s">
        <v>65</v>
      </c>
      <c r="E1800" s="5" t="s">
        <v>66</v>
      </c>
      <c r="F1800" s="5">
        <v>614144</v>
      </c>
      <c r="G1800" s="5" t="s">
        <v>67</v>
      </c>
      <c r="H1800" s="9" t="s">
        <v>16442</v>
      </c>
      <c r="J1800" s="5" t="s">
        <v>16443</v>
      </c>
      <c r="K1800" s="5" t="s">
        <v>70</v>
      </c>
      <c r="L1800" s="5">
        <v>52802</v>
      </c>
      <c r="Y1800" s="5" t="s">
        <v>16443</v>
      </c>
      <c r="Z1800" s="5">
        <v>0</v>
      </c>
      <c r="AA1800" s="5" t="s">
        <v>16444</v>
      </c>
      <c r="AB1800" s="5" t="s">
        <v>73</v>
      </c>
      <c r="AC1800" s="5" t="s">
        <v>74</v>
      </c>
      <c r="AD1800" s="5">
        <v>0</v>
      </c>
      <c r="AE1800" s="5">
        <v>818</v>
      </c>
      <c r="AF1800" s="5">
        <v>37</v>
      </c>
      <c r="AG1800" s="5">
        <v>4</v>
      </c>
      <c r="AH1800" s="5">
        <v>818</v>
      </c>
      <c r="AI1800" s="5">
        <v>818</v>
      </c>
      <c r="AJ1800" s="5">
        <v>17550</v>
      </c>
      <c r="AK1800" s="5">
        <v>0</v>
      </c>
      <c r="AL1800" s="5">
        <v>56990</v>
      </c>
      <c r="AM1800" s="5">
        <v>9761</v>
      </c>
      <c r="AN1800" s="5">
        <v>0</v>
      </c>
      <c r="AO1800" s="5">
        <v>31698</v>
      </c>
      <c r="AP1800" s="5">
        <v>1636.99</v>
      </c>
      <c r="AQ1800" s="5">
        <v>1636</v>
      </c>
      <c r="AR1800" s="5">
        <v>20181008</v>
      </c>
      <c r="AU1800" s="5">
        <v>879</v>
      </c>
      <c r="AV1800" s="6">
        <v>3655</v>
      </c>
      <c r="AW1800" s="10" t="s">
        <v>16445</v>
      </c>
      <c r="AX1800" t="s">
        <v>16446</v>
      </c>
      <c r="AY1800" t="s">
        <v>16447</v>
      </c>
      <c r="AZ1800" t="s">
        <v>78</v>
      </c>
      <c r="BA1800" t="s">
        <v>16442</v>
      </c>
      <c r="BB1800" t="s">
        <v>16446</v>
      </c>
      <c r="BC1800" t="s">
        <v>79</v>
      </c>
      <c r="BD1800"/>
      <c r="BE1800" t="s">
        <v>79</v>
      </c>
      <c r="BF1800"/>
      <c r="BG1800" t="s">
        <v>80</v>
      </c>
      <c r="BH1800" t="s">
        <v>300</v>
      </c>
      <c r="BI1800"/>
      <c r="BJ1800"/>
      <c r="BK1800" t="s">
        <v>7310</v>
      </c>
      <c r="BL1800" t="s">
        <v>16448</v>
      </c>
      <c r="BM1800" t="s">
        <v>4683</v>
      </c>
      <c r="BN1800" t="s">
        <v>79</v>
      </c>
    </row>
    <row r="1801" spans="1:66" ht="14.45" customHeight="1" x14ac:dyDescent="0.25">
      <c r="A1801" s="7" t="s">
        <v>16449</v>
      </c>
      <c r="B1801" s="5">
        <v>1613</v>
      </c>
      <c r="C1801" s="5">
        <v>2017</v>
      </c>
      <c r="D1801" s="5" t="s">
        <v>65</v>
      </c>
      <c r="E1801" s="5" t="s">
        <v>66</v>
      </c>
      <c r="F1801" s="5">
        <v>625694</v>
      </c>
      <c r="G1801" s="5" t="s">
        <v>67</v>
      </c>
      <c r="H1801" s="9" t="s">
        <v>16450</v>
      </c>
      <c r="J1801" s="5" t="s">
        <v>16451</v>
      </c>
      <c r="K1801" s="5" t="s">
        <v>70</v>
      </c>
      <c r="L1801" s="5">
        <v>52807</v>
      </c>
      <c r="Y1801" s="5" t="s">
        <v>16451</v>
      </c>
      <c r="Z1801" s="5">
        <v>0</v>
      </c>
      <c r="AA1801" s="5" t="s">
        <v>16452</v>
      </c>
      <c r="AB1801" s="5" t="s">
        <v>73</v>
      </c>
      <c r="AC1801" s="5" t="s">
        <v>74</v>
      </c>
      <c r="AD1801" s="5">
        <v>0</v>
      </c>
      <c r="AE1801" s="5">
        <v>2615</v>
      </c>
      <c r="AF1801" s="5">
        <v>118</v>
      </c>
      <c r="AG1801" s="5">
        <v>4</v>
      </c>
      <c r="AH1801" s="5">
        <v>2615</v>
      </c>
      <c r="AI1801" s="5">
        <v>2615</v>
      </c>
      <c r="AJ1801" s="5">
        <v>54420</v>
      </c>
      <c r="AK1801" s="5">
        <v>0</v>
      </c>
      <c r="AL1801" s="5">
        <v>192400</v>
      </c>
      <c r="AM1801" s="5">
        <v>30269</v>
      </c>
      <c r="AN1801" s="5">
        <v>0</v>
      </c>
      <c r="AO1801" s="5">
        <v>107015</v>
      </c>
      <c r="AP1801" s="5">
        <v>5420.59</v>
      </c>
      <c r="AQ1801" s="5">
        <v>5230</v>
      </c>
      <c r="AR1801" s="5">
        <v>20181009</v>
      </c>
      <c r="AU1801" s="5">
        <v>2757</v>
      </c>
      <c r="AV1801" s="6">
        <v>17225</v>
      </c>
      <c r="AW1801" s="10" t="s">
        <v>16453</v>
      </c>
      <c r="AX1801" t="s">
        <v>16454</v>
      </c>
      <c r="AY1801" t="s">
        <v>16455</v>
      </c>
      <c r="AZ1801" t="s">
        <v>78</v>
      </c>
      <c r="BA1801" t="s">
        <v>16450</v>
      </c>
      <c r="BB1801" t="s">
        <v>16456</v>
      </c>
      <c r="BC1801" t="s">
        <v>79</v>
      </c>
      <c r="BD1801"/>
      <c r="BE1801" t="s">
        <v>79</v>
      </c>
      <c r="BF1801"/>
      <c r="BG1801" t="s">
        <v>80</v>
      </c>
      <c r="BH1801" t="s">
        <v>7466</v>
      </c>
      <c r="BI1801"/>
      <c r="BJ1801"/>
      <c r="BK1801" t="s">
        <v>16457</v>
      </c>
      <c r="BL1801" t="s">
        <v>16458</v>
      </c>
      <c r="BM1801" t="s">
        <v>16459</v>
      </c>
      <c r="BN1801" t="s">
        <v>79</v>
      </c>
    </row>
    <row r="1802" spans="1:66" ht="14.45" customHeight="1" x14ac:dyDescent="0.25">
      <c r="A1802" s="7">
        <v>921519302</v>
      </c>
      <c r="B1802" s="5">
        <v>1991</v>
      </c>
      <c r="C1802" s="5">
        <v>2017</v>
      </c>
      <c r="D1802" s="5" t="s">
        <v>65</v>
      </c>
      <c r="E1802" s="5" t="s">
        <v>13874</v>
      </c>
      <c r="F1802" s="5">
        <v>644900</v>
      </c>
      <c r="G1802" s="5" t="s">
        <v>67</v>
      </c>
      <c r="H1802" s="9" t="s">
        <v>16460</v>
      </c>
      <c r="I1802" s="5" t="s">
        <v>16461</v>
      </c>
      <c r="J1802" s="5" t="s">
        <v>16462</v>
      </c>
      <c r="K1802" s="5" t="s">
        <v>70</v>
      </c>
      <c r="L1802" s="5">
        <v>52804</v>
      </c>
      <c r="M1802" s="5" t="s">
        <v>67</v>
      </c>
      <c r="N1802" s="5" t="s">
        <v>16463</v>
      </c>
      <c r="O1802" s="5" t="s">
        <v>16461</v>
      </c>
      <c r="P1802" s="5" t="s">
        <v>16462</v>
      </c>
      <c r="Q1802" s="5" t="s">
        <v>70</v>
      </c>
      <c r="R1802" s="5">
        <v>52804</v>
      </c>
      <c r="Z1802" s="5">
        <v>0.39</v>
      </c>
      <c r="AA1802" s="5" t="s">
        <v>16464</v>
      </c>
      <c r="AB1802" s="5" t="s">
        <v>73</v>
      </c>
      <c r="AC1802" s="5" t="s">
        <v>74</v>
      </c>
      <c r="AD1802" s="5">
        <v>70</v>
      </c>
      <c r="AE1802" s="5">
        <v>70</v>
      </c>
      <c r="AF1802" s="5">
        <v>12</v>
      </c>
      <c r="AG1802" s="5">
        <v>4</v>
      </c>
      <c r="AH1802" s="5">
        <v>70</v>
      </c>
      <c r="AI1802" s="5">
        <v>70</v>
      </c>
      <c r="AJ1802" s="5">
        <v>9330</v>
      </c>
      <c r="AK1802" s="5">
        <v>0</v>
      </c>
      <c r="AL1802" s="5">
        <v>0</v>
      </c>
      <c r="AM1802" s="5">
        <v>5189</v>
      </c>
      <c r="AN1802" s="5">
        <v>0</v>
      </c>
      <c r="AO1802" s="5">
        <v>0</v>
      </c>
      <c r="AP1802" s="5">
        <v>139.37</v>
      </c>
      <c r="AQ1802" s="5">
        <v>140</v>
      </c>
      <c r="AU1802" s="5">
        <v>176</v>
      </c>
      <c r="AV1802" s="6">
        <v>1975</v>
      </c>
      <c r="AW1802" s="10"/>
      <c r="AX1802" t="s">
        <v>97</v>
      </c>
      <c r="AY1802" t="s">
        <v>16465</v>
      </c>
      <c r="AZ1802" t="s">
        <v>78</v>
      </c>
      <c r="BA1802" t="s">
        <v>16460</v>
      </c>
      <c r="BB1802" t="s">
        <v>16466</v>
      </c>
      <c r="BC1802" t="s">
        <v>16463</v>
      </c>
      <c r="BD1802" t="s">
        <v>16466</v>
      </c>
      <c r="BE1802" t="s">
        <v>79</v>
      </c>
      <c r="BF1802"/>
      <c r="BG1802" t="s">
        <v>79</v>
      </c>
      <c r="BH1802" t="s">
        <v>79</v>
      </c>
      <c r="BI1802"/>
      <c r="BJ1802"/>
      <c r="BK1802" t="s">
        <v>626</v>
      </c>
      <c r="BL1802" t="s">
        <v>99</v>
      </c>
      <c r="BM1802" t="s">
        <v>626</v>
      </c>
      <c r="BN1802" t="s">
        <v>79</v>
      </c>
    </row>
    <row r="1803" spans="1:66" ht="14.45" customHeight="1" x14ac:dyDescent="0.25">
      <c r="A1803" s="7">
        <v>8410072131</v>
      </c>
      <c r="B1803" s="5">
        <v>206</v>
      </c>
      <c r="C1803" s="5">
        <v>2017</v>
      </c>
      <c r="D1803" s="5" t="s">
        <v>65</v>
      </c>
      <c r="E1803" s="5" t="s">
        <v>120</v>
      </c>
      <c r="F1803" s="5">
        <v>640837</v>
      </c>
      <c r="G1803" s="5" t="s">
        <v>67</v>
      </c>
      <c r="H1803" s="9" t="s">
        <v>16467</v>
      </c>
      <c r="J1803" s="5" t="s">
        <v>16468</v>
      </c>
      <c r="K1803" s="5" t="s">
        <v>123</v>
      </c>
      <c r="L1803" s="5">
        <v>52722</v>
      </c>
      <c r="M1803" s="5" t="s">
        <v>67</v>
      </c>
      <c r="N1803" s="5" t="s">
        <v>16469</v>
      </c>
      <c r="P1803" s="5" t="s">
        <v>16468</v>
      </c>
      <c r="Q1803" s="5" t="s">
        <v>123</v>
      </c>
      <c r="R1803" s="5">
        <v>52722</v>
      </c>
      <c r="Y1803" s="5" t="s">
        <v>16468</v>
      </c>
      <c r="Z1803" s="5">
        <v>0.435</v>
      </c>
      <c r="AA1803" s="5" t="s">
        <v>16470</v>
      </c>
      <c r="AB1803" s="5" t="s">
        <v>73</v>
      </c>
      <c r="AC1803" s="5" t="s">
        <v>74</v>
      </c>
      <c r="AD1803" s="5">
        <v>0</v>
      </c>
      <c r="AE1803" s="5">
        <v>4084</v>
      </c>
      <c r="AF1803" s="5">
        <v>184</v>
      </c>
      <c r="AG1803" s="5">
        <v>4</v>
      </c>
      <c r="AH1803" s="5">
        <v>4084</v>
      </c>
      <c r="AI1803" s="5">
        <v>4084</v>
      </c>
      <c r="AJ1803" s="5">
        <v>96080</v>
      </c>
      <c r="AK1803" s="5">
        <v>0</v>
      </c>
      <c r="AL1803" s="5">
        <v>354000</v>
      </c>
      <c r="AM1803" s="5">
        <v>53441</v>
      </c>
      <c r="AN1803" s="5">
        <v>0</v>
      </c>
      <c r="AO1803" s="5">
        <v>196898</v>
      </c>
      <c r="AP1803" s="5">
        <v>8329.08</v>
      </c>
      <c r="AQ1803" s="5">
        <v>8168</v>
      </c>
      <c r="AR1803" s="5">
        <v>20180926</v>
      </c>
      <c r="AU1803" s="5">
        <v>4292</v>
      </c>
      <c r="AV1803" s="6">
        <v>2399</v>
      </c>
      <c r="AW1803" s="10"/>
      <c r="AX1803" t="s">
        <v>16471</v>
      </c>
      <c r="AY1803" t="s">
        <v>16472</v>
      </c>
      <c r="AZ1803" t="s">
        <v>78</v>
      </c>
      <c r="BA1803" t="s">
        <v>16467</v>
      </c>
      <c r="BB1803" t="s">
        <v>16471</v>
      </c>
      <c r="BC1803" t="s">
        <v>16469</v>
      </c>
      <c r="BD1803" t="s">
        <v>16471</v>
      </c>
      <c r="BE1803" t="s">
        <v>79</v>
      </c>
      <c r="BF1803"/>
      <c r="BG1803" t="s">
        <v>140</v>
      </c>
      <c r="BH1803" t="s">
        <v>3972</v>
      </c>
      <c r="BI1803"/>
      <c r="BJ1803"/>
      <c r="BK1803" t="s">
        <v>16473</v>
      </c>
      <c r="BL1803" t="s">
        <v>16474</v>
      </c>
      <c r="BM1803" t="s">
        <v>16475</v>
      </c>
      <c r="BN1803" t="s">
        <v>79</v>
      </c>
    </row>
    <row r="1804" spans="1:66" ht="14.45" customHeight="1" x14ac:dyDescent="0.25">
      <c r="A1804" s="7" t="s">
        <v>16476</v>
      </c>
      <c r="B1804" s="5">
        <v>1614</v>
      </c>
      <c r="C1804" s="5">
        <v>2017</v>
      </c>
      <c r="D1804" s="5" t="s">
        <v>65</v>
      </c>
      <c r="E1804" s="5" t="s">
        <v>66</v>
      </c>
      <c r="F1804" s="5">
        <v>614295</v>
      </c>
      <c r="G1804" s="5" t="s">
        <v>67</v>
      </c>
      <c r="H1804" s="9" t="s">
        <v>16477</v>
      </c>
      <c r="J1804" s="5" t="s">
        <v>16478</v>
      </c>
      <c r="K1804" s="5" t="s">
        <v>70</v>
      </c>
      <c r="L1804" s="5">
        <v>52803</v>
      </c>
      <c r="M1804" s="5" t="s">
        <v>67</v>
      </c>
      <c r="N1804" s="5" t="s">
        <v>16479</v>
      </c>
      <c r="P1804" s="5" t="s">
        <v>16478</v>
      </c>
      <c r="Q1804" s="5" t="s">
        <v>70</v>
      </c>
      <c r="R1804" s="5">
        <v>52803</v>
      </c>
      <c r="Y1804" s="5" t="s">
        <v>16478</v>
      </c>
      <c r="Z1804" s="5">
        <v>0</v>
      </c>
      <c r="AA1804" s="5" t="s">
        <v>16480</v>
      </c>
      <c r="AB1804" s="5" t="s">
        <v>73</v>
      </c>
      <c r="AC1804" s="5" t="s">
        <v>74</v>
      </c>
      <c r="AD1804" s="5">
        <v>574</v>
      </c>
      <c r="AE1804" s="5">
        <v>574</v>
      </c>
      <c r="AF1804" s="5">
        <v>103</v>
      </c>
      <c r="AG1804" s="5">
        <v>4</v>
      </c>
      <c r="AH1804" s="5">
        <v>574</v>
      </c>
      <c r="AI1804" s="5">
        <v>574</v>
      </c>
      <c r="AJ1804" s="5">
        <v>5810</v>
      </c>
      <c r="AK1804" s="5">
        <v>0</v>
      </c>
      <c r="AL1804" s="5">
        <v>46460</v>
      </c>
      <c r="AM1804" s="5">
        <v>3232</v>
      </c>
      <c r="AN1804" s="5">
        <v>0</v>
      </c>
      <c r="AO1804" s="5">
        <v>25841</v>
      </c>
      <c r="AP1804" s="5">
        <v>1147.93</v>
      </c>
      <c r="AQ1804" s="5">
        <v>1148</v>
      </c>
      <c r="AU1804" s="5">
        <v>1275</v>
      </c>
      <c r="AV1804" s="6">
        <v>9088</v>
      </c>
      <c r="AW1804" s="10" t="s">
        <v>16481</v>
      </c>
      <c r="AX1804" t="s">
        <v>16482</v>
      </c>
      <c r="AY1804" t="s">
        <v>16483</v>
      </c>
      <c r="AZ1804" t="s">
        <v>78</v>
      </c>
      <c r="BA1804" t="s">
        <v>16477</v>
      </c>
      <c r="BB1804" t="s">
        <v>16482</v>
      </c>
      <c r="BC1804" t="s">
        <v>16479</v>
      </c>
      <c r="BD1804" t="s">
        <v>16482</v>
      </c>
      <c r="BE1804" t="s">
        <v>79</v>
      </c>
      <c r="BF1804"/>
      <c r="BG1804" t="s">
        <v>80</v>
      </c>
      <c r="BH1804" t="s">
        <v>181</v>
      </c>
      <c r="BI1804"/>
      <c r="BJ1804"/>
      <c r="BK1804" t="s">
        <v>8730</v>
      </c>
      <c r="BL1804" t="s">
        <v>11269</v>
      </c>
      <c r="BM1804" t="s">
        <v>16484</v>
      </c>
      <c r="BN1804" t="s">
        <v>79</v>
      </c>
    </row>
    <row r="1805" spans="1:66" ht="14.45" customHeight="1" x14ac:dyDescent="0.25">
      <c r="A1805" s="7" t="s">
        <v>16485</v>
      </c>
      <c r="B1805" s="5">
        <v>1615</v>
      </c>
      <c r="C1805" s="5">
        <v>2017</v>
      </c>
      <c r="D1805" s="5" t="s">
        <v>65</v>
      </c>
      <c r="E1805" s="5" t="s">
        <v>66</v>
      </c>
      <c r="F1805" s="5">
        <v>603964</v>
      </c>
      <c r="G1805" s="5" t="s">
        <v>67</v>
      </c>
      <c r="H1805" s="9" t="s">
        <v>16486</v>
      </c>
      <c r="J1805" s="5" t="s">
        <v>6489</v>
      </c>
      <c r="K1805" s="5" t="s">
        <v>70</v>
      </c>
      <c r="L1805" s="5">
        <v>52803</v>
      </c>
      <c r="M1805" s="5" t="s">
        <v>67</v>
      </c>
      <c r="N1805" s="5" t="s">
        <v>6487</v>
      </c>
      <c r="O1805" s="5" t="s">
        <v>6488</v>
      </c>
      <c r="P1805" s="5" t="s">
        <v>6489</v>
      </c>
      <c r="Q1805" s="5" t="s">
        <v>70</v>
      </c>
      <c r="R1805" s="5">
        <v>52803</v>
      </c>
      <c r="Y1805" s="5" t="s">
        <v>16487</v>
      </c>
      <c r="Z1805" s="5">
        <v>0</v>
      </c>
      <c r="AA1805" s="5" t="s">
        <v>16488</v>
      </c>
      <c r="AB1805" s="5" t="s">
        <v>73</v>
      </c>
      <c r="AC1805" s="5" t="s">
        <v>74</v>
      </c>
      <c r="AD1805" s="5">
        <v>28</v>
      </c>
      <c r="AE1805" s="5">
        <v>28</v>
      </c>
      <c r="AF1805" s="5">
        <v>5</v>
      </c>
      <c r="AG1805" s="5">
        <v>4</v>
      </c>
      <c r="AH1805" s="5">
        <v>28</v>
      </c>
      <c r="AI1805" s="5">
        <v>28</v>
      </c>
      <c r="AJ1805" s="5">
        <v>2510</v>
      </c>
      <c r="AK1805" s="5">
        <v>0</v>
      </c>
      <c r="AL1805" s="5">
        <v>0</v>
      </c>
      <c r="AM1805" s="5">
        <v>1396</v>
      </c>
      <c r="AN1805" s="5">
        <v>0</v>
      </c>
      <c r="AO1805" s="5">
        <v>0</v>
      </c>
      <c r="AP1805" s="5">
        <v>55.12</v>
      </c>
      <c r="AQ1805" s="5">
        <v>56</v>
      </c>
      <c r="AU1805" s="5">
        <v>85</v>
      </c>
      <c r="AV1805" s="6">
        <v>8251</v>
      </c>
      <c r="AW1805" s="10" t="s">
        <v>16489</v>
      </c>
      <c r="AX1805" t="s">
        <v>16490</v>
      </c>
      <c r="AY1805" t="s">
        <v>16491</v>
      </c>
      <c r="AZ1805" t="s">
        <v>78</v>
      </c>
      <c r="BA1805" t="s">
        <v>16486</v>
      </c>
      <c r="BB1805" t="s">
        <v>6495</v>
      </c>
      <c r="BC1805" t="s">
        <v>6487</v>
      </c>
      <c r="BD1805" t="s">
        <v>6495</v>
      </c>
      <c r="BE1805" t="s">
        <v>79</v>
      </c>
      <c r="BF1805"/>
      <c r="BG1805" t="s">
        <v>79</v>
      </c>
      <c r="BH1805" t="s">
        <v>79</v>
      </c>
      <c r="BI1805"/>
      <c r="BJ1805"/>
      <c r="BK1805" t="s">
        <v>16492</v>
      </c>
      <c r="BL1805" t="s">
        <v>99</v>
      </c>
      <c r="BM1805" t="s">
        <v>16492</v>
      </c>
      <c r="BN1805" t="s">
        <v>79</v>
      </c>
    </row>
    <row r="1806" spans="1:66" ht="14.45" customHeight="1" x14ac:dyDescent="0.25">
      <c r="A1806" s="7" t="s">
        <v>16493</v>
      </c>
      <c r="B1806" s="5">
        <v>1616</v>
      </c>
      <c r="C1806" s="5">
        <v>2017</v>
      </c>
      <c r="D1806" s="5" t="s">
        <v>65</v>
      </c>
      <c r="E1806" s="5" t="s">
        <v>66</v>
      </c>
      <c r="F1806" s="5">
        <v>637380</v>
      </c>
      <c r="G1806" s="5" t="s">
        <v>67</v>
      </c>
      <c r="H1806" s="9" t="s">
        <v>16494</v>
      </c>
      <c r="J1806" s="5" t="s">
        <v>16495</v>
      </c>
      <c r="K1806" s="5" t="s">
        <v>70</v>
      </c>
      <c r="L1806" s="5">
        <v>52804</v>
      </c>
      <c r="Y1806" s="5" t="s">
        <v>16495</v>
      </c>
      <c r="Z1806" s="5">
        <v>0</v>
      </c>
      <c r="AA1806" s="5" t="s">
        <v>16496</v>
      </c>
      <c r="AB1806" s="5" t="s">
        <v>73</v>
      </c>
      <c r="AC1806" s="5" t="s">
        <v>74</v>
      </c>
      <c r="AD1806" s="5">
        <v>628</v>
      </c>
      <c r="AE1806" s="5">
        <v>628</v>
      </c>
      <c r="AF1806" s="5">
        <v>113</v>
      </c>
      <c r="AG1806" s="5">
        <v>4</v>
      </c>
      <c r="AH1806" s="5">
        <v>628</v>
      </c>
      <c r="AI1806" s="5">
        <v>628</v>
      </c>
      <c r="AJ1806" s="5">
        <v>10000</v>
      </c>
      <c r="AK1806" s="5">
        <v>0</v>
      </c>
      <c r="AL1806" s="5">
        <v>47220</v>
      </c>
      <c r="AM1806" s="5">
        <v>5562</v>
      </c>
      <c r="AN1806" s="5">
        <v>0</v>
      </c>
      <c r="AO1806" s="5">
        <v>26264</v>
      </c>
      <c r="AP1806" s="5">
        <v>1256.6300000000001</v>
      </c>
      <c r="AQ1806" s="5">
        <v>1256</v>
      </c>
      <c r="AU1806" s="5">
        <v>2284.87</v>
      </c>
      <c r="AV1806" s="6">
        <v>10727</v>
      </c>
      <c r="AW1806" s="10" t="s">
        <v>16497</v>
      </c>
      <c r="AX1806" t="s">
        <v>16498</v>
      </c>
      <c r="AY1806" t="s">
        <v>16499</v>
      </c>
      <c r="AZ1806" t="s">
        <v>78</v>
      </c>
      <c r="BA1806" t="s">
        <v>16494</v>
      </c>
      <c r="BB1806" t="s">
        <v>16498</v>
      </c>
      <c r="BC1806" t="s">
        <v>79</v>
      </c>
      <c r="BD1806"/>
      <c r="BE1806" t="s">
        <v>79</v>
      </c>
      <c r="BF1806"/>
      <c r="BG1806" t="s">
        <v>80</v>
      </c>
      <c r="BH1806" t="s">
        <v>181</v>
      </c>
      <c r="BI1806"/>
      <c r="BJ1806"/>
      <c r="BK1806" t="s">
        <v>3309</v>
      </c>
      <c r="BL1806" t="s">
        <v>16500</v>
      </c>
      <c r="BM1806" t="s">
        <v>16501</v>
      </c>
      <c r="BN1806" t="s">
        <v>79</v>
      </c>
    </row>
    <row r="1807" spans="1:66" ht="14.45" customHeight="1" x14ac:dyDescent="0.25">
      <c r="A1807" s="7">
        <v>840955209</v>
      </c>
      <c r="B1807" s="5">
        <v>139</v>
      </c>
      <c r="C1807" s="5">
        <v>2017</v>
      </c>
      <c r="D1807" s="5" t="s">
        <v>65</v>
      </c>
      <c r="E1807" s="5" t="s">
        <v>145</v>
      </c>
      <c r="F1807" s="5">
        <v>661266</v>
      </c>
      <c r="G1807" s="5" t="s">
        <v>67</v>
      </c>
      <c r="H1807" s="9" t="s">
        <v>16502</v>
      </c>
      <c r="J1807" s="5" t="s">
        <v>16503</v>
      </c>
      <c r="K1807" s="5" t="s">
        <v>123</v>
      </c>
      <c r="L1807" s="5">
        <v>52722</v>
      </c>
      <c r="Y1807" s="5" t="s">
        <v>16503</v>
      </c>
      <c r="Z1807" s="5">
        <v>0.2</v>
      </c>
      <c r="AA1807" s="5" t="s">
        <v>16504</v>
      </c>
      <c r="AB1807" s="5" t="s">
        <v>73</v>
      </c>
      <c r="AC1807" s="5" t="s">
        <v>74</v>
      </c>
      <c r="AD1807" s="5">
        <v>1694</v>
      </c>
      <c r="AE1807" s="5">
        <v>1694</v>
      </c>
      <c r="AF1807" s="5">
        <v>305</v>
      </c>
      <c r="AG1807" s="5">
        <v>4</v>
      </c>
      <c r="AH1807" s="5">
        <v>1694</v>
      </c>
      <c r="AI1807" s="5">
        <v>1694</v>
      </c>
      <c r="AJ1807" s="5">
        <v>39970</v>
      </c>
      <c r="AK1807" s="5">
        <v>0</v>
      </c>
      <c r="AL1807" s="5">
        <v>153440</v>
      </c>
      <c r="AM1807" s="5">
        <v>22232</v>
      </c>
      <c r="AN1807" s="5">
        <v>0</v>
      </c>
      <c r="AO1807" s="5">
        <v>85345</v>
      </c>
      <c r="AP1807" s="5">
        <v>3550.38</v>
      </c>
      <c r="AQ1807" s="5">
        <v>3388</v>
      </c>
      <c r="AU1807" s="5">
        <v>3717</v>
      </c>
      <c r="AV1807" s="6">
        <v>1131</v>
      </c>
      <c r="AW1807" s="10"/>
      <c r="AX1807" t="s">
        <v>16505</v>
      </c>
      <c r="AY1807" t="s">
        <v>16506</v>
      </c>
      <c r="AZ1807" t="s">
        <v>78</v>
      </c>
      <c r="BA1807" t="s">
        <v>16507</v>
      </c>
      <c r="BB1807" t="s">
        <v>16505</v>
      </c>
      <c r="BC1807" t="s">
        <v>79</v>
      </c>
      <c r="BD1807"/>
      <c r="BE1807" t="s">
        <v>79</v>
      </c>
      <c r="BF1807"/>
      <c r="BG1807" t="s">
        <v>140</v>
      </c>
      <c r="BH1807" t="s">
        <v>934</v>
      </c>
      <c r="BI1807"/>
      <c r="BJ1807"/>
      <c r="BK1807" t="s">
        <v>16508</v>
      </c>
      <c r="BL1807" t="s">
        <v>16509</v>
      </c>
      <c r="BM1807" t="s">
        <v>16510</v>
      </c>
      <c r="BN1807" t="s">
        <v>79</v>
      </c>
    </row>
    <row r="1808" spans="1:66" ht="14.45" customHeight="1" x14ac:dyDescent="0.25">
      <c r="A1808" s="7" t="s">
        <v>16511</v>
      </c>
      <c r="B1808" s="5">
        <v>2306</v>
      </c>
      <c r="C1808" s="5">
        <v>2017</v>
      </c>
      <c r="D1808" s="5" t="s">
        <v>101</v>
      </c>
      <c r="E1808" s="5" t="s">
        <v>66</v>
      </c>
      <c r="F1808" s="5">
        <v>300793</v>
      </c>
      <c r="G1808" s="5" t="s">
        <v>67</v>
      </c>
      <c r="H1808" s="9" t="s">
        <v>16512</v>
      </c>
      <c r="J1808" s="5" t="s">
        <v>16513</v>
      </c>
      <c r="K1808" s="5" t="s">
        <v>70</v>
      </c>
      <c r="L1808" s="5">
        <v>52804</v>
      </c>
      <c r="Y1808" s="5" t="s">
        <v>16514</v>
      </c>
      <c r="Z1808" s="5">
        <v>0</v>
      </c>
      <c r="AA1808" s="5" t="s">
        <v>16515</v>
      </c>
      <c r="AB1808" s="5" t="s">
        <v>73</v>
      </c>
      <c r="AD1808" s="5">
        <v>67</v>
      </c>
      <c r="AE1808" s="5">
        <v>67</v>
      </c>
      <c r="AF1808" s="5">
        <v>12</v>
      </c>
      <c r="AG1808" s="5">
        <v>4</v>
      </c>
      <c r="AH1808" s="5">
        <v>67</v>
      </c>
      <c r="AI1808" s="5">
        <v>67</v>
      </c>
      <c r="AJ1808" s="5">
        <v>0</v>
      </c>
      <c r="AK1808" s="5">
        <v>0</v>
      </c>
      <c r="AL1808" s="5">
        <v>0</v>
      </c>
      <c r="AM1808" s="5">
        <v>0</v>
      </c>
      <c r="AN1808" s="5">
        <v>0</v>
      </c>
      <c r="AO1808" s="5">
        <v>0</v>
      </c>
      <c r="AP1808" s="5">
        <v>134</v>
      </c>
      <c r="AQ1808" s="5">
        <v>134</v>
      </c>
      <c r="AU1808" s="5">
        <v>170</v>
      </c>
      <c r="AV1808" s="6">
        <v>3943</v>
      </c>
      <c r="AW1808" s="10"/>
      <c r="AX1808" t="s">
        <v>16516</v>
      </c>
      <c r="AY1808" t="s">
        <v>16515</v>
      </c>
      <c r="AZ1808" t="s">
        <v>97</v>
      </c>
      <c r="BA1808" t="s">
        <v>16512</v>
      </c>
      <c r="BB1808" t="s">
        <v>16517</v>
      </c>
      <c r="BC1808" t="s">
        <v>79</v>
      </c>
      <c r="BD1808"/>
      <c r="BE1808" t="s">
        <v>79</v>
      </c>
      <c r="BF1808"/>
      <c r="BG1808" t="s">
        <v>79</v>
      </c>
      <c r="BH1808" t="s">
        <v>79</v>
      </c>
      <c r="BI1808" t="s">
        <v>79</v>
      </c>
      <c r="BJ1808" t="s">
        <v>79</v>
      </c>
      <c r="BK1808" t="s">
        <v>99</v>
      </c>
      <c r="BL1808" t="s">
        <v>99</v>
      </c>
      <c r="BM1808" t="s">
        <v>99</v>
      </c>
      <c r="BN1808" t="s">
        <v>79</v>
      </c>
    </row>
    <row r="1809" spans="1:66" ht="14.45" customHeight="1" x14ac:dyDescent="0.25">
      <c r="A1809" s="7" t="s">
        <v>16518</v>
      </c>
      <c r="B1809" s="5">
        <v>1617</v>
      </c>
      <c r="C1809" s="5">
        <v>2017</v>
      </c>
      <c r="D1809" s="5" t="s">
        <v>65</v>
      </c>
      <c r="E1809" s="5" t="s">
        <v>66</v>
      </c>
      <c r="F1809" s="5">
        <v>667882</v>
      </c>
      <c r="G1809" s="5" t="s">
        <v>67</v>
      </c>
      <c r="H1809" s="9" t="s">
        <v>16519</v>
      </c>
      <c r="J1809" s="5" t="s">
        <v>16520</v>
      </c>
      <c r="K1809" s="5" t="s">
        <v>70</v>
      </c>
      <c r="L1809" s="5">
        <v>52803</v>
      </c>
      <c r="M1809" s="5" t="s">
        <v>67</v>
      </c>
      <c r="N1809" s="5" t="s">
        <v>16521</v>
      </c>
      <c r="P1809" s="5" t="s">
        <v>16520</v>
      </c>
      <c r="Q1809" s="5" t="s">
        <v>70</v>
      </c>
      <c r="R1809" s="5">
        <v>52803</v>
      </c>
      <c r="Y1809" s="5" t="s">
        <v>16520</v>
      </c>
      <c r="Z1809" s="5">
        <v>0</v>
      </c>
      <c r="AA1809" s="5" t="s">
        <v>16522</v>
      </c>
      <c r="AB1809" s="5" t="s">
        <v>73</v>
      </c>
      <c r="AC1809" s="5" t="s">
        <v>74</v>
      </c>
      <c r="AD1809" s="5">
        <v>0</v>
      </c>
      <c r="AE1809" s="5">
        <v>387</v>
      </c>
      <c r="AF1809" s="5">
        <v>17</v>
      </c>
      <c r="AG1809" s="5">
        <v>4</v>
      </c>
      <c r="AH1809" s="5">
        <v>387</v>
      </c>
      <c r="AI1809" s="5">
        <v>387</v>
      </c>
      <c r="AJ1809" s="5">
        <v>7570</v>
      </c>
      <c r="AK1809" s="5">
        <v>0</v>
      </c>
      <c r="AL1809" s="5">
        <v>36360</v>
      </c>
      <c r="AM1809" s="5">
        <v>4211</v>
      </c>
      <c r="AN1809" s="5">
        <v>0</v>
      </c>
      <c r="AO1809" s="5">
        <v>20224</v>
      </c>
      <c r="AP1809" s="5">
        <v>964.8</v>
      </c>
      <c r="AQ1809" s="5">
        <v>774</v>
      </c>
      <c r="AR1809" s="5">
        <v>20181116</v>
      </c>
      <c r="AU1809" s="5">
        <v>428</v>
      </c>
      <c r="AV1809" s="6">
        <v>6563</v>
      </c>
      <c r="AW1809" s="10" t="s">
        <v>16523</v>
      </c>
      <c r="AX1809" t="s">
        <v>16524</v>
      </c>
      <c r="AY1809" t="s">
        <v>16525</v>
      </c>
      <c r="AZ1809" t="s">
        <v>78</v>
      </c>
      <c r="BA1809" t="s">
        <v>16519</v>
      </c>
      <c r="BB1809" t="s">
        <v>16524</v>
      </c>
      <c r="BC1809" t="s">
        <v>16521</v>
      </c>
      <c r="BD1809" t="s">
        <v>16524</v>
      </c>
      <c r="BE1809" t="s">
        <v>79</v>
      </c>
      <c r="BF1809"/>
      <c r="BG1809" t="s">
        <v>80</v>
      </c>
      <c r="BH1809" t="s">
        <v>181</v>
      </c>
      <c r="BI1809"/>
      <c r="BJ1809"/>
      <c r="BK1809" t="s">
        <v>16526</v>
      </c>
      <c r="BL1809" t="s">
        <v>16527</v>
      </c>
      <c r="BM1809" t="s">
        <v>16528</v>
      </c>
      <c r="BN1809" t="s">
        <v>79</v>
      </c>
    </row>
    <row r="1810" spans="1:66" ht="14.45" customHeight="1" x14ac:dyDescent="0.25">
      <c r="A1810" s="7">
        <v>850833102</v>
      </c>
      <c r="B1810" s="5">
        <v>2031</v>
      </c>
      <c r="C1810" s="5">
        <v>2017</v>
      </c>
      <c r="D1810" s="5" t="s">
        <v>65</v>
      </c>
      <c r="E1810" s="5" t="s">
        <v>134</v>
      </c>
      <c r="F1810" s="5">
        <v>661473</v>
      </c>
      <c r="G1810" s="5" t="s">
        <v>67</v>
      </c>
      <c r="H1810" s="9" t="s">
        <v>16529</v>
      </c>
      <c r="J1810" s="5" t="s">
        <v>16530</v>
      </c>
      <c r="K1810" s="5" t="s">
        <v>3850</v>
      </c>
      <c r="L1810" s="5">
        <v>52767</v>
      </c>
      <c r="Y1810" s="5" t="s">
        <v>16531</v>
      </c>
      <c r="Z1810" s="5">
        <v>1.1000000000000001</v>
      </c>
      <c r="AA1810" s="5" t="s">
        <v>16532</v>
      </c>
      <c r="AB1810" s="5" t="s">
        <v>73</v>
      </c>
      <c r="AC1810" s="5" t="s">
        <v>74</v>
      </c>
      <c r="AD1810" s="5">
        <v>0</v>
      </c>
      <c r="AE1810" s="5">
        <v>543</v>
      </c>
      <c r="AF1810" s="5">
        <v>16</v>
      </c>
      <c r="AG1810" s="5">
        <v>4</v>
      </c>
      <c r="AH1810" s="5">
        <v>1132</v>
      </c>
      <c r="AI1810" s="5">
        <v>1132</v>
      </c>
      <c r="AJ1810" s="5">
        <v>68000</v>
      </c>
      <c r="AK1810" s="5">
        <v>0</v>
      </c>
      <c r="AL1810" s="5">
        <v>161190</v>
      </c>
      <c r="AM1810" s="5">
        <v>37822</v>
      </c>
      <c r="AN1810" s="5">
        <v>0</v>
      </c>
      <c r="AO1810" s="5">
        <v>89655</v>
      </c>
      <c r="AP1810" s="5">
        <v>3113.9</v>
      </c>
      <c r="AQ1810" s="5">
        <v>2264</v>
      </c>
      <c r="AR1810" s="5">
        <v>20181127</v>
      </c>
      <c r="AS1810" s="5">
        <v>20190415</v>
      </c>
      <c r="AU1810" s="5">
        <v>583</v>
      </c>
      <c r="AV1810" s="6">
        <v>1937</v>
      </c>
      <c r="AW1810" s="10" t="s">
        <v>16533</v>
      </c>
      <c r="AX1810" t="s">
        <v>16534</v>
      </c>
      <c r="AY1810" t="s">
        <v>16535</v>
      </c>
      <c r="AZ1810" t="s">
        <v>78</v>
      </c>
      <c r="BA1810" t="s">
        <v>16529</v>
      </c>
      <c r="BB1810" t="s">
        <v>16536</v>
      </c>
      <c r="BC1810" t="s">
        <v>79</v>
      </c>
      <c r="BD1810"/>
      <c r="BE1810" t="s">
        <v>79</v>
      </c>
      <c r="BF1810"/>
      <c r="BG1810" t="s">
        <v>140</v>
      </c>
      <c r="BH1810" t="s">
        <v>181</v>
      </c>
      <c r="BI1810"/>
      <c r="BJ1810"/>
      <c r="BK1810" t="s">
        <v>16537</v>
      </c>
      <c r="BL1810" t="s">
        <v>16538</v>
      </c>
      <c r="BM1810" t="s">
        <v>16539</v>
      </c>
      <c r="BN1810" t="s">
        <v>79</v>
      </c>
    </row>
    <row r="1811" spans="1:66" ht="14.45" customHeight="1" x14ac:dyDescent="0.25">
      <c r="A1811" s="7" t="s">
        <v>16540</v>
      </c>
      <c r="B1811" s="5">
        <v>1618</v>
      </c>
      <c r="C1811" s="5">
        <v>2017</v>
      </c>
      <c r="D1811" s="5" t="s">
        <v>162</v>
      </c>
      <c r="E1811" s="5" t="s">
        <v>66</v>
      </c>
      <c r="F1811" s="5">
        <v>101963</v>
      </c>
      <c r="G1811" s="5" t="s">
        <v>67</v>
      </c>
      <c r="H1811" s="9" t="s">
        <v>16541</v>
      </c>
      <c r="J1811" s="5" t="s">
        <v>16542</v>
      </c>
      <c r="K1811" s="5" t="s">
        <v>1090</v>
      </c>
      <c r="L1811" s="5">
        <v>52726</v>
      </c>
      <c r="M1811" s="5" t="s">
        <v>67</v>
      </c>
      <c r="N1811" s="5" t="s">
        <v>16543</v>
      </c>
      <c r="P1811" s="5" t="s">
        <v>16542</v>
      </c>
      <c r="Q1811" s="5" t="s">
        <v>1090</v>
      </c>
      <c r="R1811" s="5">
        <v>52726</v>
      </c>
      <c r="Y1811" s="5" t="s">
        <v>16544</v>
      </c>
      <c r="Z1811" s="5">
        <v>0</v>
      </c>
      <c r="AA1811" s="5" t="s">
        <v>16545</v>
      </c>
      <c r="AB1811" s="5" t="s">
        <v>166</v>
      </c>
      <c r="AC1811" s="5" t="s">
        <v>74</v>
      </c>
      <c r="AD1811" s="5">
        <v>102.32</v>
      </c>
      <c r="AE1811" s="5">
        <v>0</v>
      </c>
      <c r="AF1811" s="5">
        <v>14</v>
      </c>
      <c r="AG1811" s="5">
        <v>9</v>
      </c>
      <c r="AH1811" s="5">
        <v>102.32</v>
      </c>
      <c r="AI1811" s="5">
        <v>0</v>
      </c>
      <c r="AJ1811" s="5">
        <v>8690</v>
      </c>
      <c r="AK1811" s="5">
        <v>0</v>
      </c>
      <c r="AL1811" s="5">
        <v>64530</v>
      </c>
      <c r="AM1811" s="5">
        <v>4833</v>
      </c>
      <c r="AN1811" s="5">
        <v>0</v>
      </c>
      <c r="AO1811" s="5">
        <v>35892</v>
      </c>
      <c r="AP1811" s="5">
        <v>102.32</v>
      </c>
      <c r="AQ1811" s="5">
        <v>102.32</v>
      </c>
      <c r="AU1811" s="5">
        <v>586.30999999999995</v>
      </c>
      <c r="AV1811" s="6">
        <v>13201</v>
      </c>
      <c r="AW1811" s="10" t="s">
        <v>16546</v>
      </c>
      <c r="AX1811" t="s">
        <v>16547</v>
      </c>
      <c r="AY1811" t="s">
        <v>16548</v>
      </c>
      <c r="AZ1811" t="s">
        <v>78</v>
      </c>
      <c r="BA1811" t="s">
        <v>16541</v>
      </c>
      <c r="BB1811" t="s">
        <v>16549</v>
      </c>
      <c r="BC1811" t="s">
        <v>16543</v>
      </c>
      <c r="BD1811" t="s">
        <v>16549</v>
      </c>
      <c r="BE1811" t="s">
        <v>79</v>
      </c>
      <c r="BF1811"/>
      <c r="BG1811" t="s">
        <v>80</v>
      </c>
      <c r="BH1811" t="s">
        <v>181</v>
      </c>
      <c r="BI1811"/>
      <c r="BJ1811"/>
      <c r="BK1811" t="s">
        <v>16550</v>
      </c>
      <c r="BL1811" t="s">
        <v>16551</v>
      </c>
      <c r="BM1811" t="s">
        <v>16552</v>
      </c>
      <c r="BN1811" t="s">
        <v>79</v>
      </c>
    </row>
    <row r="1812" spans="1:66" ht="14.45" customHeight="1" x14ac:dyDescent="0.25">
      <c r="A1812" s="7">
        <v>841649108</v>
      </c>
      <c r="B1812" s="5">
        <v>140</v>
      </c>
      <c r="C1812" s="5">
        <v>2017</v>
      </c>
      <c r="D1812" s="5" t="s">
        <v>65</v>
      </c>
      <c r="E1812" s="5" t="s">
        <v>145</v>
      </c>
      <c r="F1812" s="5">
        <v>675977</v>
      </c>
      <c r="G1812" s="5" t="s">
        <v>67</v>
      </c>
      <c r="H1812" s="9" t="s">
        <v>16553</v>
      </c>
      <c r="J1812" s="5" t="s">
        <v>16554</v>
      </c>
      <c r="K1812" s="5" t="s">
        <v>123</v>
      </c>
      <c r="L1812" s="5">
        <v>52722</v>
      </c>
      <c r="Y1812" s="5" t="s">
        <v>16554</v>
      </c>
      <c r="Z1812" s="5">
        <v>0.16500000000000001</v>
      </c>
      <c r="AA1812" s="5" t="s">
        <v>16555</v>
      </c>
      <c r="AB1812" s="5" t="s">
        <v>73</v>
      </c>
      <c r="AC1812" s="5" t="s">
        <v>74</v>
      </c>
      <c r="AD1812" s="5">
        <v>0</v>
      </c>
      <c r="AE1812" s="5">
        <v>219</v>
      </c>
      <c r="AF1812" s="5">
        <v>3</v>
      </c>
      <c r="AG1812" s="5">
        <v>0</v>
      </c>
      <c r="AH1812" s="5">
        <v>965</v>
      </c>
      <c r="AI1812" s="5">
        <v>965</v>
      </c>
      <c r="AJ1812" s="5">
        <v>24840</v>
      </c>
      <c r="AK1812" s="5">
        <v>0</v>
      </c>
      <c r="AL1812" s="5">
        <v>78480</v>
      </c>
      <c r="AM1812" s="5">
        <v>13816</v>
      </c>
      <c r="AN1812" s="5">
        <v>0</v>
      </c>
      <c r="AO1812" s="5">
        <v>43651</v>
      </c>
      <c r="AP1812" s="5">
        <v>1929.81</v>
      </c>
      <c r="AQ1812" s="5">
        <v>1930</v>
      </c>
      <c r="AR1812" s="5">
        <v>20181013</v>
      </c>
      <c r="AS1812" s="5">
        <v>20190506</v>
      </c>
      <c r="AU1812" s="5">
        <v>242</v>
      </c>
      <c r="AV1812" s="6">
        <v>1425</v>
      </c>
      <c r="AW1812" s="10"/>
      <c r="AX1812" t="s">
        <v>16556</v>
      </c>
      <c r="AY1812" t="s">
        <v>16557</v>
      </c>
      <c r="AZ1812" t="s">
        <v>78</v>
      </c>
      <c r="BA1812" t="s">
        <v>16553</v>
      </c>
      <c r="BB1812" t="s">
        <v>16556</v>
      </c>
      <c r="BC1812" t="s">
        <v>79</v>
      </c>
      <c r="BD1812"/>
      <c r="BE1812" t="s">
        <v>79</v>
      </c>
      <c r="BF1812"/>
      <c r="BG1812" t="s">
        <v>140</v>
      </c>
      <c r="BH1812" t="s">
        <v>5300</v>
      </c>
      <c r="BI1812"/>
      <c r="BJ1812"/>
      <c r="BK1812" t="s">
        <v>5065</v>
      </c>
      <c r="BL1812" t="s">
        <v>16558</v>
      </c>
      <c r="BM1812" t="s">
        <v>16559</v>
      </c>
      <c r="BN1812" t="s">
        <v>79</v>
      </c>
    </row>
    <row r="1813" spans="1:66" ht="14.45" customHeight="1" x14ac:dyDescent="0.25">
      <c r="A1813" s="7" t="s">
        <v>16560</v>
      </c>
      <c r="B1813" s="5">
        <v>1619</v>
      </c>
      <c r="C1813" s="5">
        <v>2017</v>
      </c>
      <c r="D1813" s="5" t="s">
        <v>65</v>
      </c>
      <c r="E1813" s="5" t="s">
        <v>66</v>
      </c>
      <c r="F1813" s="5">
        <v>635106</v>
      </c>
      <c r="G1813" s="5" t="s">
        <v>67</v>
      </c>
      <c r="H1813" s="9" t="s">
        <v>16561</v>
      </c>
      <c r="J1813" s="5" t="s">
        <v>16562</v>
      </c>
      <c r="K1813" s="5" t="s">
        <v>70</v>
      </c>
      <c r="L1813" s="5">
        <v>52802</v>
      </c>
      <c r="M1813" s="5" t="s">
        <v>67</v>
      </c>
      <c r="N1813" s="5" t="s">
        <v>16563</v>
      </c>
      <c r="P1813" s="5" t="s">
        <v>16562</v>
      </c>
      <c r="Q1813" s="5" t="s">
        <v>70</v>
      </c>
      <c r="R1813" s="5">
        <v>52802</v>
      </c>
      <c r="Y1813" s="5" t="s">
        <v>16562</v>
      </c>
      <c r="Z1813" s="5">
        <v>0</v>
      </c>
      <c r="AA1813" s="5" t="s">
        <v>16564</v>
      </c>
      <c r="AB1813" s="5" t="s">
        <v>73</v>
      </c>
      <c r="AC1813" s="5" t="s">
        <v>74</v>
      </c>
      <c r="AD1813" s="5">
        <v>0</v>
      </c>
      <c r="AE1813" s="5">
        <v>702</v>
      </c>
      <c r="AF1813" s="5">
        <v>32</v>
      </c>
      <c r="AG1813" s="5">
        <v>4</v>
      </c>
      <c r="AH1813" s="5">
        <v>702</v>
      </c>
      <c r="AI1813" s="5">
        <v>702</v>
      </c>
      <c r="AJ1813" s="5">
        <v>20370</v>
      </c>
      <c r="AK1813" s="5">
        <v>0</v>
      </c>
      <c r="AL1813" s="5">
        <v>43540</v>
      </c>
      <c r="AM1813" s="5">
        <v>11330</v>
      </c>
      <c r="AN1813" s="5">
        <v>0</v>
      </c>
      <c r="AO1813" s="5">
        <v>24217</v>
      </c>
      <c r="AP1813" s="5">
        <v>1403.56</v>
      </c>
      <c r="AQ1813" s="5">
        <v>1404</v>
      </c>
      <c r="AR1813" s="5">
        <v>20180920</v>
      </c>
      <c r="AU1813" s="5">
        <v>758</v>
      </c>
      <c r="AV1813" s="6">
        <v>12672</v>
      </c>
      <c r="AW1813" s="10" t="s">
        <v>16565</v>
      </c>
      <c r="AX1813" t="s">
        <v>16566</v>
      </c>
      <c r="AY1813" t="s">
        <v>16567</v>
      </c>
      <c r="AZ1813" t="s">
        <v>78</v>
      </c>
      <c r="BA1813" t="s">
        <v>16561</v>
      </c>
      <c r="BB1813" t="s">
        <v>16566</v>
      </c>
      <c r="BC1813" t="s">
        <v>16563</v>
      </c>
      <c r="BD1813" t="s">
        <v>16566</v>
      </c>
      <c r="BE1813" t="s">
        <v>79</v>
      </c>
      <c r="BF1813"/>
      <c r="BG1813" t="s">
        <v>80</v>
      </c>
      <c r="BH1813" t="s">
        <v>181</v>
      </c>
      <c r="BI1813"/>
      <c r="BJ1813"/>
      <c r="BK1813" t="s">
        <v>8417</v>
      </c>
      <c r="BL1813" t="s">
        <v>16568</v>
      </c>
      <c r="BM1813" t="s">
        <v>16569</v>
      </c>
      <c r="BN1813" t="s">
        <v>79</v>
      </c>
    </row>
    <row r="1814" spans="1:66" ht="14.45" customHeight="1" x14ac:dyDescent="0.25">
      <c r="A1814" s="7">
        <v>8428561611</v>
      </c>
      <c r="B1814" s="5">
        <v>141</v>
      </c>
      <c r="C1814" s="5">
        <v>2017</v>
      </c>
      <c r="D1814" s="5" t="s">
        <v>65</v>
      </c>
      <c r="E1814" s="5" t="s">
        <v>145</v>
      </c>
      <c r="F1814" s="5">
        <v>616330</v>
      </c>
      <c r="G1814" s="5" t="s">
        <v>67</v>
      </c>
      <c r="H1814" s="9" t="s">
        <v>16570</v>
      </c>
      <c r="J1814" s="5" t="s">
        <v>16571</v>
      </c>
      <c r="K1814" s="5" t="s">
        <v>123</v>
      </c>
      <c r="L1814" s="5">
        <v>52722</v>
      </c>
      <c r="Y1814" s="5" t="s">
        <v>16572</v>
      </c>
      <c r="Z1814" s="5">
        <v>0.33100000000000002</v>
      </c>
      <c r="AA1814" s="5" t="s">
        <v>16573</v>
      </c>
      <c r="AB1814" s="5" t="s">
        <v>73</v>
      </c>
      <c r="AC1814" s="5" t="s">
        <v>74</v>
      </c>
      <c r="AD1814" s="5">
        <v>0</v>
      </c>
      <c r="AE1814" s="5">
        <v>1485</v>
      </c>
      <c r="AF1814" s="5">
        <v>67</v>
      </c>
      <c r="AG1814" s="5">
        <v>4</v>
      </c>
      <c r="AH1814" s="5">
        <v>1485</v>
      </c>
      <c r="AI1814" s="5">
        <v>1485</v>
      </c>
      <c r="AJ1814" s="5">
        <v>21620</v>
      </c>
      <c r="AK1814" s="5">
        <v>0</v>
      </c>
      <c r="AL1814" s="5">
        <v>137430</v>
      </c>
      <c r="AM1814" s="5">
        <v>12025</v>
      </c>
      <c r="AN1814" s="5">
        <v>0</v>
      </c>
      <c r="AO1814" s="5">
        <v>76440</v>
      </c>
      <c r="AP1814" s="5">
        <v>2970.76</v>
      </c>
      <c r="AQ1814" s="5">
        <v>2970</v>
      </c>
      <c r="AR1814" s="5">
        <v>20181121</v>
      </c>
      <c r="AU1814" s="5">
        <v>1576</v>
      </c>
      <c r="AV1814" s="6">
        <v>2435</v>
      </c>
      <c r="AW1814" s="10"/>
      <c r="AX1814" t="s">
        <v>16574</v>
      </c>
      <c r="AY1814" t="s">
        <v>16575</v>
      </c>
      <c r="AZ1814" t="s">
        <v>78</v>
      </c>
      <c r="BA1814" t="s">
        <v>16570</v>
      </c>
      <c r="BB1814" t="s">
        <v>16576</v>
      </c>
      <c r="BC1814" t="s">
        <v>79</v>
      </c>
      <c r="BD1814"/>
      <c r="BE1814" t="s">
        <v>79</v>
      </c>
      <c r="BF1814"/>
      <c r="BG1814" t="s">
        <v>16577</v>
      </c>
      <c r="BH1814" t="s">
        <v>1916</v>
      </c>
      <c r="BI1814"/>
      <c r="BJ1814"/>
      <c r="BK1814" t="s">
        <v>12034</v>
      </c>
      <c r="BL1814" t="s">
        <v>16578</v>
      </c>
      <c r="BM1814" t="s">
        <v>16579</v>
      </c>
      <c r="BN1814" t="s">
        <v>79</v>
      </c>
    </row>
    <row r="1815" spans="1:66" ht="14.45" customHeight="1" x14ac:dyDescent="0.25">
      <c r="A1815" s="7" t="s">
        <v>16580</v>
      </c>
      <c r="B1815" s="5">
        <v>1621</v>
      </c>
      <c r="C1815" s="5">
        <v>2017</v>
      </c>
      <c r="D1815" s="5" t="s">
        <v>65</v>
      </c>
      <c r="E1815" s="5" t="s">
        <v>66</v>
      </c>
      <c r="F1815" s="5">
        <v>628318</v>
      </c>
      <c r="G1815" s="5" t="s">
        <v>67</v>
      </c>
      <c r="H1815" s="9" t="s">
        <v>16581</v>
      </c>
      <c r="J1815" s="5" t="s">
        <v>16582</v>
      </c>
      <c r="K1815" s="5" t="s">
        <v>70</v>
      </c>
      <c r="L1815" s="5">
        <v>52806</v>
      </c>
      <c r="Y1815" s="5" t="s">
        <v>16582</v>
      </c>
      <c r="Z1815" s="5">
        <v>0</v>
      </c>
      <c r="AA1815" s="5" t="s">
        <v>16583</v>
      </c>
      <c r="AB1815" s="5" t="s">
        <v>73</v>
      </c>
      <c r="AC1815" s="5" t="s">
        <v>74</v>
      </c>
      <c r="AD1815" s="5">
        <v>0</v>
      </c>
      <c r="AE1815" s="5">
        <v>243</v>
      </c>
      <c r="AF1815" s="5">
        <v>4</v>
      </c>
      <c r="AG1815" s="5">
        <v>0</v>
      </c>
      <c r="AH1815" s="5">
        <v>476</v>
      </c>
      <c r="AI1815" s="5">
        <v>476</v>
      </c>
      <c r="AJ1815" s="5">
        <v>21040</v>
      </c>
      <c r="AK1815" s="5">
        <v>0</v>
      </c>
      <c r="AL1815" s="5">
        <v>60970</v>
      </c>
      <c r="AM1815" s="5">
        <v>11703</v>
      </c>
      <c r="AN1815" s="5">
        <v>0</v>
      </c>
      <c r="AO1815" s="5">
        <v>33912</v>
      </c>
      <c r="AP1815" s="5">
        <v>1801.09</v>
      </c>
      <c r="AQ1815" s="5">
        <v>952</v>
      </c>
      <c r="AR1815" s="5">
        <v>20190401</v>
      </c>
      <c r="AS1815" s="5">
        <v>20190531</v>
      </c>
      <c r="AU1815" s="5">
        <v>267</v>
      </c>
      <c r="AV1815" s="6">
        <v>14380</v>
      </c>
      <c r="AW1815" s="10" t="s">
        <v>16584</v>
      </c>
      <c r="AX1815" t="s">
        <v>16585</v>
      </c>
      <c r="AY1815" t="s">
        <v>16586</v>
      </c>
      <c r="AZ1815" t="s">
        <v>78</v>
      </c>
      <c r="BA1815" t="s">
        <v>16581</v>
      </c>
      <c r="BB1815" t="s">
        <v>16585</v>
      </c>
      <c r="BC1815" t="s">
        <v>79</v>
      </c>
      <c r="BD1815"/>
      <c r="BE1815" t="s">
        <v>79</v>
      </c>
      <c r="BF1815"/>
      <c r="BG1815" t="s">
        <v>80</v>
      </c>
      <c r="BH1815" t="s">
        <v>1930</v>
      </c>
      <c r="BI1815"/>
      <c r="BJ1815"/>
      <c r="BK1815" t="s">
        <v>16587</v>
      </c>
      <c r="BL1815" t="s">
        <v>12203</v>
      </c>
      <c r="BM1815" t="s">
        <v>16588</v>
      </c>
      <c r="BN1815" t="s">
        <v>79</v>
      </c>
    </row>
    <row r="1816" spans="1:66" ht="14.45" customHeight="1" x14ac:dyDescent="0.25">
      <c r="A1816" s="7" t="s">
        <v>16589</v>
      </c>
      <c r="B1816" s="5">
        <v>1622</v>
      </c>
      <c r="C1816" s="5">
        <v>2017</v>
      </c>
      <c r="D1816" s="5" t="s">
        <v>65</v>
      </c>
      <c r="E1816" s="5" t="s">
        <v>66</v>
      </c>
      <c r="F1816" s="5">
        <v>664412</v>
      </c>
      <c r="G1816" s="5" t="s">
        <v>67</v>
      </c>
      <c r="H1816" s="9" t="s">
        <v>16590</v>
      </c>
      <c r="J1816" s="5" t="s">
        <v>16591</v>
      </c>
      <c r="K1816" s="5" t="s">
        <v>3915</v>
      </c>
      <c r="L1816" s="5">
        <v>52327</v>
      </c>
      <c r="Y1816" s="5" t="s">
        <v>16592</v>
      </c>
      <c r="Z1816" s="5">
        <v>0</v>
      </c>
      <c r="AA1816" s="5" t="s">
        <v>16593</v>
      </c>
      <c r="AB1816" s="5" t="s">
        <v>73</v>
      </c>
      <c r="AC1816" s="5" t="s">
        <v>74</v>
      </c>
      <c r="AD1816" s="5">
        <v>771</v>
      </c>
      <c r="AE1816" s="5">
        <v>771</v>
      </c>
      <c r="AF1816" s="5">
        <v>139</v>
      </c>
      <c r="AG1816" s="5">
        <v>4</v>
      </c>
      <c r="AH1816" s="5">
        <v>771</v>
      </c>
      <c r="AI1816" s="5">
        <v>771</v>
      </c>
      <c r="AJ1816" s="5">
        <v>12600</v>
      </c>
      <c r="AK1816" s="5">
        <v>0</v>
      </c>
      <c r="AL1816" s="5">
        <v>57650</v>
      </c>
      <c r="AM1816" s="5">
        <v>7008</v>
      </c>
      <c r="AN1816" s="5">
        <v>0</v>
      </c>
      <c r="AO1816" s="5">
        <v>32065</v>
      </c>
      <c r="AP1816" s="5">
        <v>1542.78</v>
      </c>
      <c r="AQ1816" s="5">
        <v>1542</v>
      </c>
      <c r="AU1816" s="5">
        <v>2526.83</v>
      </c>
      <c r="AV1816" s="6">
        <v>6681</v>
      </c>
      <c r="AW1816" s="10" t="s">
        <v>16594</v>
      </c>
      <c r="AX1816" t="s">
        <v>16595</v>
      </c>
      <c r="AY1816" t="s">
        <v>16596</v>
      </c>
      <c r="AZ1816" t="s">
        <v>78</v>
      </c>
      <c r="BA1816" t="s">
        <v>16590</v>
      </c>
      <c r="BB1816" t="s">
        <v>16597</v>
      </c>
      <c r="BC1816" t="s">
        <v>79</v>
      </c>
      <c r="BD1816"/>
      <c r="BE1816" t="s">
        <v>79</v>
      </c>
      <c r="BF1816"/>
      <c r="BG1816" t="s">
        <v>581</v>
      </c>
      <c r="BH1816" t="s">
        <v>544</v>
      </c>
      <c r="BI1816"/>
      <c r="BJ1816"/>
      <c r="BK1816" t="s">
        <v>4913</v>
      </c>
      <c r="BL1816" t="s">
        <v>16598</v>
      </c>
      <c r="BM1816" t="s">
        <v>16217</v>
      </c>
      <c r="BN1816" t="s">
        <v>79</v>
      </c>
    </row>
    <row r="1817" spans="1:66" ht="14.45" customHeight="1" x14ac:dyDescent="0.25">
      <c r="A1817" s="7" t="s">
        <v>16599</v>
      </c>
      <c r="B1817" s="5">
        <v>1624</v>
      </c>
      <c r="C1817" s="5">
        <v>2017</v>
      </c>
      <c r="D1817" s="5" t="s">
        <v>65</v>
      </c>
      <c r="E1817" s="5" t="s">
        <v>66</v>
      </c>
      <c r="F1817" s="5">
        <v>662242</v>
      </c>
      <c r="G1817" s="5" t="s">
        <v>67</v>
      </c>
      <c r="H1817" s="9" t="s">
        <v>16600</v>
      </c>
      <c r="J1817" s="5" t="s">
        <v>16601</v>
      </c>
      <c r="K1817" s="5" t="s">
        <v>70</v>
      </c>
      <c r="L1817" s="5">
        <v>52803</v>
      </c>
      <c r="Y1817" s="5" t="s">
        <v>16602</v>
      </c>
      <c r="Z1817" s="5">
        <v>0</v>
      </c>
      <c r="AA1817" s="5" t="s">
        <v>16603</v>
      </c>
      <c r="AB1817" s="5" t="s">
        <v>73</v>
      </c>
      <c r="AC1817" s="5" t="s">
        <v>74</v>
      </c>
      <c r="AD1817" s="5">
        <v>0</v>
      </c>
      <c r="AE1817" s="5">
        <v>369</v>
      </c>
      <c r="AF1817" s="5">
        <v>17</v>
      </c>
      <c r="AG1817" s="5">
        <v>4</v>
      </c>
      <c r="AH1817" s="5">
        <v>369</v>
      </c>
      <c r="AI1817" s="5">
        <v>369</v>
      </c>
      <c r="AJ1817" s="5">
        <v>8130</v>
      </c>
      <c r="AK1817" s="5">
        <v>0</v>
      </c>
      <c r="AL1817" s="5">
        <v>25460</v>
      </c>
      <c r="AM1817" s="5">
        <v>4522</v>
      </c>
      <c r="AN1817" s="5">
        <v>0</v>
      </c>
      <c r="AO1817" s="5">
        <v>14161</v>
      </c>
      <c r="AP1817" s="5">
        <v>737.69</v>
      </c>
      <c r="AQ1817" s="5">
        <v>738</v>
      </c>
      <c r="AR1817" s="5">
        <v>20190418</v>
      </c>
      <c r="AU1817" s="5">
        <v>410</v>
      </c>
      <c r="AV1817" s="6">
        <v>10613</v>
      </c>
      <c r="AW1817" s="10" t="s">
        <v>16604</v>
      </c>
      <c r="AX1817" t="s">
        <v>16605</v>
      </c>
      <c r="AY1817" t="s">
        <v>16606</v>
      </c>
      <c r="AZ1817" t="s">
        <v>78</v>
      </c>
      <c r="BA1817" t="s">
        <v>16600</v>
      </c>
      <c r="BB1817" t="s">
        <v>16607</v>
      </c>
      <c r="BC1817" t="s">
        <v>79</v>
      </c>
      <c r="BD1817"/>
      <c r="BE1817" t="s">
        <v>79</v>
      </c>
      <c r="BF1817"/>
      <c r="BG1817" t="s">
        <v>80</v>
      </c>
      <c r="BH1817" t="s">
        <v>181</v>
      </c>
      <c r="BI1817"/>
      <c r="BJ1817"/>
      <c r="BK1817" t="s">
        <v>3791</v>
      </c>
      <c r="BL1817" t="s">
        <v>16608</v>
      </c>
      <c r="BM1817" t="s">
        <v>16609</v>
      </c>
      <c r="BN1817" t="s">
        <v>79</v>
      </c>
    </row>
    <row r="1818" spans="1:66" ht="14.45" customHeight="1" x14ac:dyDescent="0.25">
      <c r="A1818" s="7" t="s">
        <v>16610</v>
      </c>
      <c r="B1818" s="5">
        <v>1623</v>
      </c>
      <c r="C1818" s="5">
        <v>2017</v>
      </c>
      <c r="D1818" s="5" t="s">
        <v>162</v>
      </c>
      <c r="E1818" s="5" t="s">
        <v>66</v>
      </c>
      <c r="F1818" s="5">
        <v>102033</v>
      </c>
      <c r="G1818" s="5" t="s">
        <v>67</v>
      </c>
      <c r="H1818" s="9" t="s">
        <v>16600</v>
      </c>
      <c r="J1818" s="5" t="s">
        <v>16601</v>
      </c>
      <c r="K1818" s="5" t="s">
        <v>70</v>
      </c>
      <c r="L1818" s="5">
        <v>52804</v>
      </c>
      <c r="Y1818" s="5" t="s">
        <v>16601</v>
      </c>
      <c r="Z1818" s="5">
        <v>0</v>
      </c>
      <c r="AA1818" s="5" t="s">
        <v>16611</v>
      </c>
      <c r="AB1818" s="5" t="s">
        <v>166</v>
      </c>
      <c r="AC1818" s="5" t="s">
        <v>74</v>
      </c>
      <c r="AD1818" s="5">
        <v>131.30000000000001</v>
      </c>
      <c r="AE1818" s="5">
        <v>0</v>
      </c>
      <c r="AF1818" s="5">
        <v>18</v>
      </c>
      <c r="AG1818" s="5">
        <v>5</v>
      </c>
      <c r="AH1818" s="5">
        <v>131.30000000000001</v>
      </c>
      <c r="AI1818" s="5">
        <v>0</v>
      </c>
      <c r="AJ1818" s="5">
        <v>8130</v>
      </c>
      <c r="AK1818" s="5">
        <v>0</v>
      </c>
      <c r="AL1818" s="5">
        <v>57730</v>
      </c>
      <c r="AM1818" s="5">
        <v>4522</v>
      </c>
      <c r="AN1818" s="5">
        <v>0</v>
      </c>
      <c r="AO1818" s="5">
        <v>32110</v>
      </c>
      <c r="AP1818" s="5">
        <v>131.30000000000001</v>
      </c>
      <c r="AQ1818" s="5">
        <v>131.30000000000001</v>
      </c>
      <c r="AU1818" s="5">
        <v>1524.45</v>
      </c>
      <c r="AV1818" s="6">
        <v>10643</v>
      </c>
      <c r="AW1818" s="10" t="s">
        <v>16612</v>
      </c>
      <c r="AX1818" t="s">
        <v>16613</v>
      </c>
      <c r="AY1818" t="s">
        <v>16614</v>
      </c>
      <c r="AZ1818" t="s">
        <v>78</v>
      </c>
      <c r="BA1818" t="s">
        <v>16600</v>
      </c>
      <c r="BB1818" t="s">
        <v>16613</v>
      </c>
      <c r="BC1818" t="s">
        <v>79</v>
      </c>
      <c r="BD1818"/>
      <c r="BE1818" t="s">
        <v>79</v>
      </c>
      <c r="BF1818"/>
      <c r="BG1818" t="s">
        <v>80</v>
      </c>
      <c r="BH1818" t="s">
        <v>718</v>
      </c>
      <c r="BI1818"/>
      <c r="BJ1818"/>
      <c r="BK1818" t="s">
        <v>3791</v>
      </c>
      <c r="BL1818" t="s">
        <v>16615</v>
      </c>
      <c r="BM1818" t="s">
        <v>16616</v>
      </c>
      <c r="BN1818" t="s">
        <v>79</v>
      </c>
    </row>
    <row r="1819" spans="1:66" ht="14.45" customHeight="1" x14ac:dyDescent="0.25">
      <c r="A1819" s="7" t="s">
        <v>16617</v>
      </c>
      <c r="B1819" s="5">
        <v>1625</v>
      </c>
      <c r="C1819" s="5">
        <v>2017</v>
      </c>
      <c r="D1819" s="5" t="s">
        <v>162</v>
      </c>
      <c r="E1819" s="5" t="s">
        <v>66</v>
      </c>
      <c r="F1819" s="5">
        <v>122106</v>
      </c>
      <c r="G1819" s="5" t="s">
        <v>67</v>
      </c>
      <c r="H1819" s="9" t="s">
        <v>16618</v>
      </c>
      <c r="J1819" s="5" t="s">
        <v>16619</v>
      </c>
      <c r="K1819" s="5" t="s">
        <v>1513</v>
      </c>
      <c r="L1819" s="5">
        <v>61265</v>
      </c>
      <c r="M1819" s="5" t="s">
        <v>67</v>
      </c>
      <c r="N1819" s="5" t="s">
        <v>16620</v>
      </c>
      <c r="P1819" s="5" t="s">
        <v>16619</v>
      </c>
      <c r="Q1819" s="5" t="s">
        <v>1513</v>
      </c>
      <c r="R1819" s="5">
        <v>61265</v>
      </c>
      <c r="Y1819" s="5" t="s">
        <v>16621</v>
      </c>
      <c r="Z1819" s="5">
        <v>0</v>
      </c>
      <c r="AA1819" s="5" t="s">
        <v>16622</v>
      </c>
      <c r="AB1819" s="5" t="s">
        <v>166</v>
      </c>
      <c r="AC1819" s="5" t="s">
        <v>564</v>
      </c>
      <c r="AD1819" s="5">
        <v>127.23</v>
      </c>
      <c r="AE1819" s="5">
        <v>0</v>
      </c>
      <c r="AF1819" s="5">
        <v>17</v>
      </c>
      <c r="AG1819" s="5">
        <v>9</v>
      </c>
      <c r="AH1819" s="5">
        <v>127.23</v>
      </c>
      <c r="AI1819" s="5">
        <v>0</v>
      </c>
      <c r="AJ1819" s="5">
        <v>14960</v>
      </c>
      <c r="AK1819" s="5">
        <v>0</v>
      </c>
      <c r="AL1819" s="5">
        <v>94690</v>
      </c>
      <c r="AM1819" s="5">
        <v>11781</v>
      </c>
      <c r="AN1819" s="5">
        <v>0</v>
      </c>
      <c r="AO1819" s="5">
        <v>74568</v>
      </c>
      <c r="AP1819" s="5">
        <v>127.23</v>
      </c>
      <c r="AQ1819" s="5">
        <v>127.23</v>
      </c>
      <c r="AU1819" s="5">
        <v>173.23</v>
      </c>
      <c r="AV1819" s="6">
        <v>13706</v>
      </c>
      <c r="AW1819" s="10" t="s">
        <v>16623</v>
      </c>
      <c r="AX1819" t="s">
        <v>16624</v>
      </c>
      <c r="AY1819" t="s">
        <v>16625</v>
      </c>
      <c r="AZ1819" t="s">
        <v>568</v>
      </c>
      <c r="BA1819" t="s">
        <v>16618</v>
      </c>
      <c r="BB1819" t="s">
        <v>16626</v>
      </c>
      <c r="BC1819" t="s">
        <v>16620</v>
      </c>
      <c r="BD1819" t="s">
        <v>16626</v>
      </c>
      <c r="BE1819" t="s">
        <v>79</v>
      </c>
      <c r="BF1819"/>
      <c r="BG1819" t="s">
        <v>79</v>
      </c>
      <c r="BH1819" t="s">
        <v>79</v>
      </c>
      <c r="BI1819"/>
      <c r="BJ1819"/>
      <c r="BK1819" t="s">
        <v>2146</v>
      </c>
      <c r="BL1819" t="s">
        <v>5996</v>
      </c>
      <c r="BM1819" t="s">
        <v>16627</v>
      </c>
      <c r="BN1819" t="s">
        <v>79</v>
      </c>
    </row>
    <row r="1820" spans="1:66" ht="14.45" customHeight="1" x14ac:dyDescent="0.25">
      <c r="A1820" s="7" t="s">
        <v>16628</v>
      </c>
      <c r="B1820" s="5">
        <v>1626</v>
      </c>
      <c r="C1820" s="5">
        <v>2017</v>
      </c>
      <c r="D1820" s="5" t="s">
        <v>162</v>
      </c>
      <c r="E1820" s="5" t="s">
        <v>66</v>
      </c>
      <c r="F1820" s="5">
        <v>99712</v>
      </c>
      <c r="G1820" s="5" t="s">
        <v>67</v>
      </c>
      <c r="H1820" s="9" t="s">
        <v>16629</v>
      </c>
      <c r="J1820" s="5" t="s">
        <v>16630</v>
      </c>
      <c r="K1820" s="5" t="s">
        <v>70</v>
      </c>
      <c r="L1820" s="5">
        <v>52803</v>
      </c>
      <c r="M1820" s="5" t="s">
        <v>67</v>
      </c>
      <c r="N1820" s="5" t="s">
        <v>16631</v>
      </c>
      <c r="P1820" s="5" t="s">
        <v>16630</v>
      </c>
      <c r="Q1820" s="5" t="s">
        <v>70</v>
      </c>
      <c r="R1820" s="5">
        <v>52803</v>
      </c>
      <c r="Y1820" s="5" t="s">
        <v>16630</v>
      </c>
      <c r="Z1820" s="5">
        <v>0</v>
      </c>
      <c r="AA1820" s="5" t="s">
        <v>16632</v>
      </c>
      <c r="AB1820" s="5" t="s">
        <v>166</v>
      </c>
      <c r="AC1820" s="5" t="s">
        <v>74</v>
      </c>
      <c r="AD1820" s="5">
        <v>141.76</v>
      </c>
      <c r="AE1820" s="5">
        <v>0</v>
      </c>
      <c r="AF1820" s="5">
        <v>19</v>
      </c>
      <c r="AG1820" s="5">
        <v>9</v>
      </c>
      <c r="AH1820" s="5">
        <v>141.76</v>
      </c>
      <c r="AI1820" s="5">
        <v>0</v>
      </c>
      <c r="AJ1820" s="5">
        <v>56100</v>
      </c>
      <c r="AK1820" s="5">
        <v>0</v>
      </c>
      <c r="AL1820" s="5">
        <v>146850</v>
      </c>
      <c r="AM1820" s="5">
        <v>31203</v>
      </c>
      <c r="AN1820" s="5">
        <v>0</v>
      </c>
      <c r="AO1820" s="5">
        <v>81679</v>
      </c>
      <c r="AP1820" s="5">
        <v>141.76</v>
      </c>
      <c r="AQ1820" s="5">
        <v>141.76</v>
      </c>
      <c r="AU1820" s="5">
        <v>653.25</v>
      </c>
      <c r="AV1820" s="6">
        <v>6628</v>
      </c>
      <c r="AW1820" s="10" t="s">
        <v>16633</v>
      </c>
      <c r="AX1820" t="s">
        <v>16634</v>
      </c>
      <c r="AY1820" t="s">
        <v>16635</v>
      </c>
      <c r="AZ1820" t="s">
        <v>78</v>
      </c>
      <c r="BA1820" t="s">
        <v>16629</v>
      </c>
      <c r="BB1820" t="s">
        <v>16634</v>
      </c>
      <c r="BC1820" t="s">
        <v>16631</v>
      </c>
      <c r="BD1820" t="s">
        <v>16634</v>
      </c>
      <c r="BE1820" t="s">
        <v>79</v>
      </c>
      <c r="BF1820"/>
      <c r="BG1820" t="s">
        <v>80</v>
      </c>
      <c r="BH1820" t="s">
        <v>460</v>
      </c>
      <c r="BI1820"/>
      <c r="BJ1820"/>
      <c r="BK1820" t="s">
        <v>9877</v>
      </c>
      <c r="BL1820" t="s">
        <v>16636</v>
      </c>
      <c r="BM1820" t="s">
        <v>16637</v>
      </c>
      <c r="BN1820" t="s">
        <v>79</v>
      </c>
    </row>
    <row r="1821" spans="1:66" ht="14.45" customHeight="1" x14ac:dyDescent="0.25">
      <c r="A1821" s="7" t="s">
        <v>16638</v>
      </c>
      <c r="B1821" s="5">
        <v>1627</v>
      </c>
      <c r="C1821" s="5">
        <v>2017</v>
      </c>
      <c r="D1821" s="5" t="s">
        <v>65</v>
      </c>
      <c r="E1821" s="5" t="s">
        <v>66</v>
      </c>
      <c r="F1821" s="5">
        <v>619892</v>
      </c>
      <c r="G1821" s="5" t="s">
        <v>1487</v>
      </c>
      <c r="H1821" s="9" t="s">
        <v>16639</v>
      </c>
      <c r="J1821" s="5" t="s">
        <v>16640</v>
      </c>
      <c r="K1821" s="5" t="s">
        <v>70</v>
      </c>
      <c r="L1821" s="5">
        <v>52806</v>
      </c>
      <c r="M1821" s="5" t="s">
        <v>67</v>
      </c>
      <c r="N1821" s="5" t="s">
        <v>16641</v>
      </c>
      <c r="P1821" s="5" t="s">
        <v>16640</v>
      </c>
      <c r="Q1821" s="5" t="s">
        <v>70</v>
      </c>
      <c r="R1821" s="5">
        <v>52806</v>
      </c>
      <c r="Y1821" s="5" t="s">
        <v>16640</v>
      </c>
      <c r="Z1821" s="5">
        <v>0</v>
      </c>
      <c r="AA1821" s="5" t="s">
        <v>16642</v>
      </c>
      <c r="AB1821" s="5" t="s">
        <v>73</v>
      </c>
      <c r="AC1821" s="5" t="s">
        <v>74</v>
      </c>
      <c r="AD1821" s="5">
        <v>0</v>
      </c>
      <c r="AE1821" s="5">
        <v>1352</v>
      </c>
      <c r="AF1821" s="5">
        <v>61</v>
      </c>
      <c r="AG1821" s="5">
        <v>4</v>
      </c>
      <c r="AH1821" s="5">
        <v>1352</v>
      </c>
      <c r="AI1821" s="5">
        <v>1352</v>
      </c>
      <c r="AJ1821" s="5">
        <v>28980</v>
      </c>
      <c r="AK1821" s="5">
        <v>0</v>
      </c>
      <c r="AL1821" s="5">
        <v>94180</v>
      </c>
      <c r="AM1821" s="5">
        <v>16119</v>
      </c>
      <c r="AN1821" s="5">
        <v>0</v>
      </c>
      <c r="AO1821" s="5">
        <v>52384</v>
      </c>
      <c r="AP1821" s="5">
        <v>2704.81</v>
      </c>
      <c r="AQ1821" s="5">
        <v>2704</v>
      </c>
      <c r="AR1821" s="5">
        <v>20181017</v>
      </c>
      <c r="AU1821" s="5">
        <v>1437</v>
      </c>
      <c r="AV1821" s="6">
        <v>15508</v>
      </c>
      <c r="AW1821" s="10" t="s">
        <v>16643</v>
      </c>
      <c r="AX1821" t="s">
        <v>16644</v>
      </c>
      <c r="AY1821" t="s">
        <v>16645</v>
      </c>
      <c r="AZ1821" t="s">
        <v>78</v>
      </c>
      <c r="BA1821" t="s">
        <v>16641</v>
      </c>
      <c r="BB1821" t="s">
        <v>16644</v>
      </c>
      <c r="BC1821" t="s">
        <v>79</v>
      </c>
      <c r="BD1821"/>
      <c r="BE1821" t="s">
        <v>79</v>
      </c>
      <c r="BF1821"/>
      <c r="BG1821" t="s">
        <v>80</v>
      </c>
      <c r="BH1821" t="s">
        <v>3907</v>
      </c>
      <c r="BI1821"/>
      <c r="BJ1821"/>
      <c r="BK1821" t="s">
        <v>8205</v>
      </c>
      <c r="BL1821" t="s">
        <v>16646</v>
      </c>
      <c r="BM1821" t="s">
        <v>16647</v>
      </c>
      <c r="BN1821" t="s">
        <v>79</v>
      </c>
    </row>
    <row r="1822" spans="1:66" ht="14.45" customHeight="1" x14ac:dyDescent="0.25">
      <c r="A1822" s="7" t="s">
        <v>16648</v>
      </c>
      <c r="B1822" s="5">
        <v>1629</v>
      </c>
      <c r="C1822" s="5">
        <v>2017</v>
      </c>
      <c r="D1822" s="5" t="s">
        <v>65</v>
      </c>
      <c r="E1822" s="5" t="s">
        <v>66</v>
      </c>
      <c r="F1822" s="5">
        <v>618550</v>
      </c>
      <c r="G1822" s="5" t="s">
        <v>67</v>
      </c>
      <c r="H1822" s="9" t="s">
        <v>16649</v>
      </c>
      <c r="J1822" s="5" t="s">
        <v>16650</v>
      </c>
      <c r="K1822" s="5" t="s">
        <v>70</v>
      </c>
      <c r="L1822" s="5">
        <v>52804</v>
      </c>
      <c r="Y1822" s="5" t="s">
        <v>16651</v>
      </c>
      <c r="Z1822" s="5">
        <v>0</v>
      </c>
      <c r="AA1822" s="5" t="s">
        <v>16652</v>
      </c>
      <c r="AB1822" s="5" t="s">
        <v>73</v>
      </c>
      <c r="AC1822" s="5" t="s">
        <v>74</v>
      </c>
      <c r="AD1822" s="5">
        <v>0</v>
      </c>
      <c r="AE1822" s="5">
        <v>652</v>
      </c>
      <c r="AF1822" s="5">
        <v>29</v>
      </c>
      <c r="AG1822" s="5">
        <v>4</v>
      </c>
      <c r="AH1822" s="5">
        <v>652</v>
      </c>
      <c r="AI1822" s="5">
        <v>652</v>
      </c>
      <c r="AJ1822" s="5">
        <v>17600</v>
      </c>
      <c r="AK1822" s="5">
        <v>0</v>
      </c>
      <c r="AL1822" s="5">
        <v>50470</v>
      </c>
      <c r="AM1822" s="5">
        <v>9789</v>
      </c>
      <c r="AN1822" s="5">
        <v>0</v>
      </c>
      <c r="AO1822" s="5">
        <v>28072</v>
      </c>
      <c r="AP1822" s="5">
        <v>1494.92</v>
      </c>
      <c r="AQ1822" s="5">
        <v>1304</v>
      </c>
      <c r="AR1822" s="5">
        <v>20180917</v>
      </c>
      <c r="AU1822" s="5">
        <v>705</v>
      </c>
      <c r="AV1822" s="6">
        <v>4448</v>
      </c>
      <c r="AW1822" s="10" t="s">
        <v>16653</v>
      </c>
      <c r="AX1822" t="s">
        <v>16654</v>
      </c>
      <c r="AY1822" t="s">
        <v>16655</v>
      </c>
      <c r="AZ1822" t="s">
        <v>78</v>
      </c>
      <c r="BA1822" t="s">
        <v>16649</v>
      </c>
      <c r="BB1822" t="s">
        <v>16656</v>
      </c>
      <c r="BC1822" t="s">
        <v>79</v>
      </c>
      <c r="BD1822"/>
      <c r="BE1822" t="s">
        <v>79</v>
      </c>
      <c r="BF1822"/>
      <c r="BG1822" t="s">
        <v>80</v>
      </c>
      <c r="BH1822" t="s">
        <v>967</v>
      </c>
      <c r="BI1822"/>
      <c r="BJ1822"/>
      <c r="BK1822" t="s">
        <v>9048</v>
      </c>
      <c r="BL1822" t="s">
        <v>9839</v>
      </c>
      <c r="BM1822" t="s">
        <v>16657</v>
      </c>
      <c r="BN1822" t="s">
        <v>79</v>
      </c>
    </row>
    <row r="1823" spans="1:66" ht="14.45" customHeight="1" x14ac:dyDescent="0.25">
      <c r="A1823" s="7" t="s">
        <v>16658</v>
      </c>
      <c r="B1823" s="5">
        <v>1630</v>
      </c>
      <c r="C1823" s="5">
        <v>2017</v>
      </c>
      <c r="D1823" s="5" t="s">
        <v>162</v>
      </c>
      <c r="E1823" s="5" t="s">
        <v>66</v>
      </c>
      <c r="F1823" s="5">
        <v>109979</v>
      </c>
      <c r="G1823" s="5" t="s">
        <v>67</v>
      </c>
      <c r="H1823" s="9" t="s">
        <v>16659</v>
      </c>
      <c r="J1823" s="5" t="s">
        <v>16660</v>
      </c>
      <c r="K1823" s="5" t="s">
        <v>70</v>
      </c>
      <c r="L1823" s="5">
        <v>52803</v>
      </c>
      <c r="M1823" s="5" t="s">
        <v>67</v>
      </c>
      <c r="N1823" s="5" t="s">
        <v>16661</v>
      </c>
      <c r="P1823" s="5" t="s">
        <v>16660</v>
      </c>
      <c r="Q1823" s="5" t="s">
        <v>70</v>
      </c>
      <c r="R1823" s="5">
        <v>52803</v>
      </c>
      <c r="Y1823" s="5" t="s">
        <v>16660</v>
      </c>
      <c r="Z1823" s="5">
        <v>0</v>
      </c>
      <c r="AA1823" s="5" t="s">
        <v>16662</v>
      </c>
      <c r="AB1823" s="5" t="s">
        <v>166</v>
      </c>
      <c r="AC1823" s="5" t="s">
        <v>74</v>
      </c>
      <c r="AD1823" s="5">
        <v>123.94</v>
      </c>
      <c r="AE1823" s="5">
        <v>0</v>
      </c>
      <c r="AF1823" s="5">
        <v>17</v>
      </c>
      <c r="AG1823" s="5">
        <v>9</v>
      </c>
      <c r="AH1823" s="5">
        <v>123.94</v>
      </c>
      <c r="AI1823" s="5">
        <v>0</v>
      </c>
      <c r="AJ1823" s="5">
        <v>7200</v>
      </c>
      <c r="AK1823" s="5">
        <v>0</v>
      </c>
      <c r="AL1823" s="5">
        <v>70120</v>
      </c>
      <c r="AM1823" s="5">
        <v>4005</v>
      </c>
      <c r="AN1823" s="5">
        <v>0</v>
      </c>
      <c r="AO1823" s="5">
        <v>39001</v>
      </c>
      <c r="AP1823" s="5">
        <v>123.94</v>
      </c>
      <c r="AQ1823" s="5">
        <v>123.94</v>
      </c>
      <c r="AU1823" s="5">
        <v>327.45</v>
      </c>
      <c r="AV1823" s="6">
        <v>9989</v>
      </c>
      <c r="AW1823" s="10" t="s">
        <v>16663</v>
      </c>
      <c r="AX1823" t="s">
        <v>16664</v>
      </c>
      <c r="AY1823" t="s">
        <v>16665</v>
      </c>
      <c r="AZ1823" t="s">
        <v>78</v>
      </c>
      <c r="BA1823" t="s">
        <v>16659</v>
      </c>
      <c r="BB1823" t="s">
        <v>16664</v>
      </c>
      <c r="BC1823" t="s">
        <v>16661</v>
      </c>
      <c r="BD1823" t="s">
        <v>16664</v>
      </c>
      <c r="BE1823" t="s">
        <v>79</v>
      </c>
      <c r="BF1823"/>
      <c r="BG1823" t="s">
        <v>80</v>
      </c>
      <c r="BH1823" t="s">
        <v>403</v>
      </c>
      <c r="BI1823"/>
      <c r="BJ1823"/>
      <c r="BK1823" t="s">
        <v>668</v>
      </c>
      <c r="BL1823" t="s">
        <v>16666</v>
      </c>
      <c r="BM1823" t="s">
        <v>16667</v>
      </c>
      <c r="BN1823" t="s">
        <v>79</v>
      </c>
    </row>
    <row r="1824" spans="1:66" ht="14.45" customHeight="1" x14ac:dyDescent="0.25">
      <c r="A1824" s="7" t="s">
        <v>16668</v>
      </c>
      <c r="B1824" s="5">
        <v>1631</v>
      </c>
      <c r="C1824" s="5">
        <v>2017</v>
      </c>
      <c r="D1824" s="5" t="s">
        <v>65</v>
      </c>
      <c r="E1824" s="5" t="s">
        <v>66</v>
      </c>
      <c r="F1824" s="5">
        <v>660006</v>
      </c>
      <c r="G1824" s="5" t="s">
        <v>67</v>
      </c>
      <c r="H1824" s="9" t="s">
        <v>16669</v>
      </c>
      <c r="J1824" s="5" t="s">
        <v>16670</v>
      </c>
      <c r="K1824" s="5" t="s">
        <v>70</v>
      </c>
      <c r="L1824" s="5">
        <v>52804</v>
      </c>
      <c r="M1824" s="5" t="s">
        <v>67</v>
      </c>
      <c r="N1824" s="5" t="s">
        <v>16671</v>
      </c>
      <c r="P1824" s="5" t="s">
        <v>16670</v>
      </c>
      <c r="Q1824" s="5" t="s">
        <v>70</v>
      </c>
      <c r="R1824" s="5">
        <v>52804</v>
      </c>
      <c r="Y1824" s="5" t="s">
        <v>16670</v>
      </c>
      <c r="Z1824" s="5">
        <v>0</v>
      </c>
      <c r="AA1824" s="5" t="s">
        <v>16672</v>
      </c>
      <c r="AB1824" s="5" t="s">
        <v>73</v>
      </c>
      <c r="AC1824" s="5" t="s">
        <v>74</v>
      </c>
      <c r="AD1824" s="5">
        <v>0</v>
      </c>
      <c r="AE1824" s="5">
        <v>163</v>
      </c>
      <c r="AF1824" s="5">
        <v>2</v>
      </c>
      <c r="AG1824" s="5">
        <v>0</v>
      </c>
      <c r="AH1824" s="5">
        <v>795</v>
      </c>
      <c r="AI1824" s="5">
        <v>795</v>
      </c>
      <c r="AJ1824" s="5">
        <v>16250</v>
      </c>
      <c r="AK1824" s="5">
        <v>0</v>
      </c>
      <c r="AL1824" s="5">
        <v>64850</v>
      </c>
      <c r="AM1824" s="5">
        <v>9038</v>
      </c>
      <c r="AN1824" s="5">
        <v>0</v>
      </c>
      <c r="AO1824" s="5">
        <v>36070</v>
      </c>
      <c r="AP1824" s="5">
        <v>1781.07</v>
      </c>
      <c r="AQ1824" s="5">
        <v>1590</v>
      </c>
      <c r="AR1824" s="5">
        <v>20181101</v>
      </c>
      <c r="AS1824" s="5">
        <v>20190501</v>
      </c>
      <c r="AU1824" s="5">
        <v>185</v>
      </c>
      <c r="AV1824" s="6">
        <v>10456</v>
      </c>
      <c r="AW1824" s="10" t="s">
        <v>16673</v>
      </c>
      <c r="AX1824" t="s">
        <v>16674</v>
      </c>
      <c r="AY1824" t="s">
        <v>16675</v>
      </c>
      <c r="AZ1824" t="s">
        <v>78</v>
      </c>
      <c r="BA1824" t="s">
        <v>16669</v>
      </c>
      <c r="BB1824" t="s">
        <v>16674</v>
      </c>
      <c r="BC1824" t="s">
        <v>16671</v>
      </c>
      <c r="BD1824" t="s">
        <v>16674</v>
      </c>
      <c r="BE1824" t="s">
        <v>79</v>
      </c>
      <c r="BF1824"/>
      <c r="BG1824" t="s">
        <v>80</v>
      </c>
      <c r="BH1824" t="s">
        <v>7501</v>
      </c>
      <c r="BI1824"/>
      <c r="BJ1824"/>
      <c r="BK1824" t="s">
        <v>183</v>
      </c>
      <c r="BL1824" t="s">
        <v>13406</v>
      </c>
      <c r="BM1824" t="s">
        <v>16676</v>
      </c>
      <c r="BN1824" t="s">
        <v>79</v>
      </c>
    </row>
    <row r="1825" spans="1:66" ht="14.45" customHeight="1" x14ac:dyDescent="0.25">
      <c r="A1825" s="7" t="s">
        <v>16677</v>
      </c>
      <c r="B1825" s="5">
        <v>1632</v>
      </c>
      <c r="C1825" s="5">
        <v>2017</v>
      </c>
      <c r="D1825" s="5" t="s">
        <v>65</v>
      </c>
      <c r="E1825" s="5" t="s">
        <v>66</v>
      </c>
      <c r="F1825" s="5">
        <v>630890</v>
      </c>
      <c r="G1825" s="5" t="s">
        <v>67</v>
      </c>
      <c r="H1825" s="9" t="s">
        <v>16669</v>
      </c>
      <c r="J1825" s="5" t="s">
        <v>16670</v>
      </c>
      <c r="K1825" s="5" t="s">
        <v>70</v>
      </c>
      <c r="L1825" s="5">
        <v>52804</v>
      </c>
      <c r="M1825" s="5" t="s">
        <v>67</v>
      </c>
      <c r="N1825" s="5" t="s">
        <v>16671</v>
      </c>
      <c r="P1825" s="5" t="s">
        <v>16670</v>
      </c>
      <c r="Q1825" s="5" t="s">
        <v>70</v>
      </c>
      <c r="R1825" s="5">
        <v>52804</v>
      </c>
      <c r="Y1825" s="5" t="s">
        <v>16670</v>
      </c>
      <c r="Z1825" s="5">
        <v>0</v>
      </c>
      <c r="AA1825" s="5" t="s">
        <v>16678</v>
      </c>
      <c r="AB1825" s="5" t="s">
        <v>73</v>
      </c>
      <c r="AC1825" s="5" t="s">
        <v>74</v>
      </c>
      <c r="AD1825" s="5">
        <v>0</v>
      </c>
      <c r="AE1825" s="5">
        <v>21</v>
      </c>
      <c r="AF1825" s="5">
        <v>1</v>
      </c>
      <c r="AG1825" s="5">
        <v>4</v>
      </c>
      <c r="AH1825" s="5">
        <v>21</v>
      </c>
      <c r="AI1825" s="5">
        <v>21</v>
      </c>
      <c r="AJ1825" s="5">
        <v>1950</v>
      </c>
      <c r="AK1825" s="5">
        <v>0</v>
      </c>
      <c r="AL1825" s="5">
        <v>0</v>
      </c>
      <c r="AM1825" s="5">
        <v>1085</v>
      </c>
      <c r="AN1825" s="5">
        <v>0</v>
      </c>
      <c r="AO1825" s="5">
        <v>0</v>
      </c>
      <c r="AP1825" s="5">
        <v>42.84</v>
      </c>
      <c r="AQ1825" s="5">
        <v>42</v>
      </c>
      <c r="AR1825" s="5">
        <v>20181101</v>
      </c>
      <c r="AU1825" s="5">
        <v>46</v>
      </c>
      <c r="AV1825" s="6">
        <v>10462</v>
      </c>
      <c r="AW1825" s="10" t="s">
        <v>16679</v>
      </c>
      <c r="AX1825" t="s">
        <v>16680</v>
      </c>
      <c r="AY1825" t="s">
        <v>16681</v>
      </c>
      <c r="AZ1825" t="s">
        <v>78</v>
      </c>
      <c r="BA1825" t="s">
        <v>16669</v>
      </c>
      <c r="BB1825" t="s">
        <v>16674</v>
      </c>
      <c r="BC1825" t="s">
        <v>16671</v>
      </c>
      <c r="BD1825" t="s">
        <v>16674</v>
      </c>
      <c r="BE1825" t="s">
        <v>79</v>
      </c>
      <c r="BF1825"/>
      <c r="BG1825" t="s">
        <v>79</v>
      </c>
      <c r="BH1825" t="s">
        <v>79</v>
      </c>
      <c r="BI1825"/>
      <c r="BJ1825"/>
      <c r="BK1825" t="s">
        <v>10484</v>
      </c>
      <c r="BL1825" t="s">
        <v>99</v>
      </c>
      <c r="BM1825" t="s">
        <v>10484</v>
      </c>
      <c r="BN1825" t="s">
        <v>79</v>
      </c>
    </row>
    <row r="1826" spans="1:66" ht="14.45" customHeight="1" x14ac:dyDescent="0.25">
      <c r="A1826" s="7">
        <v>11184</v>
      </c>
      <c r="B1826" s="5">
        <v>2139</v>
      </c>
      <c r="C1826" s="5">
        <v>2017</v>
      </c>
      <c r="D1826" s="5" t="s">
        <v>101</v>
      </c>
      <c r="E1826" s="5" t="s">
        <v>257</v>
      </c>
      <c r="F1826" s="5">
        <v>300273</v>
      </c>
      <c r="G1826" s="5" t="s">
        <v>67</v>
      </c>
      <c r="H1826" s="9" t="s">
        <v>16682</v>
      </c>
      <c r="J1826" s="5" t="s">
        <v>16683</v>
      </c>
      <c r="K1826" s="5" t="s">
        <v>70</v>
      </c>
      <c r="L1826" s="5">
        <v>52804</v>
      </c>
      <c r="Y1826" s="5" t="s">
        <v>16684</v>
      </c>
      <c r="Z1826" s="5">
        <v>0</v>
      </c>
      <c r="AA1826" s="5" t="s">
        <v>16685</v>
      </c>
      <c r="AB1826" s="5" t="s">
        <v>73</v>
      </c>
      <c r="AD1826" s="5">
        <v>0</v>
      </c>
      <c r="AE1826" s="5">
        <v>74</v>
      </c>
      <c r="AF1826" s="5">
        <v>3</v>
      </c>
      <c r="AG1826" s="5">
        <v>4</v>
      </c>
      <c r="AH1826" s="5">
        <v>74</v>
      </c>
      <c r="AI1826" s="5">
        <v>74</v>
      </c>
      <c r="AJ1826" s="5">
        <v>0</v>
      </c>
      <c r="AK1826" s="5">
        <v>0</v>
      </c>
      <c r="AL1826" s="5">
        <v>0</v>
      </c>
      <c r="AM1826" s="5">
        <v>0</v>
      </c>
      <c r="AN1826" s="5">
        <v>0</v>
      </c>
      <c r="AO1826" s="5">
        <v>0</v>
      </c>
      <c r="AP1826" s="5">
        <v>148</v>
      </c>
      <c r="AQ1826" s="5">
        <v>148</v>
      </c>
      <c r="AR1826" s="5">
        <v>20180831</v>
      </c>
      <c r="AU1826" s="5">
        <v>101</v>
      </c>
      <c r="AV1826" s="6">
        <v>164</v>
      </c>
      <c r="AW1826" s="10"/>
      <c r="AX1826" t="s">
        <v>16686</v>
      </c>
      <c r="AY1826" t="s">
        <v>16685</v>
      </c>
      <c r="AZ1826" t="s">
        <v>97</v>
      </c>
      <c r="BA1826" t="s">
        <v>16682</v>
      </c>
      <c r="BB1826" t="s">
        <v>16687</v>
      </c>
      <c r="BC1826" t="s">
        <v>79</v>
      </c>
      <c r="BD1826"/>
      <c r="BE1826" t="s">
        <v>79</v>
      </c>
      <c r="BF1826"/>
      <c r="BG1826" t="s">
        <v>79</v>
      </c>
      <c r="BH1826" t="s">
        <v>79</v>
      </c>
      <c r="BI1826" t="s">
        <v>79</v>
      </c>
      <c r="BJ1826" t="s">
        <v>79</v>
      </c>
      <c r="BK1826" t="s">
        <v>99</v>
      </c>
      <c r="BL1826" t="s">
        <v>99</v>
      </c>
      <c r="BM1826" t="s">
        <v>99</v>
      </c>
      <c r="BN1826" t="s">
        <v>79</v>
      </c>
    </row>
    <row r="1827" spans="1:66" ht="14.45" customHeight="1" x14ac:dyDescent="0.25">
      <c r="A1827" s="7" t="s">
        <v>16688</v>
      </c>
      <c r="B1827" s="5">
        <v>2307</v>
      </c>
      <c r="C1827" s="5">
        <v>2017</v>
      </c>
      <c r="D1827" s="5" t="s">
        <v>101</v>
      </c>
      <c r="E1827" s="5" t="s">
        <v>66</v>
      </c>
      <c r="F1827" s="5">
        <v>300388</v>
      </c>
      <c r="G1827" s="5" t="s">
        <v>67</v>
      </c>
      <c r="H1827" s="9" t="s">
        <v>16689</v>
      </c>
      <c r="J1827" s="5" t="s">
        <v>16690</v>
      </c>
      <c r="K1827" s="5" t="s">
        <v>70</v>
      </c>
      <c r="L1827" s="5">
        <v>52806</v>
      </c>
      <c r="Y1827" s="5" t="s">
        <v>16691</v>
      </c>
      <c r="Z1827" s="5">
        <v>0</v>
      </c>
      <c r="AA1827" s="5" t="s">
        <v>16692</v>
      </c>
      <c r="AB1827" s="5" t="s">
        <v>73</v>
      </c>
      <c r="AD1827" s="5">
        <v>0</v>
      </c>
      <c r="AE1827" s="5">
        <v>67</v>
      </c>
      <c r="AF1827" s="5">
        <v>3</v>
      </c>
      <c r="AG1827" s="5">
        <v>4</v>
      </c>
      <c r="AH1827" s="5">
        <v>67</v>
      </c>
      <c r="AI1827" s="5">
        <v>67</v>
      </c>
      <c r="AJ1827" s="5">
        <v>0</v>
      </c>
      <c r="AK1827" s="5">
        <v>0</v>
      </c>
      <c r="AL1827" s="5">
        <v>0</v>
      </c>
      <c r="AM1827" s="5">
        <v>0</v>
      </c>
      <c r="AN1827" s="5">
        <v>0</v>
      </c>
      <c r="AO1827" s="5">
        <v>0</v>
      </c>
      <c r="AP1827" s="5">
        <v>134</v>
      </c>
      <c r="AQ1827" s="5">
        <v>134</v>
      </c>
      <c r="AR1827" s="5">
        <v>20181114</v>
      </c>
      <c r="AU1827" s="5">
        <v>94</v>
      </c>
      <c r="AV1827" s="6">
        <v>3131</v>
      </c>
      <c r="AW1827" s="10"/>
      <c r="AX1827" t="s">
        <v>16693</v>
      </c>
      <c r="AY1827" t="s">
        <v>16692</v>
      </c>
      <c r="AZ1827" t="s">
        <v>97</v>
      </c>
      <c r="BA1827" t="s">
        <v>16689</v>
      </c>
      <c r="BB1827" t="s">
        <v>16694</v>
      </c>
      <c r="BC1827" t="s">
        <v>79</v>
      </c>
      <c r="BD1827"/>
      <c r="BE1827" t="s">
        <v>79</v>
      </c>
      <c r="BF1827"/>
      <c r="BG1827" t="s">
        <v>79</v>
      </c>
      <c r="BH1827" t="s">
        <v>79</v>
      </c>
      <c r="BI1827" t="s">
        <v>79</v>
      </c>
      <c r="BJ1827" t="s">
        <v>79</v>
      </c>
      <c r="BK1827" t="s">
        <v>99</v>
      </c>
      <c r="BL1827" t="s">
        <v>99</v>
      </c>
      <c r="BM1827" t="s">
        <v>99</v>
      </c>
      <c r="BN1827" t="s">
        <v>79</v>
      </c>
    </row>
    <row r="1828" spans="1:66" ht="14.45" customHeight="1" x14ac:dyDescent="0.25">
      <c r="A1828" s="7" t="s">
        <v>16695</v>
      </c>
      <c r="B1828" s="5">
        <v>1633</v>
      </c>
      <c r="C1828" s="5">
        <v>2017</v>
      </c>
      <c r="D1828" s="5" t="s">
        <v>162</v>
      </c>
      <c r="E1828" s="5" t="s">
        <v>66</v>
      </c>
      <c r="F1828" s="5">
        <v>101576</v>
      </c>
      <c r="G1828" s="5" t="s">
        <v>67</v>
      </c>
      <c r="H1828" s="9" t="s">
        <v>16696</v>
      </c>
      <c r="J1828" s="5" t="s">
        <v>16697</v>
      </c>
      <c r="K1828" s="5" t="s">
        <v>70</v>
      </c>
      <c r="L1828" s="5">
        <v>52804</v>
      </c>
      <c r="Y1828" s="5" t="s">
        <v>16697</v>
      </c>
      <c r="Z1828" s="5">
        <v>0</v>
      </c>
      <c r="AA1828" s="5" t="s">
        <v>16698</v>
      </c>
      <c r="AB1828" s="5" t="s">
        <v>166</v>
      </c>
      <c r="AC1828" s="5" t="s">
        <v>74</v>
      </c>
      <c r="AD1828" s="5">
        <v>150.07</v>
      </c>
      <c r="AE1828" s="5">
        <v>0</v>
      </c>
      <c r="AF1828" s="5">
        <v>20</v>
      </c>
      <c r="AG1828" s="5">
        <v>9</v>
      </c>
      <c r="AH1828" s="5">
        <v>150.07</v>
      </c>
      <c r="AI1828" s="5">
        <v>0</v>
      </c>
      <c r="AJ1828" s="5">
        <v>25480</v>
      </c>
      <c r="AK1828" s="5">
        <v>0</v>
      </c>
      <c r="AL1828" s="5">
        <v>85170</v>
      </c>
      <c r="AM1828" s="5">
        <v>14172</v>
      </c>
      <c r="AN1828" s="5">
        <v>0</v>
      </c>
      <c r="AO1828" s="5">
        <v>47372</v>
      </c>
      <c r="AP1828" s="5">
        <v>150.07</v>
      </c>
      <c r="AQ1828" s="5">
        <v>150.07</v>
      </c>
      <c r="AU1828" s="5">
        <v>199.07</v>
      </c>
      <c r="AV1828" s="6">
        <v>11796</v>
      </c>
      <c r="AW1828" s="10" t="s">
        <v>16699</v>
      </c>
      <c r="AX1828" t="s">
        <v>16700</v>
      </c>
      <c r="AY1828" t="s">
        <v>16701</v>
      </c>
      <c r="AZ1828" t="s">
        <v>78</v>
      </c>
      <c r="BA1828" t="s">
        <v>16696</v>
      </c>
      <c r="BB1828" t="s">
        <v>16700</v>
      </c>
      <c r="BC1828" t="s">
        <v>79</v>
      </c>
      <c r="BD1828"/>
      <c r="BE1828" t="s">
        <v>79</v>
      </c>
      <c r="BF1828"/>
      <c r="BG1828" t="s">
        <v>80</v>
      </c>
      <c r="BH1828" t="s">
        <v>5300</v>
      </c>
      <c r="BI1828"/>
      <c r="BJ1828"/>
      <c r="BK1828" t="s">
        <v>16702</v>
      </c>
      <c r="BL1828" t="s">
        <v>7762</v>
      </c>
      <c r="BM1828" t="s">
        <v>16703</v>
      </c>
      <c r="BN1828" t="s">
        <v>79</v>
      </c>
    </row>
    <row r="1829" spans="1:66" ht="14.45" customHeight="1" x14ac:dyDescent="0.25">
      <c r="A1829" s="7" t="s">
        <v>16704</v>
      </c>
      <c r="B1829" s="5">
        <v>1634</v>
      </c>
      <c r="C1829" s="5">
        <v>2017</v>
      </c>
      <c r="D1829" s="5" t="s">
        <v>162</v>
      </c>
      <c r="E1829" s="5" t="s">
        <v>66</v>
      </c>
      <c r="F1829" s="5">
        <v>118098</v>
      </c>
      <c r="G1829" s="5" t="s">
        <v>67</v>
      </c>
      <c r="H1829" s="9" t="s">
        <v>16705</v>
      </c>
      <c r="J1829" s="5" t="s">
        <v>16706</v>
      </c>
      <c r="K1829" s="5" t="s">
        <v>70</v>
      </c>
      <c r="L1829" s="5">
        <v>52806</v>
      </c>
      <c r="Y1829" s="5" t="s">
        <v>16706</v>
      </c>
      <c r="Z1829" s="5">
        <v>0</v>
      </c>
      <c r="AA1829" s="5" t="s">
        <v>16707</v>
      </c>
      <c r="AB1829" s="5" t="s">
        <v>166</v>
      </c>
      <c r="AC1829" s="5" t="s">
        <v>74</v>
      </c>
      <c r="AD1829" s="5">
        <v>223.78</v>
      </c>
      <c r="AE1829" s="5">
        <v>0</v>
      </c>
      <c r="AF1829" s="5">
        <v>30</v>
      </c>
      <c r="AG1829" s="5">
        <v>5</v>
      </c>
      <c r="AH1829" s="5">
        <v>223.78</v>
      </c>
      <c r="AI1829" s="5">
        <v>0</v>
      </c>
      <c r="AJ1829" s="5">
        <v>22540</v>
      </c>
      <c r="AK1829" s="5">
        <v>0</v>
      </c>
      <c r="AL1829" s="5">
        <v>105560</v>
      </c>
      <c r="AM1829" s="5">
        <v>12537</v>
      </c>
      <c r="AN1829" s="5">
        <v>0</v>
      </c>
      <c r="AO1829" s="5">
        <v>58713</v>
      </c>
      <c r="AP1829" s="5">
        <v>223.78</v>
      </c>
      <c r="AQ1829" s="5">
        <v>223.78</v>
      </c>
      <c r="AU1829" s="5">
        <v>278.77999999999997</v>
      </c>
      <c r="AV1829" s="6">
        <v>15041</v>
      </c>
      <c r="AW1829" s="10" t="s">
        <v>16708</v>
      </c>
      <c r="AX1829" t="s">
        <v>16709</v>
      </c>
      <c r="AY1829" t="s">
        <v>16710</v>
      </c>
      <c r="AZ1829" t="s">
        <v>78</v>
      </c>
      <c r="BA1829" t="s">
        <v>16705</v>
      </c>
      <c r="BB1829" t="s">
        <v>16709</v>
      </c>
      <c r="BC1829" t="s">
        <v>79</v>
      </c>
      <c r="BD1829"/>
      <c r="BE1829" t="s">
        <v>79</v>
      </c>
      <c r="BF1829"/>
      <c r="BG1829" t="s">
        <v>80</v>
      </c>
      <c r="BH1829" t="s">
        <v>3907</v>
      </c>
      <c r="BI1829"/>
      <c r="BJ1829"/>
      <c r="BK1829" t="s">
        <v>10927</v>
      </c>
      <c r="BL1829" t="s">
        <v>16711</v>
      </c>
      <c r="BM1829" t="s">
        <v>16712</v>
      </c>
      <c r="BN1829" t="s">
        <v>79</v>
      </c>
    </row>
    <row r="1830" spans="1:66" ht="14.45" customHeight="1" x14ac:dyDescent="0.25">
      <c r="A1830" s="7" t="s">
        <v>16713</v>
      </c>
      <c r="B1830" s="5">
        <v>2388</v>
      </c>
      <c r="C1830" s="5">
        <v>2017</v>
      </c>
      <c r="D1830" s="5" t="s">
        <v>101</v>
      </c>
      <c r="E1830" s="5" t="s">
        <v>89</v>
      </c>
      <c r="F1830" s="5">
        <v>301648</v>
      </c>
      <c r="G1830" s="5" t="s">
        <v>67</v>
      </c>
      <c r="H1830" s="9" t="s">
        <v>16714</v>
      </c>
      <c r="J1830" s="5" t="s">
        <v>16715</v>
      </c>
      <c r="K1830" s="5" t="s">
        <v>92</v>
      </c>
      <c r="L1830" s="5">
        <v>52773</v>
      </c>
      <c r="Y1830" s="5" t="s">
        <v>16715</v>
      </c>
      <c r="Z1830" s="5">
        <v>0</v>
      </c>
      <c r="AA1830" s="5" t="s">
        <v>16716</v>
      </c>
      <c r="AB1830" s="5" t="s">
        <v>73</v>
      </c>
      <c r="AD1830" s="5">
        <v>0</v>
      </c>
      <c r="AE1830" s="5">
        <v>125</v>
      </c>
      <c r="AF1830" s="5">
        <v>6</v>
      </c>
      <c r="AG1830" s="5">
        <v>4</v>
      </c>
      <c r="AH1830" s="5">
        <v>125</v>
      </c>
      <c r="AI1830" s="5">
        <v>125</v>
      </c>
      <c r="AJ1830" s="5">
        <v>0</v>
      </c>
      <c r="AK1830" s="5">
        <v>0</v>
      </c>
      <c r="AL1830" s="5">
        <v>0</v>
      </c>
      <c r="AM1830" s="5">
        <v>0</v>
      </c>
      <c r="AN1830" s="5">
        <v>0</v>
      </c>
      <c r="AO1830" s="5">
        <v>0</v>
      </c>
      <c r="AP1830" s="5">
        <v>250</v>
      </c>
      <c r="AQ1830" s="5">
        <v>250</v>
      </c>
      <c r="AR1830" s="5">
        <v>20180828</v>
      </c>
      <c r="AU1830" s="5">
        <v>155</v>
      </c>
      <c r="AV1830" s="6">
        <v>8589</v>
      </c>
      <c r="AW1830" s="10"/>
      <c r="AX1830" t="s">
        <v>16717</v>
      </c>
      <c r="AY1830" t="s">
        <v>16716</v>
      </c>
      <c r="AZ1830" t="s">
        <v>97</v>
      </c>
      <c r="BA1830" t="s">
        <v>16714</v>
      </c>
      <c r="BB1830" t="s">
        <v>16717</v>
      </c>
      <c r="BC1830" t="s">
        <v>79</v>
      </c>
      <c r="BD1830"/>
      <c r="BE1830" t="s">
        <v>79</v>
      </c>
      <c r="BF1830"/>
      <c r="BG1830" t="s">
        <v>79</v>
      </c>
      <c r="BH1830" t="s">
        <v>79</v>
      </c>
      <c r="BI1830" t="s">
        <v>79</v>
      </c>
      <c r="BJ1830" t="s">
        <v>79</v>
      </c>
      <c r="BK1830" t="s">
        <v>99</v>
      </c>
      <c r="BL1830" t="s">
        <v>99</v>
      </c>
      <c r="BM1830" t="s">
        <v>99</v>
      </c>
      <c r="BN1830" t="s">
        <v>79</v>
      </c>
    </row>
    <row r="1831" spans="1:66" ht="14.45" customHeight="1" x14ac:dyDescent="0.25">
      <c r="A1831" s="7" t="s">
        <v>16718</v>
      </c>
      <c r="B1831" s="5">
        <v>2308</v>
      </c>
      <c r="C1831" s="5">
        <v>2017</v>
      </c>
      <c r="D1831" s="5" t="s">
        <v>101</v>
      </c>
      <c r="E1831" s="5" t="s">
        <v>66</v>
      </c>
      <c r="F1831" s="5">
        <v>300920</v>
      </c>
      <c r="G1831" s="5" t="s">
        <v>67</v>
      </c>
      <c r="H1831" s="9" t="s">
        <v>16719</v>
      </c>
      <c r="J1831" s="5" t="s">
        <v>16720</v>
      </c>
      <c r="K1831" s="5" t="s">
        <v>70</v>
      </c>
      <c r="L1831" s="5">
        <v>52806</v>
      </c>
      <c r="Y1831" s="5" t="s">
        <v>16721</v>
      </c>
      <c r="Z1831" s="5">
        <v>0</v>
      </c>
      <c r="AA1831" s="5" t="s">
        <v>16722</v>
      </c>
      <c r="AB1831" s="5" t="s">
        <v>73</v>
      </c>
      <c r="AD1831" s="5">
        <v>0</v>
      </c>
      <c r="AE1831" s="5">
        <v>74</v>
      </c>
      <c r="AF1831" s="5">
        <v>3</v>
      </c>
      <c r="AG1831" s="5">
        <v>4</v>
      </c>
      <c r="AH1831" s="5">
        <v>74</v>
      </c>
      <c r="AI1831" s="5">
        <v>74</v>
      </c>
      <c r="AJ1831" s="5">
        <v>0</v>
      </c>
      <c r="AK1831" s="5">
        <v>0</v>
      </c>
      <c r="AL1831" s="5">
        <v>0</v>
      </c>
      <c r="AM1831" s="5">
        <v>0</v>
      </c>
      <c r="AN1831" s="5">
        <v>0</v>
      </c>
      <c r="AO1831" s="5">
        <v>0</v>
      </c>
      <c r="AP1831" s="5">
        <v>148</v>
      </c>
      <c r="AQ1831" s="5">
        <v>148</v>
      </c>
      <c r="AR1831" s="5">
        <v>20180926</v>
      </c>
      <c r="AU1831" s="5">
        <v>101</v>
      </c>
      <c r="AV1831" s="6">
        <v>4120</v>
      </c>
      <c r="AW1831" s="10"/>
      <c r="AX1831" t="s">
        <v>16723</v>
      </c>
      <c r="AY1831" t="s">
        <v>16722</v>
      </c>
      <c r="AZ1831" t="s">
        <v>97</v>
      </c>
      <c r="BA1831" t="s">
        <v>16719</v>
      </c>
      <c r="BB1831" t="s">
        <v>16724</v>
      </c>
      <c r="BC1831" t="s">
        <v>79</v>
      </c>
      <c r="BD1831"/>
      <c r="BE1831" t="s">
        <v>79</v>
      </c>
      <c r="BF1831"/>
      <c r="BG1831" t="s">
        <v>79</v>
      </c>
      <c r="BH1831" t="s">
        <v>79</v>
      </c>
      <c r="BI1831" t="s">
        <v>79</v>
      </c>
      <c r="BJ1831" t="s">
        <v>79</v>
      </c>
      <c r="BK1831" t="s">
        <v>99</v>
      </c>
      <c r="BL1831" t="s">
        <v>99</v>
      </c>
      <c r="BM1831" t="s">
        <v>99</v>
      </c>
      <c r="BN1831" t="s">
        <v>79</v>
      </c>
    </row>
    <row r="1832" spans="1:66" ht="14.45" customHeight="1" x14ac:dyDescent="0.25">
      <c r="A1832" s="7" t="s">
        <v>16725</v>
      </c>
      <c r="B1832" s="5">
        <v>2309</v>
      </c>
      <c r="C1832" s="5">
        <v>2017</v>
      </c>
      <c r="D1832" s="5" t="s">
        <v>101</v>
      </c>
      <c r="E1832" s="5" t="s">
        <v>66</v>
      </c>
      <c r="F1832" s="5">
        <v>301352</v>
      </c>
      <c r="G1832" s="5" t="s">
        <v>67</v>
      </c>
      <c r="H1832" s="9" t="s">
        <v>16726</v>
      </c>
      <c r="J1832" s="5" t="s">
        <v>16727</v>
      </c>
      <c r="K1832" s="5" t="s">
        <v>70</v>
      </c>
      <c r="L1832" s="5">
        <v>52804</v>
      </c>
      <c r="Y1832" s="5" t="s">
        <v>16728</v>
      </c>
      <c r="Z1832" s="5">
        <v>0</v>
      </c>
      <c r="AA1832" s="5" t="s">
        <v>16729</v>
      </c>
      <c r="AB1832" s="5" t="s">
        <v>73</v>
      </c>
      <c r="AD1832" s="5">
        <v>0</v>
      </c>
      <c r="AE1832" s="5">
        <v>99</v>
      </c>
      <c r="AF1832" s="5">
        <v>4</v>
      </c>
      <c r="AG1832" s="5">
        <v>4</v>
      </c>
      <c r="AH1832" s="5">
        <v>99</v>
      </c>
      <c r="AI1832" s="5">
        <v>99</v>
      </c>
      <c r="AJ1832" s="5">
        <v>0</v>
      </c>
      <c r="AK1832" s="5">
        <v>0</v>
      </c>
      <c r="AL1832" s="5">
        <v>0</v>
      </c>
      <c r="AM1832" s="5">
        <v>0</v>
      </c>
      <c r="AN1832" s="5">
        <v>0</v>
      </c>
      <c r="AO1832" s="5">
        <v>0</v>
      </c>
      <c r="AP1832" s="5">
        <v>198</v>
      </c>
      <c r="AQ1832" s="5">
        <v>198</v>
      </c>
      <c r="AR1832" s="5">
        <v>20181013</v>
      </c>
      <c r="AU1832" s="5">
        <v>127</v>
      </c>
      <c r="AV1832" s="6">
        <v>14577</v>
      </c>
      <c r="AW1832" s="10"/>
      <c r="AX1832" t="s">
        <v>16730</v>
      </c>
      <c r="AY1832" t="s">
        <v>16729</v>
      </c>
      <c r="AZ1832" t="s">
        <v>97</v>
      </c>
      <c r="BA1832" t="s">
        <v>16726</v>
      </c>
      <c r="BB1832" t="s">
        <v>16731</v>
      </c>
      <c r="BC1832" t="s">
        <v>79</v>
      </c>
      <c r="BD1832"/>
      <c r="BE1832" t="s">
        <v>79</v>
      </c>
      <c r="BF1832"/>
      <c r="BG1832" t="s">
        <v>79</v>
      </c>
      <c r="BH1832" t="s">
        <v>79</v>
      </c>
      <c r="BI1832" t="s">
        <v>79</v>
      </c>
      <c r="BJ1832" t="s">
        <v>79</v>
      </c>
      <c r="BK1832" t="s">
        <v>99</v>
      </c>
      <c r="BL1832" t="s">
        <v>99</v>
      </c>
      <c r="BM1832" t="s">
        <v>99</v>
      </c>
      <c r="BN1832" t="s">
        <v>79</v>
      </c>
    </row>
    <row r="1833" spans="1:66" ht="14.45" customHeight="1" x14ac:dyDescent="0.25">
      <c r="A1833" s="7">
        <v>9411394411</v>
      </c>
      <c r="B1833" s="5">
        <v>1986</v>
      </c>
      <c r="C1833" s="5">
        <v>2017</v>
      </c>
      <c r="D1833" s="5" t="s">
        <v>65</v>
      </c>
      <c r="E1833" s="5" t="s">
        <v>9448</v>
      </c>
      <c r="F1833" s="5">
        <v>625376</v>
      </c>
      <c r="G1833" s="5" t="s">
        <v>67</v>
      </c>
      <c r="H1833" s="9" t="s">
        <v>16732</v>
      </c>
      <c r="J1833" s="5" t="s">
        <v>16733</v>
      </c>
      <c r="K1833" s="5" t="s">
        <v>4097</v>
      </c>
      <c r="L1833" s="5">
        <v>52732</v>
      </c>
      <c r="Y1833" s="5" t="s">
        <v>16734</v>
      </c>
      <c r="Z1833" s="5">
        <v>0.60499999999999998</v>
      </c>
      <c r="AA1833" s="5" t="s">
        <v>16735</v>
      </c>
      <c r="AB1833" s="5" t="s">
        <v>73</v>
      </c>
      <c r="AC1833" s="5" t="s">
        <v>74</v>
      </c>
      <c r="AD1833" s="5">
        <v>0</v>
      </c>
      <c r="AE1833" s="5">
        <v>427</v>
      </c>
      <c r="AF1833" s="5">
        <v>19</v>
      </c>
      <c r="AG1833" s="5">
        <v>4</v>
      </c>
      <c r="AH1833" s="5">
        <v>427</v>
      </c>
      <c r="AI1833" s="5">
        <v>427</v>
      </c>
      <c r="AJ1833" s="5">
        <v>24020</v>
      </c>
      <c r="AK1833" s="5">
        <v>0</v>
      </c>
      <c r="AL1833" s="5">
        <v>38840</v>
      </c>
      <c r="AM1833" s="5">
        <v>13360</v>
      </c>
      <c r="AN1833" s="5">
        <v>0</v>
      </c>
      <c r="AO1833" s="5">
        <v>21603</v>
      </c>
      <c r="AP1833" s="5">
        <v>853.73</v>
      </c>
      <c r="AQ1833" s="5">
        <v>854</v>
      </c>
      <c r="AR1833" s="5">
        <v>20180930</v>
      </c>
      <c r="AU1833" s="5">
        <v>470</v>
      </c>
      <c r="AV1833" s="6">
        <v>2458</v>
      </c>
      <c r="AW1833" s="10"/>
      <c r="AX1833" t="s">
        <v>16736</v>
      </c>
      <c r="AY1833" t="s">
        <v>16737</v>
      </c>
      <c r="AZ1833" t="s">
        <v>78</v>
      </c>
      <c r="BA1833" t="s">
        <v>16732</v>
      </c>
      <c r="BB1833" t="s">
        <v>16738</v>
      </c>
      <c r="BC1833" t="s">
        <v>79</v>
      </c>
      <c r="BD1833"/>
      <c r="BE1833" t="s">
        <v>79</v>
      </c>
      <c r="BF1833"/>
      <c r="BG1833" t="s">
        <v>5557</v>
      </c>
      <c r="BH1833" t="s">
        <v>934</v>
      </c>
      <c r="BI1833"/>
      <c r="BJ1833"/>
      <c r="BK1833" t="s">
        <v>4269</v>
      </c>
      <c r="BL1833" t="s">
        <v>16739</v>
      </c>
      <c r="BM1833" t="s">
        <v>16740</v>
      </c>
      <c r="BN1833" t="s">
        <v>79</v>
      </c>
    </row>
    <row r="1834" spans="1:66" ht="14.45" customHeight="1" x14ac:dyDescent="0.25">
      <c r="A1834" s="7" t="s">
        <v>16741</v>
      </c>
      <c r="B1834" s="5">
        <v>1635</v>
      </c>
      <c r="C1834" s="5">
        <v>2017</v>
      </c>
      <c r="D1834" s="5" t="s">
        <v>65</v>
      </c>
      <c r="E1834" s="5" t="s">
        <v>66</v>
      </c>
      <c r="F1834" s="5">
        <v>619662</v>
      </c>
      <c r="G1834" s="5" t="s">
        <v>67</v>
      </c>
      <c r="H1834" s="9" t="s">
        <v>16742</v>
      </c>
      <c r="J1834" s="5" t="s">
        <v>16743</v>
      </c>
      <c r="K1834" s="5" t="s">
        <v>70</v>
      </c>
      <c r="L1834" s="5">
        <v>52803</v>
      </c>
      <c r="M1834" s="5" t="s">
        <v>67</v>
      </c>
      <c r="N1834" s="5" t="s">
        <v>16744</v>
      </c>
      <c r="P1834" s="5" t="s">
        <v>16743</v>
      </c>
      <c r="Q1834" s="5" t="s">
        <v>70</v>
      </c>
      <c r="R1834" s="5">
        <v>52803</v>
      </c>
      <c r="Y1834" s="5" t="s">
        <v>16743</v>
      </c>
      <c r="Z1834" s="5">
        <v>0</v>
      </c>
      <c r="AA1834" s="5" t="s">
        <v>16745</v>
      </c>
      <c r="AB1834" s="5" t="s">
        <v>73</v>
      </c>
      <c r="AC1834" s="5" t="s">
        <v>74</v>
      </c>
      <c r="AD1834" s="5">
        <v>0</v>
      </c>
      <c r="AE1834" s="5">
        <v>370</v>
      </c>
      <c r="AF1834" s="5">
        <v>17</v>
      </c>
      <c r="AG1834" s="5">
        <v>4</v>
      </c>
      <c r="AH1834" s="5">
        <v>370</v>
      </c>
      <c r="AI1834" s="5">
        <v>370</v>
      </c>
      <c r="AJ1834" s="5">
        <v>9790</v>
      </c>
      <c r="AK1834" s="5">
        <v>0</v>
      </c>
      <c r="AL1834" s="5">
        <v>35920</v>
      </c>
      <c r="AM1834" s="5">
        <v>5445</v>
      </c>
      <c r="AN1834" s="5">
        <v>0</v>
      </c>
      <c r="AO1834" s="5">
        <v>19979</v>
      </c>
      <c r="AP1834" s="5">
        <v>930.73</v>
      </c>
      <c r="AQ1834" s="5">
        <v>740</v>
      </c>
      <c r="AR1834" s="5">
        <v>20181004</v>
      </c>
      <c r="AU1834" s="5">
        <v>411</v>
      </c>
      <c r="AV1834" s="6">
        <v>6848</v>
      </c>
      <c r="AW1834" s="10" t="s">
        <v>16746</v>
      </c>
      <c r="AX1834" t="s">
        <v>16747</v>
      </c>
      <c r="AY1834" t="s">
        <v>16748</v>
      </c>
      <c r="AZ1834" t="s">
        <v>78</v>
      </c>
      <c r="BA1834" t="s">
        <v>16742</v>
      </c>
      <c r="BB1834" t="s">
        <v>16747</v>
      </c>
      <c r="BC1834" t="s">
        <v>16744</v>
      </c>
      <c r="BD1834" t="s">
        <v>16747</v>
      </c>
      <c r="BE1834" t="s">
        <v>79</v>
      </c>
      <c r="BF1834"/>
      <c r="BG1834" t="s">
        <v>80</v>
      </c>
      <c r="BH1834" t="s">
        <v>181</v>
      </c>
      <c r="BI1834"/>
      <c r="BJ1834"/>
      <c r="BK1834" t="s">
        <v>16749</v>
      </c>
      <c r="BL1834" t="s">
        <v>16750</v>
      </c>
      <c r="BM1834" t="s">
        <v>10689</v>
      </c>
      <c r="BN1834" t="s">
        <v>79</v>
      </c>
    </row>
    <row r="1835" spans="1:66" ht="14.45" customHeight="1" x14ac:dyDescent="0.25">
      <c r="A1835" s="7" t="s">
        <v>16751</v>
      </c>
      <c r="B1835" s="5">
        <v>1636</v>
      </c>
      <c r="C1835" s="5">
        <v>2017</v>
      </c>
      <c r="D1835" s="5" t="s">
        <v>162</v>
      </c>
      <c r="E1835" s="5" t="s">
        <v>66</v>
      </c>
      <c r="F1835" s="5">
        <v>118187</v>
      </c>
      <c r="G1835" s="5" t="s">
        <v>67</v>
      </c>
      <c r="H1835" s="9" t="s">
        <v>16752</v>
      </c>
      <c r="J1835" s="5" t="s">
        <v>16753</v>
      </c>
      <c r="K1835" s="5" t="s">
        <v>70</v>
      </c>
      <c r="L1835" s="5">
        <v>52806</v>
      </c>
      <c r="M1835" s="5" t="s">
        <v>67</v>
      </c>
      <c r="N1835" s="5" t="s">
        <v>16754</v>
      </c>
      <c r="P1835" s="5" t="s">
        <v>16753</v>
      </c>
      <c r="Q1835" s="5" t="s">
        <v>70</v>
      </c>
      <c r="R1835" s="5">
        <v>52806</v>
      </c>
      <c r="Y1835" s="5" t="s">
        <v>16753</v>
      </c>
      <c r="Z1835" s="5">
        <v>0</v>
      </c>
      <c r="AA1835" s="5" t="s">
        <v>16755</v>
      </c>
      <c r="AB1835" s="5" t="s">
        <v>166</v>
      </c>
      <c r="AC1835" s="5" t="s">
        <v>74</v>
      </c>
      <c r="AD1835" s="5">
        <v>234.46</v>
      </c>
      <c r="AE1835" s="5">
        <v>0</v>
      </c>
      <c r="AF1835" s="5">
        <v>32</v>
      </c>
      <c r="AG1835" s="5">
        <v>9</v>
      </c>
      <c r="AH1835" s="5">
        <v>234.46</v>
      </c>
      <c r="AI1835" s="5">
        <v>0</v>
      </c>
      <c r="AJ1835" s="5">
        <v>18950</v>
      </c>
      <c r="AK1835" s="5">
        <v>0</v>
      </c>
      <c r="AL1835" s="5">
        <v>122260</v>
      </c>
      <c r="AM1835" s="5">
        <v>10540</v>
      </c>
      <c r="AN1835" s="5">
        <v>0</v>
      </c>
      <c r="AO1835" s="5">
        <v>68002</v>
      </c>
      <c r="AP1835" s="5">
        <v>234.46</v>
      </c>
      <c r="AQ1835" s="5">
        <v>234.46</v>
      </c>
      <c r="AU1835" s="5">
        <v>295.45999999999998</v>
      </c>
      <c r="AV1835" s="6">
        <v>16516</v>
      </c>
      <c r="AW1835" s="10" t="s">
        <v>16756</v>
      </c>
      <c r="AX1835" t="s">
        <v>16757</v>
      </c>
      <c r="AY1835" t="s">
        <v>16758</v>
      </c>
      <c r="AZ1835" t="s">
        <v>78</v>
      </c>
      <c r="BA1835" t="s">
        <v>16752</v>
      </c>
      <c r="BB1835" t="s">
        <v>16757</v>
      </c>
      <c r="BC1835" t="s">
        <v>16754</v>
      </c>
      <c r="BD1835" t="s">
        <v>16757</v>
      </c>
      <c r="BE1835" t="s">
        <v>79</v>
      </c>
      <c r="BF1835"/>
      <c r="BG1835" t="s">
        <v>80</v>
      </c>
      <c r="BH1835" t="s">
        <v>300</v>
      </c>
      <c r="BI1835"/>
      <c r="BJ1835"/>
      <c r="BK1835" t="s">
        <v>16759</v>
      </c>
      <c r="BL1835" t="s">
        <v>16760</v>
      </c>
      <c r="BM1835" t="s">
        <v>16761</v>
      </c>
      <c r="BN1835" t="s">
        <v>79</v>
      </c>
    </row>
    <row r="1836" spans="1:66" ht="14.45" customHeight="1" x14ac:dyDescent="0.25">
      <c r="A1836" s="7">
        <v>851003101</v>
      </c>
      <c r="B1836" s="5">
        <v>1965</v>
      </c>
      <c r="C1836" s="5">
        <v>2017</v>
      </c>
      <c r="D1836" s="5" t="s">
        <v>65</v>
      </c>
      <c r="E1836" s="5" t="s">
        <v>1280</v>
      </c>
      <c r="F1836" s="5">
        <v>603778</v>
      </c>
      <c r="G1836" s="5" t="s">
        <v>67</v>
      </c>
      <c r="H1836" s="9" t="s">
        <v>16762</v>
      </c>
      <c r="J1836" s="5" t="s">
        <v>16763</v>
      </c>
      <c r="K1836" s="5" t="s">
        <v>2654</v>
      </c>
      <c r="L1836" s="5">
        <v>52753</v>
      </c>
      <c r="Y1836" s="5" t="s">
        <v>16764</v>
      </c>
      <c r="Z1836" s="5">
        <v>0.38</v>
      </c>
      <c r="AA1836" s="5" t="s">
        <v>16765</v>
      </c>
      <c r="AB1836" s="5" t="s">
        <v>73</v>
      </c>
      <c r="AC1836" s="5" t="s">
        <v>74</v>
      </c>
      <c r="AD1836" s="5">
        <v>0</v>
      </c>
      <c r="AE1836" s="5">
        <v>3246</v>
      </c>
      <c r="AF1836" s="5">
        <v>146</v>
      </c>
      <c r="AG1836" s="5">
        <v>4</v>
      </c>
      <c r="AH1836" s="5">
        <v>3246</v>
      </c>
      <c r="AI1836" s="5">
        <v>3246</v>
      </c>
      <c r="AJ1836" s="5">
        <v>160000</v>
      </c>
      <c r="AK1836" s="5">
        <v>0</v>
      </c>
      <c r="AL1836" s="5">
        <v>179100</v>
      </c>
      <c r="AM1836" s="5">
        <v>88993</v>
      </c>
      <c r="AN1836" s="5">
        <v>0</v>
      </c>
      <c r="AO1836" s="5">
        <v>99617</v>
      </c>
      <c r="AP1836" s="5">
        <v>6492.18</v>
      </c>
      <c r="AQ1836" s="5">
        <v>6492</v>
      </c>
      <c r="AR1836" s="5">
        <v>20180928</v>
      </c>
      <c r="AU1836" s="5">
        <v>3416</v>
      </c>
      <c r="AV1836" s="6">
        <v>1939</v>
      </c>
      <c r="AW1836" s="10"/>
      <c r="AX1836" t="s">
        <v>16766</v>
      </c>
      <c r="AY1836" t="s">
        <v>16767</v>
      </c>
      <c r="AZ1836" t="s">
        <v>78</v>
      </c>
      <c r="BA1836" t="s">
        <v>16762</v>
      </c>
      <c r="BB1836" t="s">
        <v>16768</v>
      </c>
      <c r="BC1836" t="s">
        <v>79</v>
      </c>
      <c r="BD1836"/>
      <c r="BE1836" t="s">
        <v>79</v>
      </c>
      <c r="BF1836"/>
      <c r="BG1836" t="s">
        <v>140</v>
      </c>
      <c r="BH1836" t="s">
        <v>181</v>
      </c>
      <c r="BI1836"/>
      <c r="BJ1836"/>
      <c r="BK1836" t="s">
        <v>16769</v>
      </c>
      <c r="BL1836" t="s">
        <v>16770</v>
      </c>
      <c r="BM1836" t="s">
        <v>16771</v>
      </c>
      <c r="BN1836" t="s">
        <v>79</v>
      </c>
    </row>
    <row r="1837" spans="1:66" ht="14.45" customHeight="1" x14ac:dyDescent="0.25">
      <c r="A1837" s="7" t="s">
        <v>16772</v>
      </c>
      <c r="B1837" s="5">
        <v>1637</v>
      </c>
      <c r="C1837" s="5">
        <v>2017</v>
      </c>
      <c r="D1837" s="5" t="s">
        <v>65</v>
      </c>
      <c r="E1837" s="5" t="s">
        <v>66</v>
      </c>
      <c r="F1837" s="5">
        <v>612345</v>
      </c>
      <c r="G1837" s="5" t="s">
        <v>67</v>
      </c>
      <c r="H1837" s="9" t="s">
        <v>16773</v>
      </c>
      <c r="J1837" s="5" t="s">
        <v>16774</v>
      </c>
      <c r="K1837" s="5" t="s">
        <v>16775</v>
      </c>
      <c r="L1837" s="5">
        <v>80220</v>
      </c>
      <c r="Y1837" s="5" t="s">
        <v>16776</v>
      </c>
      <c r="Z1837" s="5">
        <v>0</v>
      </c>
      <c r="AA1837" s="5" t="s">
        <v>16777</v>
      </c>
      <c r="AB1837" s="5" t="s">
        <v>73</v>
      </c>
      <c r="AC1837" s="5" t="s">
        <v>74</v>
      </c>
      <c r="AD1837" s="5">
        <v>0</v>
      </c>
      <c r="AE1837" s="5">
        <v>961</v>
      </c>
      <c r="AF1837" s="5">
        <v>43</v>
      </c>
      <c r="AG1837" s="5">
        <v>4</v>
      </c>
      <c r="AH1837" s="5">
        <v>961</v>
      </c>
      <c r="AI1837" s="5">
        <v>961</v>
      </c>
      <c r="AJ1837" s="5">
        <v>16630</v>
      </c>
      <c r="AK1837" s="5">
        <v>0</v>
      </c>
      <c r="AL1837" s="5">
        <v>70870</v>
      </c>
      <c r="AM1837" s="5">
        <v>9250</v>
      </c>
      <c r="AN1837" s="5">
        <v>0</v>
      </c>
      <c r="AO1837" s="5">
        <v>39419</v>
      </c>
      <c r="AP1837" s="5">
        <v>1921.67</v>
      </c>
      <c r="AQ1837" s="5">
        <v>1922</v>
      </c>
      <c r="AR1837" s="5">
        <v>20181116</v>
      </c>
      <c r="AU1837" s="5">
        <v>1028</v>
      </c>
      <c r="AV1837" s="6">
        <v>4630</v>
      </c>
      <c r="AW1837" s="10" t="s">
        <v>16778</v>
      </c>
      <c r="AX1837" t="s">
        <v>16779</v>
      </c>
      <c r="AY1837" t="s">
        <v>16780</v>
      </c>
      <c r="AZ1837" t="s">
        <v>78</v>
      </c>
      <c r="BA1837" t="s">
        <v>16773</v>
      </c>
      <c r="BB1837" t="s">
        <v>16781</v>
      </c>
      <c r="BC1837" t="s">
        <v>79</v>
      </c>
      <c r="BD1837"/>
      <c r="BE1837" t="s">
        <v>79</v>
      </c>
      <c r="BF1837"/>
      <c r="BG1837" t="s">
        <v>80</v>
      </c>
      <c r="BH1837" t="s">
        <v>1232</v>
      </c>
      <c r="BI1837"/>
      <c r="BJ1837"/>
      <c r="BK1837" t="s">
        <v>16782</v>
      </c>
      <c r="BL1837" t="s">
        <v>16783</v>
      </c>
      <c r="BM1837" t="s">
        <v>8043</v>
      </c>
      <c r="BN1837" t="s">
        <v>79</v>
      </c>
    </row>
    <row r="1838" spans="1:66" ht="14.45" customHeight="1" x14ac:dyDescent="0.25">
      <c r="A1838" s="7">
        <v>842201330</v>
      </c>
      <c r="B1838" s="5">
        <v>142</v>
      </c>
      <c r="C1838" s="5">
        <v>2017</v>
      </c>
      <c r="D1838" s="5" t="s">
        <v>162</v>
      </c>
      <c r="E1838" s="5" t="s">
        <v>145</v>
      </c>
      <c r="F1838" s="5">
        <v>120577</v>
      </c>
      <c r="G1838" s="5" t="s">
        <v>67</v>
      </c>
      <c r="H1838" s="9" t="s">
        <v>16784</v>
      </c>
      <c r="J1838" s="5" t="s">
        <v>16785</v>
      </c>
      <c r="K1838" s="5" t="s">
        <v>123</v>
      </c>
      <c r="L1838" s="5">
        <v>52722</v>
      </c>
      <c r="M1838" s="5" t="s">
        <v>67</v>
      </c>
      <c r="N1838" s="5" t="s">
        <v>16786</v>
      </c>
      <c r="P1838" s="5" t="s">
        <v>16785</v>
      </c>
      <c r="Q1838" s="5" t="s">
        <v>123</v>
      </c>
      <c r="R1838" s="5">
        <v>52722</v>
      </c>
      <c r="Y1838" s="5" t="s">
        <v>16785</v>
      </c>
      <c r="Z1838" s="5">
        <v>0.28000000000000003</v>
      </c>
      <c r="AA1838" s="5" t="s">
        <v>16787</v>
      </c>
      <c r="AB1838" s="5" t="s">
        <v>166</v>
      </c>
      <c r="AC1838" s="5" t="s">
        <v>74</v>
      </c>
      <c r="AD1838" s="5">
        <v>137.47999999999999</v>
      </c>
      <c r="AE1838" s="5">
        <v>0</v>
      </c>
      <c r="AF1838" s="5">
        <v>19</v>
      </c>
      <c r="AG1838" s="5">
        <v>9</v>
      </c>
      <c r="AH1838" s="5">
        <v>137.47999999999999</v>
      </c>
      <c r="AI1838" s="5">
        <v>0</v>
      </c>
      <c r="AJ1838" s="5">
        <v>40940</v>
      </c>
      <c r="AK1838" s="5">
        <v>0</v>
      </c>
      <c r="AL1838" s="5">
        <v>173230</v>
      </c>
      <c r="AM1838" s="5">
        <v>22771</v>
      </c>
      <c r="AN1838" s="5">
        <v>0</v>
      </c>
      <c r="AO1838" s="5">
        <v>96352</v>
      </c>
      <c r="AP1838" s="5">
        <v>137.47999999999999</v>
      </c>
      <c r="AQ1838" s="5">
        <v>137.47999999999999</v>
      </c>
      <c r="AU1838" s="5">
        <v>185.48</v>
      </c>
      <c r="AV1838" s="6">
        <v>1635</v>
      </c>
      <c r="AW1838" s="10"/>
      <c r="AX1838" t="s">
        <v>16788</v>
      </c>
      <c r="AY1838" t="s">
        <v>16789</v>
      </c>
      <c r="AZ1838" t="s">
        <v>78</v>
      </c>
      <c r="BA1838" t="s">
        <v>16784</v>
      </c>
      <c r="BB1838" t="s">
        <v>16788</v>
      </c>
      <c r="BC1838" t="s">
        <v>16786</v>
      </c>
      <c r="BD1838" t="s">
        <v>16788</v>
      </c>
      <c r="BE1838" t="s">
        <v>79</v>
      </c>
      <c r="BF1838"/>
      <c r="BG1838" t="s">
        <v>140</v>
      </c>
      <c r="BH1838" t="s">
        <v>934</v>
      </c>
      <c r="BI1838"/>
      <c r="BJ1838"/>
      <c r="BK1838" t="s">
        <v>16790</v>
      </c>
      <c r="BL1838" t="s">
        <v>16791</v>
      </c>
      <c r="BM1838" t="s">
        <v>16792</v>
      </c>
      <c r="BN1838" t="s">
        <v>79</v>
      </c>
    </row>
    <row r="1839" spans="1:66" ht="14.45" customHeight="1" x14ac:dyDescent="0.25">
      <c r="A1839" s="7" t="s">
        <v>16793</v>
      </c>
      <c r="B1839" s="5">
        <v>207</v>
      </c>
      <c r="C1839" s="5">
        <v>2017</v>
      </c>
      <c r="D1839" s="5" t="s">
        <v>162</v>
      </c>
      <c r="E1839" s="5" t="s">
        <v>120</v>
      </c>
      <c r="F1839" s="5">
        <v>100743</v>
      </c>
      <c r="G1839" s="5" t="s">
        <v>67</v>
      </c>
      <c r="H1839" s="9" t="s">
        <v>16794</v>
      </c>
      <c r="J1839" s="5" t="s">
        <v>16795</v>
      </c>
      <c r="K1839" s="5" t="s">
        <v>123</v>
      </c>
      <c r="L1839" s="5">
        <v>52722</v>
      </c>
      <c r="M1839" s="5" t="s">
        <v>67</v>
      </c>
      <c r="N1839" s="5" t="s">
        <v>16796</v>
      </c>
      <c r="P1839" s="5" t="s">
        <v>16795</v>
      </c>
      <c r="Q1839" s="5" t="s">
        <v>123</v>
      </c>
      <c r="R1839" s="5">
        <v>52722</v>
      </c>
      <c r="Y1839" s="5" t="s">
        <v>16797</v>
      </c>
      <c r="Z1839" s="5">
        <v>0.15</v>
      </c>
      <c r="AA1839" s="5" t="s">
        <v>16798</v>
      </c>
      <c r="AB1839" s="5" t="s">
        <v>166</v>
      </c>
      <c r="AC1839" s="5" t="s">
        <v>74</v>
      </c>
      <c r="AD1839" s="5">
        <v>64.31</v>
      </c>
      <c r="AE1839" s="5">
        <v>0</v>
      </c>
      <c r="AF1839" s="5">
        <v>9</v>
      </c>
      <c r="AG1839" s="5">
        <v>9</v>
      </c>
      <c r="AH1839" s="5">
        <v>64.31</v>
      </c>
      <c r="AI1839" s="5">
        <v>0</v>
      </c>
      <c r="AJ1839" s="5">
        <v>10380</v>
      </c>
      <c r="AK1839" s="5">
        <v>0</v>
      </c>
      <c r="AL1839" s="5">
        <v>97910</v>
      </c>
      <c r="AM1839" s="5">
        <v>5773</v>
      </c>
      <c r="AN1839" s="5">
        <v>0</v>
      </c>
      <c r="AO1839" s="5">
        <v>54458</v>
      </c>
      <c r="AP1839" s="5">
        <v>64.31</v>
      </c>
      <c r="AQ1839" s="5">
        <v>64.31</v>
      </c>
      <c r="AU1839" s="5">
        <v>102.31</v>
      </c>
      <c r="AV1839" s="6">
        <v>4278</v>
      </c>
      <c r="AW1839" s="10"/>
      <c r="AX1839" t="s">
        <v>16799</v>
      </c>
      <c r="AY1839" t="s">
        <v>16800</v>
      </c>
      <c r="AZ1839" t="s">
        <v>78</v>
      </c>
      <c r="BA1839" t="s">
        <v>16794</v>
      </c>
      <c r="BB1839" t="s">
        <v>16801</v>
      </c>
      <c r="BC1839" t="s">
        <v>16796</v>
      </c>
      <c r="BD1839" t="s">
        <v>16801</v>
      </c>
      <c r="BE1839" t="s">
        <v>79</v>
      </c>
      <c r="BF1839"/>
      <c r="BG1839" t="s">
        <v>1025</v>
      </c>
      <c r="BH1839" t="s">
        <v>1026</v>
      </c>
      <c r="BI1839" t="s">
        <v>16802</v>
      </c>
      <c r="BJ1839" t="s">
        <v>16803</v>
      </c>
      <c r="BK1839" t="s">
        <v>16804</v>
      </c>
      <c r="BL1839" t="s">
        <v>16805</v>
      </c>
      <c r="BM1839" t="s">
        <v>16806</v>
      </c>
      <c r="BN1839" t="s">
        <v>79</v>
      </c>
    </row>
    <row r="1840" spans="1:66" ht="14.45" customHeight="1" x14ac:dyDescent="0.25">
      <c r="A1840" s="7" t="s">
        <v>16807</v>
      </c>
      <c r="B1840" s="5">
        <v>1638</v>
      </c>
      <c r="C1840" s="5">
        <v>2017</v>
      </c>
      <c r="D1840" s="5" t="s">
        <v>65</v>
      </c>
      <c r="E1840" s="5" t="s">
        <v>66</v>
      </c>
      <c r="F1840" s="5">
        <v>657069</v>
      </c>
      <c r="G1840" s="5" t="s">
        <v>67</v>
      </c>
      <c r="H1840" s="9" t="s">
        <v>16808</v>
      </c>
      <c r="J1840" s="5" t="s">
        <v>16809</v>
      </c>
      <c r="K1840" s="5" t="s">
        <v>70</v>
      </c>
      <c r="L1840" s="5">
        <v>52804</v>
      </c>
      <c r="Y1840" s="5" t="s">
        <v>16809</v>
      </c>
      <c r="Z1840" s="5">
        <v>0</v>
      </c>
      <c r="AA1840" s="5" t="s">
        <v>16810</v>
      </c>
      <c r="AB1840" s="5" t="s">
        <v>73</v>
      </c>
      <c r="AC1840" s="5" t="s">
        <v>74</v>
      </c>
      <c r="AD1840" s="5">
        <v>0</v>
      </c>
      <c r="AE1840" s="5">
        <v>1117</v>
      </c>
      <c r="AF1840" s="5">
        <v>50</v>
      </c>
      <c r="AG1840" s="5">
        <v>4</v>
      </c>
      <c r="AH1840" s="5">
        <v>1117</v>
      </c>
      <c r="AI1840" s="5">
        <v>1117</v>
      </c>
      <c r="AJ1840" s="5">
        <v>19320</v>
      </c>
      <c r="AK1840" s="5">
        <v>0</v>
      </c>
      <c r="AL1840" s="5">
        <v>94410</v>
      </c>
      <c r="AM1840" s="5">
        <v>10746</v>
      </c>
      <c r="AN1840" s="5">
        <v>0</v>
      </c>
      <c r="AO1840" s="5">
        <v>52512</v>
      </c>
      <c r="AP1840" s="5">
        <v>2424.58</v>
      </c>
      <c r="AQ1840" s="5">
        <v>2234</v>
      </c>
      <c r="AR1840" s="5">
        <v>20181011</v>
      </c>
      <c r="AU1840" s="5">
        <v>1191</v>
      </c>
      <c r="AV1840" s="6">
        <v>4606</v>
      </c>
      <c r="AW1840" s="10" t="s">
        <v>16811</v>
      </c>
      <c r="AX1840" t="s">
        <v>16812</v>
      </c>
      <c r="AY1840" t="s">
        <v>16813</v>
      </c>
      <c r="AZ1840" t="s">
        <v>78</v>
      </c>
      <c r="BA1840" t="s">
        <v>16808</v>
      </c>
      <c r="BB1840" t="s">
        <v>16812</v>
      </c>
      <c r="BC1840" t="s">
        <v>79</v>
      </c>
      <c r="BD1840"/>
      <c r="BE1840" t="s">
        <v>79</v>
      </c>
      <c r="BF1840"/>
      <c r="BG1840" t="s">
        <v>80</v>
      </c>
      <c r="BH1840" t="s">
        <v>1232</v>
      </c>
      <c r="BI1840"/>
      <c r="BJ1840"/>
      <c r="BK1840" t="s">
        <v>16814</v>
      </c>
      <c r="BL1840" t="s">
        <v>16815</v>
      </c>
      <c r="BM1840" t="s">
        <v>16816</v>
      </c>
      <c r="BN1840" t="s">
        <v>79</v>
      </c>
    </row>
    <row r="1841" spans="1:66" ht="14.45" customHeight="1" x14ac:dyDescent="0.25">
      <c r="A1841" s="7" t="s">
        <v>16817</v>
      </c>
      <c r="B1841" s="5">
        <v>1639</v>
      </c>
      <c r="C1841" s="5">
        <v>2017</v>
      </c>
      <c r="D1841" s="5" t="s">
        <v>162</v>
      </c>
      <c r="E1841" s="5" t="s">
        <v>66</v>
      </c>
      <c r="F1841" s="5">
        <v>99213</v>
      </c>
      <c r="G1841" s="5" t="s">
        <v>67</v>
      </c>
      <c r="H1841" s="9" t="s">
        <v>16818</v>
      </c>
      <c r="J1841" s="5" t="s">
        <v>16819</v>
      </c>
      <c r="K1841" s="5" t="s">
        <v>70</v>
      </c>
      <c r="L1841" s="5">
        <v>52803</v>
      </c>
      <c r="Y1841" s="5" t="s">
        <v>16819</v>
      </c>
      <c r="Z1841" s="5">
        <v>0</v>
      </c>
      <c r="AA1841" s="5" t="s">
        <v>16820</v>
      </c>
      <c r="AB1841" s="5" t="s">
        <v>166</v>
      </c>
      <c r="AC1841" s="5" t="s">
        <v>74</v>
      </c>
      <c r="AD1841" s="5">
        <v>104.33</v>
      </c>
      <c r="AE1841" s="5">
        <v>0</v>
      </c>
      <c r="AF1841" s="5">
        <v>14</v>
      </c>
      <c r="AG1841" s="5">
        <v>9</v>
      </c>
      <c r="AH1841" s="5">
        <v>104.33</v>
      </c>
      <c r="AI1841" s="5">
        <v>0</v>
      </c>
      <c r="AJ1841" s="5">
        <v>13310</v>
      </c>
      <c r="AK1841" s="5">
        <v>0</v>
      </c>
      <c r="AL1841" s="5">
        <v>34920</v>
      </c>
      <c r="AM1841" s="5">
        <v>7403</v>
      </c>
      <c r="AN1841" s="5">
        <v>0</v>
      </c>
      <c r="AO1841" s="5">
        <v>19423</v>
      </c>
      <c r="AP1841" s="5">
        <v>104.33</v>
      </c>
      <c r="AQ1841" s="5">
        <v>104.33</v>
      </c>
      <c r="AU1841" s="5">
        <v>402.27</v>
      </c>
      <c r="AV1841" s="6">
        <v>7807</v>
      </c>
      <c r="AW1841" s="10" t="s">
        <v>16821</v>
      </c>
      <c r="AX1841" t="s">
        <v>16822</v>
      </c>
      <c r="AY1841" t="s">
        <v>16823</v>
      </c>
      <c r="AZ1841" t="s">
        <v>78</v>
      </c>
      <c r="BA1841" t="s">
        <v>16818</v>
      </c>
      <c r="BB1841" t="s">
        <v>16822</v>
      </c>
      <c r="BC1841" t="s">
        <v>79</v>
      </c>
      <c r="BD1841"/>
      <c r="BE1841" t="s">
        <v>79</v>
      </c>
      <c r="BF1841"/>
      <c r="BG1841" t="s">
        <v>80</v>
      </c>
      <c r="BH1841" t="s">
        <v>181</v>
      </c>
      <c r="BI1841"/>
      <c r="BJ1841"/>
      <c r="BK1841" t="s">
        <v>16824</v>
      </c>
      <c r="BL1841" t="s">
        <v>16825</v>
      </c>
      <c r="BM1841" t="s">
        <v>2614</v>
      </c>
      <c r="BN1841" t="s">
        <v>79</v>
      </c>
    </row>
    <row r="1842" spans="1:66" ht="14.45" customHeight="1" x14ac:dyDescent="0.25">
      <c r="A1842" s="7" t="s">
        <v>16826</v>
      </c>
      <c r="B1842" s="5">
        <v>1640</v>
      </c>
      <c r="C1842" s="5">
        <v>2017</v>
      </c>
      <c r="D1842" s="5" t="s">
        <v>65</v>
      </c>
      <c r="E1842" s="5" t="s">
        <v>66</v>
      </c>
      <c r="F1842" s="5">
        <v>653907</v>
      </c>
      <c r="G1842" s="5" t="s">
        <v>67</v>
      </c>
      <c r="H1842" s="9" t="s">
        <v>16827</v>
      </c>
      <c r="J1842" s="5" t="s">
        <v>16828</v>
      </c>
      <c r="K1842" s="5" t="s">
        <v>4097</v>
      </c>
      <c r="L1842" s="5">
        <v>52732</v>
      </c>
      <c r="M1842" s="5" t="s">
        <v>67</v>
      </c>
      <c r="N1842" s="5" t="s">
        <v>16829</v>
      </c>
      <c r="P1842" s="5" t="s">
        <v>16830</v>
      </c>
      <c r="Q1842" s="5" t="s">
        <v>70</v>
      </c>
      <c r="R1842" s="5">
        <v>52806</v>
      </c>
      <c r="Y1842" s="5" t="s">
        <v>16830</v>
      </c>
      <c r="Z1842" s="5">
        <v>0</v>
      </c>
      <c r="AA1842" s="5" t="s">
        <v>16831</v>
      </c>
      <c r="AB1842" s="5" t="s">
        <v>73</v>
      </c>
      <c r="AC1842" s="5" t="s">
        <v>74</v>
      </c>
      <c r="AD1842" s="5">
        <v>1278</v>
      </c>
      <c r="AE1842" s="5">
        <v>1278</v>
      </c>
      <c r="AF1842" s="5">
        <v>231</v>
      </c>
      <c r="AG1842" s="5">
        <v>4</v>
      </c>
      <c r="AH1842" s="5">
        <v>1278</v>
      </c>
      <c r="AI1842" s="5">
        <v>1278</v>
      </c>
      <c r="AJ1842" s="5">
        <v>25860</v>
      </c>
      <c r="AK1842" s="5">
        <v>0</v>
      </c>
      <c r="AL1842" s="5">
        <v>90500</v>
      </c>
      <c r="AM1842" s="5">
        <v>14384</v>
      </c>
      <c r="AN1842" s="5">
        <v>0</v>
      </c>
      <c r="AO1842" s="5">
        <v>50337</v>
      </c>
      <c r="AP1842" s="5">
        <v>2555.48</v>
      </c>
      <c r="AQ1842" s="5">
        <v>2556</v>
      </c>
      <c r="AU1842" s="5">
        <v>2811</v>
      </c>
      <c r="AV1842" s="6">
        <v>15025</v>
      </c>
      <c r="AW1842" s="10" t="s">
        <v>16832</v>
      </c>
      <c r="AX1842" t="s">
        <v>16833</v>
      </c>
      <c r="AY1842" t="s">
        <v>16834</v>
      </c>
      <c r="AZ1842" t="s">
        <v>78</v>
      </c>
      <c r="BA1842" t="s">
        <v>16827</v>
      </c>
      <c r="BB1842" t="s">
        <v>16835</v>
      </c>
      <c r="BC1842" t="s">
        <v>16829</v>
      </c>
      <c r="BD1842" t="s">
        <v>16836</v>
      </c>
      <c r="BE1842" t="s">
        <v>79</v>
      </c>
      <c r="BF1842"/>
      <c r="BG1842" t="s">
        <v>80</v>
      </c>
      <c r="BH1842" t="s">
        <v>4031</v>
      </c>
      <c r="BI1842"/>
      <c r="BJ1842"/>
      <c r="BK1842" t="s">
        <v>16837</v>
      </c>
      <c r="BL1842" t="s">
        <v>16838</v>
      </c>
      <c r="BM1842" t="s">
        <v>16839</v>
      </c>
      <c r="BN1842" t="s">
        <v>79</v>
      </c>
    </row>
    <row r="1843" spans="1:66" ht="14.45" customHeight="1" x14ac:dyDescent="0.25">
      <c r="A1843" s="7" t="s">
        <v>16840</v>
      </c>
      <c r="B1843" s="5">
        <v>1966</v>
      </c>
      <c r="C1843" s="5">
        <v>2017</v>
      </c>
      <c r="D1843" s="5" t="s">
        <v>65</v>
      </c>
      <c r="E1843" s="5" t="s">
        <v>1280</v>
      </c>
      <c r="F1843" s="5">
        <v>666607</v>
      </c>
      <c r="G1843" s="5" t="s">
        <v>67</v>
      </c>
      <c r="H1843" s="9" t="s">
        <v>16841</v>
      </c>
      <c r="J1843" s="5" t="s">
        <v>16842</v>
      </c>
      <c r="K1843" s="5" t="s">
        <v>123</v>
      </c>
      <c r="L1843" s="5">
        <v>52722</v>
      </c>
      <c r="Z1843" s="5">
        <v>0.02</v>
      </c>
      <c r="AA1843" s="5" t="s">
        <v>16843</v>
      </c>
      <c r="AB1843" s="5" t="s">
        <v>73</v>
      </c>
      <c r="AC1843" s="5" t="s">
        <v>126</v>
      </c>
      <c r="AD1843" s="5">
        <v>0</v>
      </c>
      <c r="AE1843" s="5">
        <v>14</v>
      </c>
      <c r="AF1843" s="5">
        <v>1</v>
      </c>
      <c r="AG1843" s="5">
        <v>4</v>
      </c>
      <c r="AH1843" s="5">
        <v>14</v>
      </c>
      <c r="AI1843" s="5">
        <v>14</v>
      </c>
      <c r="AJ1843" s="5">
        <v>880</v>
      </c>
      <c r="AK1843" s="5">
        <v>0</v>
      </c>
      <c r="AL1843" s="5">
        <v>0</v>
      </c>
      <c r="AM1843" s="5">
        <v>792</v>
      </c>
      <c r="AN1843" s="5">
        <v>0</v>
      </c>
      <c r="AO1843" s="5">
        <v>0</v>
      </c>
      <c r="AP1843" s="5">
        <v>0</v>
      </c>
      <c r="AQ1843" s="5">
        <v>0</v>
      </c>
      <c r="AR1843" s="5">
        <v>20180920</v>
      </c>
      <c r="AU1843" s="5">
        <v>39</v>
      </c>
      <c r="AV1843" s="6">
        <v>4352</v>
      </c>
      <c r="AW1843" s="10"/>
      <c r="AX1843" t="s">
        <v>97</v>
      </c>
      <c r="AY1843" t="s">
        <v>16844</v>
      </c>
      <c r="AZ1843" t="s">
        <v>129</v>
      </c>
      <c r="BA1843" t="s">
        <v>16841</v>
      </c>
      <c r="BB1843" t="s">
        <v>16845</v>
      </c>
      <c r="BC1843" t="s">
        <v>79</v>
      </c>
      <c r="BD1843"/>
      <c r="BE1843" t="s">
        <v>79</v>
      </c>
      <c r="BF1843"/>
      <c r="BG1843" t="s">
        <v>79</v>
      </c>
      <c r="BH1843" t="s">
        <v>79</v>
      </c>
      <c r="BI1843"/>
      <c r="BJ1843"/>
      <c r="BK1843" t="s">
        <v>16846</v>
      </c>
      <c r="BL1843" t="s">
        <v>99</v>
      </c>
      <c r="BM1843" t="s">
        <v>16846</v>
      </c>
      <c r="BN1843" t="s">
        <v>79</v>
      </c>
    </row>
    <row r="1844" spans="1:66" ht="14.45" customHeight="1" x14ac:dyDescent="0.25">
      <c r="A1844" s="7" t="s">
        <v>16847</v>
      </c>
      <c r="B1844" s="5">
        <v>1649</v>
      </c>
      <c r="C1844" s="5">
        <v>2017</v>
      </c>
      <c r="D1844" s="5" t="s">
        <v>65</v>
      </c>
      <c r="E1844" s="5" t="s">
        <v>66</v>
      </c>
      <c r="F1844" s="5">
        <v>640463</v>
      </c>
      <c r="G1844" s="5" t="s">
        <v>67</v>
      </c>
      <c r="H1844" s="9" t="s">
        <v>16848</v>
      </c>
      <c r="J1844" s="5" t="s">
        <v>16849</v>
      </c>
      <c r="K1844" s="5" t="s">
        <v>70</v>
      </c>
      <c r="L1844" s="5">
        <v>52806</v>
      </c>
      <c r="Y1844" s="5" t="s">
        <v>16849</v>
      </c>
      <c r="Z1844" s="5">
        <v>0</v>
      </c>
      <c r="AA1844" s="5" t="s">
        <v>16850</v>
      </c>
      <c r="AB1844" s="5" t="s">
        <v>73</v>
      </c>
      <c r="AC1844" s="5" t="s">
        <v>74</v>
      </c>
      <c r="AD1844" s="5">
        <v>0</v>
      </c>
      <c r="AE1844" s="5">
        <v>1543</v>
      </c>
      <c r="AF1844" s="5">
        <v>69</v>
      </c>
      <c r="AG1844" s="5">
        <v>4</v>
      </c>
      <c r="AH1844" s="5">
        <v>1543</v>
      </c>
      <c r="AI1844" s="5">
        <v>1543</v>
      </c>
      <c r="AJ1844" s="5">
        <v>33490</v>
      </c>
      <c r="AK1844" s="5">
        <v>0</v>
      </c>
      <c r="AL1844" s="5">
        <v>115770</v>
      </c>
      <c r="AM1844" s="5">
        <v>18627</v>
      </c>
      <c r="AN1844" s="5">
        <v>0</v>
      </c>
      <c r="AO1844" s="5">
        <v>64392</v>
      </c>
      <c r="AP1844" s="5">
        <v>3277.96</v>
      </c>
      <c r="AQ1844" s="5">
        <v>3086</v>
      </c>
      <c r="AR1844" s="5">
        <v>20180830</v>
      </c>
      <c r="AU1844" s="5">
        <v>1636</v>
      </c>
      <c r="AV1844" s="6">
        <v>17208</v>
      </c>
      <c r="AW1844" s="10" t="s">
        <v>16851</v>
      </c>
      <c r="AX1844" t="s">
        <v>16852</v>
      </c>
      <c r="AY1844" t="s">
        <v>16853</v>
      </c>
      <c r="AZ1844" t="s">
        <v>78</v>
      </c>
      <c r="BA1844" t="s">
        <v>16848</v>
      </c>
      <c r="BB1844" t="s">
        <v>16852</v>
      </c>
      <c r="BC1844" t="s">
        <v>79</v>
      </c>
      <c r="BD1844"/>
      <c r="BE1844" t="s">
        <v>79</v>
      </c>
      <c r="BF1844"/>
      <c r="BG1844" t="s">
        <v>80</v>
      </c>
      <c r="BH1844" t="s">
        <v>413</v>
      </c>
      <c r="BI1844"/>
      <c r="BJ1844"/>
      <c r="BK1844" t="s">
        <v>16854</v>
      </c>
      <c r="BL1844" t="s">
        <v>16855</v>
      </c>
      <c r="BM1844" t="s">
        <v>16856</v>
      </c>
      <c r="BN1844" t="s">
        <v>79</v>
      </c>
    </row>
    <row r="1845" spans="1:66" ht="14.45" customHeight="1" x14ac:dyDescent="0.25">
      <c r="A1845" s="7" t="s">
        <v>16857</v>
      </c>
      <c r="B1845" s="5">
        <v>2312</v>
      </c>
      <c r="C1845" s="5">
        <v>2017</v>
      </c>
      <c r="D1845" s="5" t="s">
        <v>101</v>
      </c>
      <c r="E1845" s="5" t="s">
        <v>66</v>
      </c>
      <c r="F1845" s="5">
        <v>301424</v>
      </c>
      <c r="G1845" s="5" t="s">
        <v>67</v>
      </c>
      <c r="H1845" s="9" t="s">
        <v>16858</v>
      </c>
      <c r="J1845" s="5" t="s">
        <v>16859</v>
      </c>
      <c r="K1845" s="5" t="s">
        <v>70</v>
      </c>
      <c r="L1845" s="5">
        <v>52806</v>
      </c>
      <c r="Y1845" s="5" t="s">
        <v>16860</v>
      </c>
      <c r="Z1845" s="5">
        <v>0</v>
      </c>
      <c r="AA1845" s="5" t="s">
        <v>16861</v>
      </c>
      <c r="AB1845" s="5" t="s">
        <v>73</v>
      </c>
      <c r="AD1845" s="5">
        <v>86</v>
      </c>
      <c r="AE1845" s="5">
        <v>86</v>
      </c>
      <c r="AF1845" s="5">
        <v>16</v>
      </c>
      <c r="AG1845" s="5">
        <v>4</v>
      </c>
      <c r="AH1845" s="5">
        <v>86</v>
      </c>
      <c r="AI1845" s="5">
        <v>86</v>
      </c>
      <c r="AJ1845" s="5">
        <v>0</v>
      </c>
      <c r="AK1845" s="5">
        <v>0</v>
      </c>
      <c r="AL1845" s="5">
        <v>0</v>
      </c>
      <c r="AM1845" s="5">
        <v>0</v>
      </c>
      <c r="AN1845" s="5">
        <v>0</v>
      </c>
      <c r="AO1845" s="5">
        <v>0</v>
      </c>
      <c r="AP1845" s="5">
        <v>172</v>
      </c>
      <c r="AQ1845" s="5">
        <v>172</v>
      </c>
      <c r="AU1845" s="5">
        <v>212</v>
      </c>
      <c r="AV1845" s="6">
        <v>15855</v>
      </c>
      <c r="AW1845" s="10"/>
      <c r="AX1845" t="s">
        <v>16862</v>
      </c>
      <c r="AY1845" t="s">
        <v>16861</v>
      </c>
      <c r="AZ1845" t="s">
        <v>97</v>
      </c>
      <c r="BA1845" t="s">
        <v>16858</v>
      </c>
      <c r="BB1845" t="s">
        <v>16863</v>
      </c>
      <c r="BC1845" t="s">
        <v>79</v>
      </c>
      <c r="BD1845"/>
      <c r="BE1845" t="s">
        <v>79</v>
      </c>
      <c r="BF1845"/>
      <c r="BG1845" t="s">
        <v>79</v>
      </c>
      <c r="BH1845" t="s">
        <v>79</v>
      </c>
      <c r="BI1845" t="s">
        <v>79</v>
      </c>
      <c r="BJ1845" t="s">
        <v>79</v>
      </c>
      <c r="BK1845" t="s">
        <v>99</v>
      </c>
      <c r="BL1845" t="s">
        <v>99</v>
      </c>
      <c r="BM1845" t="s">
        <v>99</v>
      </c>
      <c r="BN1845" t="s">
        <v>79</v>
      </c>
    </row>
    <row r="1846" spans="1:66" ht="14.45" customHeight="1" x14ac:dyDescent="0.25">
      <c r="A1846" s="7" t="s">
        <v>16864</v>
      </c>
      <c r="B1846" s="5">
        <v>1650</v>
      </c>
      <c r="C1846" s="5">
        <v>2017</v>
      </c>
      <c r="D1846" s="5" t="s">
        <v>65</v>
      </c>
      <c r="E1846" s="5" t="s">
        <v>66</v>
      </c>
      <c r="F1846" s="5">
        <v>620447</v>
      </c>
      <c r="G1846" s="5" t="s">
        <v>67</v>
      </c>
      <c r="H1846" s="9" t="s">
        <v>16865</v>
      </c>
      <c r="J1846" s="5" t="s">
        <v>16866</v>
      </c>
      <c r="K1846" s="5" t="s">
        <v>70</v>
      </c>
      <c r="L1846" s="5">
        <v>52804</v>
      </c>
      <c r="Y1846" s="5" t="s">
        <v>16866</v>
      </c>
      <c r="Z1846" s="5">
        <v>0</v>
      </c>
      <c r="AA1846" s="5" t="s">
        <v>16867</v>
      </c>
      <c r="AB1846" s="5" t="s">
        <v>73</v>
      </c>
      <c r="AC1846" s="5" t="s">
        <v>74</v>
      </c>
      <c r="AD1846" s="5">
        <v>1279</v>
      </c>
      <c r="AE1846" s="5">
        <v>1279</v>
      </c>
      <c r="AF1846" s="5">
        <v>231</v>
      </c>
      <c r="AG1846" s="5">
        <v>4</v>
      </c>
      <c r="AH1846" s="5">
        <v>1279</v>
      </c>
      <c r="AI1846" s="5">
        <v>1279</v>
      </c>
      <c r="AJ1846" s="5">
        <v>24020</v>
      </c>
      <c r="AK1846" s="5">
        <v>0</v>
      </c>
      <c r="AL1846" s="5">
        <v>101210</v>
      </c>
      <c r="AM1846" s="5">
        <v>13360</v>
      </c>
      <c r="AN1846" s="5">
        <v>0</v>
      </c>
      <c r="AO1846" s="5">
        <v>56294</v>
      </c>
      <c r="AP1846" s="5">
        <v>2750.25</v>
      </c>
      <c r="AQ1846" s="5">
        <v>2558</v>
      </c>
      <c r="AU1846" s="5">
        <v>3301.41</v>
      </c>
      <c r="AV1846" s="6">
        <v>16462</v>
      </c>
      <c r="AW1846" s="10" t="s">
        <v>16868</v>
      </c>
      <c r="AX1846" t="s">
        <v>16869</v>
      </c>
      <c r="AY1846" t="s">
        <v>16870</v>
      </c>
      <c r="AZ1846" t="s">
        <v>78</v>
      </c>
      <c r="BA1846" t="s">
        <v>16865</v>
      </c>
      <c r="BB1846" t="s">
        <v>16869</v>
      </c>
      <c r="BC1846" t="s">
        <v>79</v>
      </c>
      <c r="BD1846"/>
      <c r="BE1846" t="s">
        <v>79</v>
      </c>
      <c r="BF1846"/>
      <c r="BG1846" t="s">
        <v>80</v>
      </c>
      <c r="BH1846" t="s">
        <v>854</v>
      </c>
      <c r="BI1846"/>
      <c r="BJ1846"/>
      <c r="BK1846" t="s">
        <v>4269</v>
      </c>
      <c r="BL1846" t="s">
        <v>9127</v>
      </c>
      <c r="BM1846" t="s">
        <v>16871</v>
      </c>
      <c r="BN1846" t="s">
        <v>79</v>
      </c>
    </row>
    <row r="1847" spans="1:66" ht="14.45" customHeight="1" x14ac:dyDescent="0.25">
      <c r="A1847" s="7" t="s">
        <v>16872</v>
      </c>
      <c r="B1847" s="5">
        <v>1651</v>
      </c>
      <c r="C1847" s="5">
        <v>2017</v>
      </c>
      <c r="D1847" s="5" t="s">
        <v>65</v>
      </c>
      <c r="E1847" s="5" t="s">
        <v>66</v>
      </c>
      <c r="F1847" s="5">
        <v>600466</v>
      </c>
      <c r="G1847" s="5" t="s">
        <v>67</v>
      </c>
      <c r="H1847" s="9" t="s">
        <v>16873</v>
      </c>
      <c r="J1847" s="5" t="s">
        <v>16874</v>
      </c>
      <c r="K1847" s="5" t="s">
        <v>70</v>
      </c>
      <c r="L1847" s="5">
        <v>52803</v>
      </c>
      <c r="M1847" s="5" t="s">
        <v>67</v>
      </c>
      <c r="N1847" s="5" t="s">
        <v>16875</v>
      </c>
      <c r="P1847" s="5" t="s">
        <v>16874</v>
      </c>
      <c r="Q1847" s="5" t="s">
        <v>70</v>
      </c>
      <c r="R1847" s="5">
        <v>52803</v>
      </c>
      <c r="Y1847" s="5" t="s">
        <v>16874</v>
      </c>
      <c r="Z1847" s="5">
        <v>0</v>
      </c>
      <c r="AA1847" s="5" t="s">
        <v>16876</v>
      </c>
      <c r="AB1847" s="5" t="s">
        <v>73</v>
      </c>
      <c r="AC1847" s="5" t="s">
        <v>74</v>
      </c>
      <c r="AD1847" s="5">
        <v>0</v>
      </c>
      <c r="AE1847" s="5">
        <v>637</v>
      </c>
      <c r="AF1847" s="5">
        <v>29</v>
      </c>
      <c r="AG1847" s="5">
        <v>4</v>
      </c>
      <c r="AH1847" s="5">
        <v>637</v>
      </c>
      <c r="AI1847" s="5">
        <v>637</v>
      </c>
      <c r="AJ1847" s="5">
        <v>9490</v>
      </c>
      <c r="AK1847" s="5">
        <v>0</v>
      </c>
      <c r="AL1847" s="5">
        <v>57210</v>
      </c>
      <c r="AM1847" s="5">
        <v>5278</v>
      </c>
      <c r="AN1847" s="5">
        <v>0</v>
      </c>
      <c r="AO1847" s="5">
        <v>31821</v>
      </c>
      <c r="AP1847" s="5">
        <v>1464.84</v>
      </c>
      <c r="AQ1847" s="5">
        <v>1274</v>
      </c>
      <c r="AR1847" s="5">
        <v>20181127</v>
      </c>
      <c r="AU1847" s="5">
        <v>690</v>
      </c>
      <c r="AV1847" s="6">
        <v>6445</v>
      </c>
      <c r="AW1847" s="10" t="s">
        <v>16877</v>
      </c>
      <c r="AX1847" t="s">
        <v>16878</v>
      </c>
      <c r="AY1847" t="s">
        <v>16879</v>
      </c>
      <c r="AZ1847" t="s">
        <v>78</v>
      </c>
      <c r="BA1847" t="s">
        <v>16873</v>
      </c>
      <c r="BB1847" t="s">
        <v>16878</v>
      </c>
      <c r="BC1847" t="s">
        <v>16875</v>
      </c>
      <c r="BD1847" t="s">
        <v>16878</v>
      </c>
      <c r="BE1847" t="s">
        <v>79</v>
      </c>
      <c r="BF1847"/>
      <c r="BG1847" t="s">
        <v>80</v>
      </c>
      <c r="BH1847" t="s">
        <v>809</v>
      </c>
      <c r="BI1847"/>
      <c r="BJ1847"/>
      <c r="BK1847" t="s">
        <v>558</v>
      </c>
      <c r="BL1847" t="s">
        <v>14251</v>
      </c>
      <c r="BM1847" t="s">
        <v>16880</v>
      </c>
      <c r="BN1847" t="s">
        <v>79</v>
      </c>
    </row>
    <row r="1848" spans="1:66" ht="14.45" customHeight="1" x14ac:dyDescent="0.25">
      <c r="A1848" s="7" t="s">
        <v>16881</v>
      </c>
      <c r="B1848" s="5">
        <v>1652</v>
      </c>
      <c r="C1848" s="5">
        <v>2017</v>
      </c>
      <c r="D1848" s="5" t="s">
        <v>65</v>
      </c>
      <c r="E1848" s="5" t="s">
        <v>66</v>
      </c>
      <c r="F1848" s="5">
        <v>644142</v>
      </c>
      <c r="G1848" s="5" t="s">
        <v>67</v>
      </c>
      <c r="H1848" s="9" t="s">
        <v>16882</v>
      </c>
      <c r="J1848" s="5" t="s">
        <v>16883</v>
      </c>
      <c r="K1848" s="5" t="s">
        <v>70</v>
      </c>
      <c r="L1848" s="5">
        <v>52802</v>
      </c>
      <c r="Y1848" s="5" t="s">
        <v>16883</v>
      </c>
      <c r="Z1848" s="5">
        <v>0</v>
      </c>
      <c r="AA1848" s="5" t="s">
        <v>16884</v>
      </c>
      <c r="AB1848" s="5" t="s">
        <v>73</v>
      </c>
      <c r="AC1848" s="5" t="s">
        <v>74</v>
      </c>
      <c r="AD1848" s="5">
        <v>0</v>
      </c>
      <c r="AE1848" s="5">
        <v>395</v>
      </c>
      <c r="AF1848" s="5">
        <v>18</v>
      </c>
      <c r="AG1848" s="5">
        <v>4</v>
      </c>
      <c r="AH1848" s="5">
        <v>395</v>
      </c>
      <c r="AI1848" s="5">
        <v>395</v>
      </c>
      <c r="AJ1848" s="5">
        <v>14390</v>
      </c>
      <c r="AK1848" s="5">
        <v>0</v>
      </c>
      <c r="AL1848" s="5">
        <v>30310</v>
      </c>
      <c r="AM1848" s="5">
        <v>8004</v>
      </c>
      <c r="AN1848" s="5">
        <v>0</v>
      </c>
      <c r="AO1848" s="5">
        <v>16859</v>
      </c>
      <c r="AP1848" s="5">
        <v>981.7</v>
      </c>
      <c r="AQ1848" s="5">
        <v>790</v>
      </c>
      <c r="AR1848" s="5">
        <v>20181127</v>
      </c>
      <c r="AU1848" s="5">
        <v>437</v>
      </c>
      <c r="AV1848" s="6">
        <v>3593</v>
      </c>
      <c r="AW1848" s="10" t="s">
        <v>16885</v>
      </c>
      <c r="AX1848" t="s">
        <v>16886</v>
      </c>
      <c r="AY1848" t="s">
        <v>16887</v>
      </c>
      <c r="AZ1848" t="s">
        <v>78</v>
      </c>
      <c r="BA1848" t="s">
        <v>16882</v>
      </c>
      <c r="BB1848" t="s">
        <v>16886</v>
      </c>
      <c r="BC1848" t="s">
        <v>79</v>
      </c>
      <c r="BD1848"/>
      <c r="BE1848" t="s">
        <v>79</v>
      </c>
      <c r="BF1848"/>
      <c r="BG1848" t="s">
        <v>80</v>
      </c>
      <c r="BH1848" t="s">
        <v>300</v>
      </c>
      <c r="BI1848"/>
      <c r="BJ1848"/>
      <c r="BK1848" t="s">
        <v>16888</v>
      </c>
      <c r="BL1848" t="s">
        <v>8693</v>
      </c>
      <c r="BM1848" t="s">
        <v>16889</v>
      </c>
      <c r="BN1848" t="s">
        <v>79</v>
      </c>
    </row>
    <row r="1849" spans="1:66" ht="14.45" customHeight="1" x14ac:dyDescent="0.25">
      <c r="A1849" s="7" t="s">
        <v>16890</v>
      </c>
      <c r="B1849" s="5">
        <v>1653</v>
      </c>
      <c r="C1849" s="5">
        <v>2017</v>
      </c>
      <c r="D1849" s="5" t="s">
        <v>65</v>
      </c>
      <c r="E1849" s="5" t="s">
        <v>66</v>
      </c>
      <c r="F1849" s="5">
        <v>602084</v>
      </c>
      <c r="G1849" s="5" t="s">
        <v>67</v>
      </c>
      <c r="H1849" s="9" t="s">
        <v>16891</v>
      </c>
      <c r="J1849" s="5" t="s">
        <v>16892</v>
      </c>
      <c r="K1849" s="5" t="s">
        <v>70</v>
      </c>
      <c r="L1849" s="5">
        <v>52804</v>
      </c>
      <c r="M1849" s="5" t="s">
        <v>67</v>
      </c>
      <c r="N1849" s="5" t="s">
        <v>16893</v>
      </c>
      <c r="P1849" s="5" t="s">
        <v>16892</v>
      </c>
      <c r="Q1849" s="5" t="s">
        <v>70</v>
      </c>
      <c r="R1849" s="5">
        <v>52804</v>
      </c>
      <c r="Y1849" s="5" t="s">
        <v>16892</v>
      </c>
      <c r="Z1849" s="5">
        <v>0</v>
      </c>
      <c r="AA1849" s="5" t="s">
        <v>16894</v>
      </c>
      <c r="AB1849" s="5" t="s">
        <v>73</v>
      </c>
      <c r="AC1849" s="5" t="s">
        <v>74</v>
      </c>
      <c r="AD1849" s="5">
        <v>0</v>
      </c>
      <c r="AE1849" s="5">
        <v>1302</v>
      </c>
      <c r="AF1849" s="5">
        <v>59</v>
      </c>
      <c r="AG1849" s="5">
        <v>4</v>
      </c>
      <c r="AH1849" s="5">
        <v>1302</v>
      </c>
      <c r="AI1849" s="5">
        <v>1302</v>
      </c>
      <c r="AJ1849" s="5">
        <v>25610</v>
      </c>
      <c r="AK1849" s="5">
        <v>0</v>
      </c>
      <c r="AL1849" s="5">
        <v>101710</v>
      </c>
      <c r="AM1849" s="5">
        <v>14245</v>
      </c>
      <c r="AN1849" s="5">
        <v>0</v>
      </c>
      <c r="AO1849" s="5">
        <v>56572</v>
      </c>
      <c r="AP1849" s="5">
        <v>2796.17</v>
      </c>
      <c r="AQ1849" s="5">
        <v>2604</v>
      </c>
      <c r="AR1849" s="5">
        <v>20181031</v>
      </c>
      <c r="AU1849" s="5">
        <v>1385</v>
      </c>
      <c r="AV1849" s="6">
        <v>11726</v>
      </c>
      <c r="AW1849" s="10" t="s">
        <v>16895</v>
      </c>
      <c r="AX1849" t="s">
        <v>16896</v>
      </c>
      <c r="AY1849" t="s">
        <v>16897</v>
      </c>
      <c r="AZ1849" t="s">
        <v>78</v>
      </c>
      <c r="BA1849" t="s">
        <v>16891</v>
      </c>
      <c r="BB1849" t="s">
        <v>16896</v>
      </c>
      <c r="BC1849" t="s">
        <v>16893</v>
      </c>
      <c r="BD1849" t="s">
        <v>16896</v>
      </c>
      <c r="BE1849" t="s">
        <v>79</v>
      </c>
      <c r="BF1849"/>
      <c r="BG1849" t="s">
        <v>80</v>
      </c>
      <c r="BH1849" t="s">
        <v>2077</v>
      </c>
      <c r="BI1849"/>
      <c r="BJ1849"/>
      <c r="BK1849" t="s">
        <v>16898</v>
      </c>
      <c r="BL1849" t="s">
        <v>16899</v>
      </c>
      <c r="BM1849" t="s">
        <v>16900</v>
      </c>
      <c r="BN1849" t="s">
        <v>79</v>
      </c>
    </row>
    <row r="1850" spans="1:66" ht="14.45" customHeight="1" x14ac:dyDescent="0.25">
      <c r="A1850" s="7">
        <v>953149003</v>
      </c>
      <c r="B1850" s="5">
        <v>1980</v>
      </c>
      <c r="C1850" s="5">
        <v>2017</v>
      </c>
      <c r="D1850" s="5" t="s">
        <v>65</v>
      </c>
      <c r="E1850" s="5" t="s">
        <v>5241</v>
      </c>
      <c r="F1850" s="5">
        <v>667660</v>
      </c>
      <c r="G1850" s="5" t="s">
        <v>67</v>
      </c>
      <c r="H1850" s="9" t="s">
        <v>16901</v>
      </c>
      <c r="J1850" s="5" t="s">
        <v>16902</v>
      </c>
      <c r="K1850" s="5" t="s">
        <v>123</v>
      </c>
      <c r="L1850" s="5">
        <v>52722</v>
      </c>
      <c r="M1850" s="5" t="s">
        <v>67</v>
      </c>
      <c r="N1850" s="5" t="s">
        <v>16903</v>
      </c>
      <c r="P1850" s="5" t="s">
        <v>16902</v>
      </c>
      <c r="Q1850" s="5" t="s">
        <v>123</v>
      </c>
      <c r="R1850" s="5">
        <v>52722</v>
      </c>
      <c r="Y1850" s="5" t="s">
        <v>16902</v>
      </c>
      <c r="Z1850" s="5">
        <v>0.72</v>
      </c>
      <c r="AA1850" s="5" t="s">
        <v>16904</v>
      </c>
      <c r="AB1850" s="5" t="s">
        <v>73</v>
      </c>
      <c r="AC1850" s="5" t="s">
        <v>74</v>
      </c>
      <c r="AD1850" s="5">
        <v>0</v>
      </c>
      <c r="AE1850" s="5">
        <v>511</v>
      </c>
      <c r="AF1850" s="5">
        <v>23</v>
      </c>
      <c r="AG1850" s="5">
        <v>4</v>
      </c>
      <c r="AH1850" s="5">
        <v>511</v>
      </c>
      <c r="AI1850" s="5">
        <v>511</v>
      </c>
      <c r="AJ1850" s="5">
        <v>43400</v>
      </c>
      <c r="AK1850" s="5">
        <v>0</v>
      </c>
      <c r="AL1850" s="5">
        <v>40700</v>
      </c>
      <c r="AM1850" s="5">
        <v>24139</v>
      </c>
      <c r="AN1850" s="5">
        <v>0</v>
      </c>
      <c r="AO1850" s="5">
        <v>22638</v>
      </c>
      <c r="AP1850" s="5">
        <v>1140.48</v>
      </c>
      <c r="AQ1850" s="5">
        <v>1022</v>
      </c>
      <c r="AR1850" s="5">
        <v>20181127</v>
      </c>
      <c r="AU1850" s="5">
        <v>558</v>
      </c>
      <c r="AV1850" s="6">
        <v>2209</v>
      </c>
      <c r="AW1850" s="10" t="s">
        <v>16905</v>
      </c>
      <c r="AX1850" t="s">
        <v>16906</v>
      </c>
      <c r="AY1850" t="s">
        <v>16904</v>
      </c>
      <c r="AZ1850" t="s">
        <v>78</v>
      </c>
      <c r="BA1850" t="s">
        <v>16901</v>
      </c>
      <c r="BB1850" t="s">
        <v>16907</v>
      </c>
      <c r="BC1850" t="s">
        <v>16903</v>
      </c>
      <c r="BD1850" t="s">
        <v>16907</v>
      </c>
      <c r="BE1850" t="s">
        <v>79</v>
      </c>
      <c r="BF1850"/>
      <c r="BG1850" t="s">
        <v>140</v>
      </c>
      <c r="BH1850" t="s">
        <v>300</v>
      </c>
      <c r="BI1850"/>
      <c r="BJ1850"/>
      <c r="BK1850" t="s">
        <v>16908</v>
      </c>
      <c r="BL1850" t="s">
        <v>721</v>
      </c>
      <c r="BM1850" t="s">
        <v>16909</v>
      </c>
      <c r="BN1850" t="s">
        <v>79</v>
      </c>
    </row>
    <row r="1851" spans="1:66" ht="14.45" customHeight="1" x14ac:dyDescent="0.25">
      <c r="A1851" s="7" t="s">
        <v>16910</v>
      </c>
      <c r="B1851" s="5">
        <v>1654</v>
      </c>
      <c r="C1851" s="5">
        <v>2017</v>
      </c>
      <c r="D1851" s="5" t="s">
        <v>162</v>
      </c>
      <c r="E1851" s="5" t="s">
        <v>66</v>
      </c>
      <c r="F1851" s="5">
        <v>115990</v>
      </c>
      <c r="G1851" s="5" t="s">
        <v>67</v>
      </c>
      <c r="H1851" s="9" t="s">
        <v>1526</v>
      </c>
      <c r="J1851" s="5" t="s">
        <v>16911</v>
      </c>
      <c r="K1851" s="5" t="s">
        <v>70</v>
      </c>
      <c r="L1851" s="5">
        <v>52802</v>
      </c>
      <c r="M1851" s="5" t="s">
        <v>67</v>
      </c>
      <c r="N1851" s="5" t="s">
        <v>16912</v>
      </c>
      <c r="P1851" s="5" t="s">
        <v>16911</v>
      </c>
      <c r="Q1851" s="5" t="s">
        <v>70</v>
      </c>
      <c r="R1851" s="5">
        <v>52802</v>
      </c>
      <c r="Y1851" s="5" t="s">
        <v>16913</v>
      </c>
      <c r="Z1851" s="5">
        <v>0</v>
      </c>
      <c r="AA1851" s="5" t="s">
        <v>16914</v>
      </c>
      <c r="AB1851" s="5" t="s">
        <v>166</v>
      </c>
      <c r="AC1851" s="5" t="s">
        <v>74</v>
      </c>
      <c r="AD1851" s="5">
        <v>173.82</v>
      </c>
      <c r="AE1851" s="5">
        <v>0</v>
      </c>
      <c r="AF1851" s="5">
        <v>23</v>
      </c>
      <c r="AG1851" s="5">
        <v>9</v>
      </c>
      <c r="AH1851" s="5">
        <v>173.82</v>
      </c>
      <c r="AI1851" s="5">
        <v>0</v>
      </c>
      <c r="AJ1851" s="5">
        <v>12200</v>
      </c>
      <c r="AK1851" s="5">
        <v>0</v>
      </c>
      <c r="AL1851" s="5">
        <v>30000</v>
      </c>
      <c r="AM1851" s="5">
        <v>6786</v>
      </c>
      <c r="AN1851" s="5">
        <v>0</v>
      </c>
      <c r="AO1851" s="5">
        <v>16686</v>
      </c>
      <c r="AP1851" s="5">
        <v>173.82</v>
      </c>
      <c r="AQ1851" s="5">
        <v>173.82</v>
      </c>
      <c r="AU1851" s="5">
        <v>225.82</v>
      </c>
      <c r="AV1851" s="6">
        <v>12393</v>
      </c>
      <c r="AW1851" s="10" t="s">
        <v>16915</v>
      </c>
      <c r="AX1851" t="s">
        <v>16916</v>
      </c>
      <c r="AY1851" t="s">
        <v>16917</v>
      </c>
      <c r="AZ1851" t="s">
        <v>78</v>
      </c>
      <c r="BA1851" t="s">
        <v>12246</v>
      </c>
      <c r="BB1851" t="s">
        <v>2385</v>
      </c>
      <c r="BC1851" t="s">
        <v>79</v>
      </c>
      <c r="BD1851"/>
      <c r="BE1851" t="s">
        <v>79</v>
      </c>
      <c r="BF1851"/>
      <c r="BG1851" t="s">
        <v>80</v>
      </c>
      <c r="BH1851" t="s">
        <v>181</v>
      </c>
      <c r="BI1851"/>
      <c r="BJ1851"/>
      <c r="BK1851" t="s">
        <v>7069</v>
      </c>
      <c r="BL1851" t="s">
        <v>15797</v>
      </c>
      <c r="BM1851" t="s">
        <v>740</v>
      </c>
      <c r="BN1851" t="s">
        <v>79</v>
      </c>
    </row>
    <row r="1852" spans="1:66" ht="14.45" customHeight="1" x14ac:dyDescent="0.25">
      <c r="A1852" s="7" t="s">
        <v>16918</v>
      </c>
      <c r="B1852" s="5">
        <v>2313</v>
      </c>
      <c r="C1852" s="5">
        <v>2017</v>
      </c>
      <c r="D1852" s="5" t="s">
        <v>101</v>
      </c>
      <c r="E1852" s="5" t="s">
        <v>66</v>
      </c>
      <c r="F1852" s="5">
        <v>301127</v>
      </c>
      <c r="G1852" s="5" t="s">
        <v>67</v>
      </c>
      <c r="H1852" s="9" t="s">
        <v>16919</v>
      </c>
      <c r="J1852" s="5" t="s">
        <v>16920</v>
      </c>
      <c r="K1852" s="5" t="s">
        <v>70</v>
      </c>
      <c r="L1852" s="5">
        <v>52806</v>
      </c>
      <c r="Y1852" s="5" t="s">
        <v>16920</v>
      </c>
      <c r="Z1852" s="5">
        <v>0</v>
      </c>
      <c r="AA1852" s="5" t="s">
        <v>16921</v>
      </c>
      <c r="AB1852" s="5" t="s">
        <v>73</v>
      </c>
      <c r="AD1852" s="5">
        <v>0</v>
      </c>
      <c r="AE1852" s="5">
        <v>78</v>
      </c>
      <c r="AF1852" s="5">
        <v>4</v>
      </c>
      <c r="AG1852" s="5">
        <v>4</v>
      </c>
      <c r="AH1852" s="5">
        <v>78</v>
      </c>
      <c r="AI1852" s="5">
        <v>78</v>
      </c>
      <c r="AJ1852" s="5">
        <v>0</v>
      </c>
      <c r="AK1852" s="5">
        <v>0</v>
      </c>
      <c r="AL1852" s="5">
        <v>0</v>
      </c>
      <c r="AM1852" s="5">
        <v>0</v>
      </c>
      <c r="AN1852" s="5">
        <v>0</v>
      </c>
      <c r="AO1852" s="5">
        <v>0</v>
      </c>
      <c r="AP1852" s="5">
        <v>156</v>
      </c>
      <c r="AQ1852" s="5">
        <v>156</v>
      </c>
      <c r="AR1852" s="5">
        <v>20181018</v>
      </c>
      <c r="AU1852" s="5">
        <v>106</v>
      </c>
      <c r="AV1852" s="6">
        <v>11714</v>
      </c>
      <c r="AW1852" s="10"/>
      <c r="AX1852" t="s">
        <v>16922</v>
      </c>
      <c r="AY1852" t="s">
        <v>16921</v>
      </c>
      <c r="AZ1852" t="s">
        <v>97</v>
      </c>
      <c r="BA1852" t="s">
        <v>16919</v>
      </c>
      <c r="BB1852" t="s">
        <v>16922</v>
      </c>
      <c r="BC1852" t="s">
        <v>79</v>
      </c>
      <c r="BD1852"/>
      <c r="BE1852" t="s">
        <v>79</v>
      </c>
      <c r="BF1852"/>
      <c r="BG1852" t="s">
        <v>79</v>
      </c>
      <c r="BH1852" t="s">
        <v>79</v>
      </c>
      <c r="BI1852" t="s">
        <v>79</v>
      </c>
      <c r="BJ1852" t="s">
        <v>79</v>
      </c>
      <c r="BK1852" t="s">
        <v>99</v>
      </c>
      <c r="BL1852" t="s">
        <v>99</v>
      </c>
      <c r="BM1852" t="s">
        <v>99</v>
      </c>
      <c r="BN1852" t="s">
        <v>79</v>
      </c>
    </row>
    <row r="1853" spans="1:66" ht="14.45" customHeight="1" x14ac:dyDescent="0.25">
      <c r="A1853" s="7">
        <v>46657</v>
      </c>
      <c r="B1853" s="5">
        <v>2119</v>
      </c>
      <c r="C1853" s="5">
        <v>2017</v>
      </c>
      <c r="D1853" s="5" t="s">
        <v>101</v>
      </c>
      <c r="E1853" s="5" t="s">
        <v>120</v>
      </c>
      <c r="F1853" s="5">
        <v>300132</v>
      </c>
      <c r="G1853" s="5" t="s">
        <v>67</v>
      </c>
      <c r="H1853" s="9" t="s">
        <v>16923</v>
      </c>
      <c r="J1853" s="5" t="s">
        <v>16924</v>
      </c>
      <c r="K1853" s="5" t="s">
        <v>123</v>
      </c>
      <c r="L1853" s="5">
        <v>52722</v>
      </c>
      <c r="Y1853" s="5" t="s">
        <v>16925</v>
      </c>
      <c r="Z1853" s="5">
        <v>0</v>
      </c>
      <c r="AA1853" s="5" t="s">
        <v>16926</v>
      </c>
      <c r="AB1853" s="5" t="s">
        <v>73</v>
      </c>
      <c r="AD1853" s="5">
        <v>53</v>
      </c>
      <c r="AE1853" s="5">
        <v>53</v>
      </c>
      <c r="AF1853" s="5">
        <v>9</v>
      </c>
      <c r="AG1853" s="5">
        <v>4</v>
      </c>
      <c r="AH1853" s="5">
        <v>53</v>
      </c>
      <c r="AI1853" s="5">
        <v>53</v>
      </c>
      <c r="AJ1853" s="5">
        <v>0</v>
      </c>
      <c r="AK1853" s="5">
        <v>0</v>
      </c>
      <c r="AL1853" s="5">
        <v>0</v>
      </c>
      <c r="AM1853" s="5">
        <v>0</v>
      </c>
      <c r="AN1853" s="5">
        <v>0</v>
      </c>
      <c r="AO1853" s="5">
        <v>0</v>
      </c>
      <c r="AP1853" s="5">
        <v>106</v>
      </c>
      <c r="AQ1853" s="5">
        <v>106</v>
      </c>
      <c r="AU1853" s="5">
        <v>139</v>
      </c>
      <c r="AV1853" s="6">
        <v>312</v>
      </c>
      <c r="AW1853" s="10"/>
      <c r="AX1853" t="s">
        <v>16927</v>
      </c>
      <c r="AY1853" t="s">
        <v>16926</v>
      </c>
      <c r="AZ1853" t="s">
        <v>97</v>
      </c>
      <c r="BA1853" t="s">
        <v>16923</v>
      </c>
      <c r="BB1853" t="s">
        <v>16928</v>
      </c>
      <c r="BC1853" t="s">
        <v>79</v>
      </c>
      <c r="BD1853"/>
      <c r="BE1853" t="s">
        <v>79</v>
      </c>
      <c r="BF1853"/>
      <c r="BG1853" t="s">
        <v>79</v>
      </c>
      <c r="BH1853" t="s">
        <v>79</v>
      </c>
      <c r="BI1853" t="s">
        <v>79</v>
      </c>
      <c r="BJ1853" t="s">
        <v>79</v>
      </c>
      <c r="BK1853" t="s">
        <v>99</v>
      </c>
      <c r="BL1853" t="s">
        <v>99</v>
      </c>
      <c r="BM1853" t="s">
        <v>99</v>
      </c>
      <c r="BN1853" t="s">
        <v>79</v>
      </c>
    </row>
    <row r="1854" spans="1:66" ht="14.45" customHeight="1" x14ac:dyDescent="0.25">
      <c r="A1854" s="7">
        <v>721423221</v>
      </c>
      <c r="B1854" s="5">
        <v>320</v>
      </c>
      <c r="C1854" s="5">
        <v>2017</v>
      </c>
      <c r="D1854" s="5" t="s">
        <v>65</v>
      </c>
      <c r="E1854" s="5" t="s">
        <v>1087</v>
      </c>
      <c r="F1854" s="5">
        <v>660649</v>
      </c>
      <c r="G1854" s="5" t="s">
        <v>67</v>
      </c>
      <c r="H1854" s="9" t="s">
        <v>16929</v>
      </c>
      <c r="J1854" s="5" t="s">
        <v>16930</v>
      </c>
      <c r="K1854" s="5" t="s">
        <v>70</v>
      </c>
      <c r="L1854" s="5">
        <v>52804</v>
      </c>
      <c r="Y1854" s="5" t="s">
        <v>16930</v>
      </c>
      <c r="Z1854" s="5">
        <v>0.67800000000000005</v>
      </c>
      <c r="AA1854" s="5" t="s">
        <v>16931</v>
      </c>
      <c r="AB1854" s="5" t="s">
        <v>73</v>
      </c>
      <c r="AC1854" s="5" t="s">
        <v>74</v>
      </c>
      <c r="AD1854" s="5">
        <v>0</v>
      </c>
      <c r="AE1854" s="5">
        <v>590</v>
      </c>
      <c r="AF1854" s="5">
        <v>27</v>
      </c>
      <c r="AG1854" s="5">
        <v>4</v>
      </c>
      <c r="AH1854" s="5">
        <v>590</v>
      </c>
      <c r="AI1854" s="5">
        <v>590</v>
      </c>
      <c r="AJ1854" s="5">
        <v>15710</v>
      </c>
      <c r="AK1854" s="5">
        <v>0</v>
      </c>
      <c r="AL1854" s="5">
        <v>74800</v>
      </c>
      <c r="AM1854" s="5">
        <v>8738</v>
      </c>
      <c r="AN1854" s="5">
        <v>0</v>
      </c>
      <c r="AO1854" s="5">
        <v>41604</v>
      </c>
      <c r="AP1854" s="5">
        <v>1305</v>
      </c>
      <c r="AQ1854" s="5">
        <v>1180</v>
      </c>
      <c r="AR1854" s="5">
        <v>20181119</v>
      </c>
      <c r="AU1854" s="5">
        <v>641</v>
      </c>
      <c r="AV1854" s="6">
        <v>968</v>
      </c>
      <c r="AW1854" s="10" t="s">
        <v>16932</v>
      </c>
      <c r="AX1854" t="s">
        <v>16933</v>
      </c>
      <c r="AY1854" t="s">
        <v>16934</v>
      </c>
      <c r="AZ1854" t="s">
        <v>78</v>
      </c>
      <c r="BA1854" t="s">
        <v>16929</v>
      </c>
      <c r="BB1854" t="s">
        <v>16935</v>
      </c>
      <c r="BC1854" t="s">
        <v>79</v>
      </c>
      <c r="BD1854"/>
      <c r="BE1854" t="s">
        <v>79</v>
      </c>
      <c r="BF1854"/>
      <c r="BG1854" t="s">
        <v>5557</v>
      </c>
      <c r="BH1854" t="s">
        <v>5558</v>
      </c>
      <c r="BI1854"/>
      <c r="BJ1854"/>
      <c r="BK1854" t="s">
        <v>5559</v>
      </c>
      <c r="BL1854" t="s">
        <v>16936</v>
      </c>
      <c r="BM1854" t="s">
        <v>16937</v>
      </c>
      <c r="BN1854" t="s">
        <v>79</v>
      </c>
    </row>
    <row r="1855" spans="1:66" ht="14.45" customHeight="1" x14ac:dyDescent="0.25">
      <c r="A1855" s="7" t="s">
        <v>16938</v>
      </c>
      <c r="B1855" s="5">
        <v>2467</v>
      </c>
      <c r="C1855" s="5">
        <v>2016</v>
      </c>
      <c r="D1855" s="5" t="s">
        <v>88</v>
      </c>
      <c r="E1855" s="5" t="s">
        <v>66</v>
      </c>
      <c r="F1855" s="5">
        <v>301404</v>
      </c>
      <c r="G1855" s="5" t="s">
        <v>67</v>
      </c>
      <c r="H1855" s="9" t="s">
        <v>16939</v>
      </c>
      <c r="J1855" s="5" t="s">
        <v>16940</v>
      </c>
      <c r="K1855" s="5" t="s">
        <v>70</v>
      </c>
      <c r="L1855" s="5">
        <v>52804</v>
      </c>
      <c r="M1855" s="5" t="s">
        <v>67</v>
      </c>
      <c r="N1855" s="5" t="s">
        <v>16941</v>
      </c>
      <c r="P1855" s="5" t="s">
        <v>16940</v>
      </c>
      <c r="Q1855" s="5" t="s">
        <v>70</v>
      </c>
      <c r="R1855" s="5">
        <v>52804</v>
      </c>
      <c r="Y1855" s="5" t="s">
        <v>16942</v>
      </c>
      <c r="Z1855" s="5">
        <v>0</v>
      </c>
      <c r="AA1855" s="5" t="s">
        <v>16943</v>
      </c>
      <c r="AB1855" s="5" t="s">
        <v>73</v>
      </c>
      <c r="AD1855" s="5">
        <v>74</v>
      </c>
      <c r="AE1855" s="5">
        <v>74</v>
      </c>
      <c r="AF1855" s="5">
        <v>40</v>
      </c>
      <c r="AG1855" s="5">
        <v>4</v>
      </c>
      <c r="AH1855" s="5">
        <v>74</v>
      </c>
      <c r="AI1855" s="5">
        <v>74</v>
      </c>
      <c r="AJ1855" s="5">
        <v>0</v>
      </c>
      <c r="AK1855" s="5">
        <v>0</v>
      </c>
      <c r="AL1855" s="5">
        <v>0</v>
      </c>
      <c r="AM1855" s="5">
        <v>0</v>
      </c>
      <c r="AN1855" s="5">
        <v>0</v>
      </c>
      <c r="AO1855" s="5">
        <v>0</v>
      </c>
      <c r="AP1855" s="5">
        <v>148</v>
      </c>
      <c r="AQ1855" s="5">
        <v>148</v>
      </c>
      <c r="AU1855" s="5">
        <v>377</v>
      </c>
      <c r="AV1855" s="6">
        <v>14672</v>
      </c>
      <c r="AW1855" s="10"/>
      <c r="AX1855" t="s">
        <v>16944</v>
      </c>
      <c r="AY1855" t="s">
        <v>16945</v>
      </c>
      <c r="AZ1855" t="s">
        <v>97</v>
      </c>
      <c r="BA1855" t="s">
        <v>16939</v>
      </c>
      <c r="BB1855" t="s">
        <v>16946</v>
      </c>
      <c r="BC1855" t="s">
        <v>16941</v>
      </c>
      <c r="BD1855" t="s">
        <v>16947</v>
      </c>
      <c r="BE1855" t="s">
        <v>79</v>
      </c>
      <c r="BF1855"/>
      <c r="BG1855" t="s">
        <v>79</v>
      </c>
      <c r="BH1855" t="s">
        <v>79</v>
      </c>
      <c r="BI1855" t="s">
        <v>79</v>
      </c>
      <c r="BJ1855" t="s">
        <v>79</v>
      </c>
      <c r="BK1855" t="s">
        <v>99</v>
      </c>
      <c r="BL1855"/>
      <c r="BM1855"/>
      <c r="BN1855" t="s">
        <v>79</v>
      </c>
    </row>
    <row r="1856" spans="1:66" ht="14.45" customHeight="1" x14ac:dyDescent="0.25">
      <c r="A1856" s="7">
        <v>931453203</v>
      </c>
      <c r="B1856" s="5">
        <v>1895</v>
      </c>
      <c r="C1856" s="5">
        <v>2017</v>
      </c>
      <c r="D1856" s="5" t="s">
        <v>65</v>
      </c>
      <c r="E1856" s="5" t="s">
        <v>2327</v>
      </c>
      <c r="F1856" s="5">
        <v>620559</v>
      </c>
      <c r="G1856" s="5" t="s">
        <v>67</v>
      </c>
      <c r="H1856" s="9" t="s">
        <v>16948</v>
      </c>
      <c r="J1856" s="5" t="s">
        <v>16949</v>
      </c>
      <c r="K1856" s="5" t="s">
        <v>1624</v>
      </c>
      <c r="L1856" s="5">
        <v>52756</v>
      </c>
      <c r="Y1856" s="5" t="s">
        <v>16950</v>
      </c>
      <c r="Z1856" s="5">
        <v>0.25</v>
      </c>
      <c r="AA1856" s="5" t="s">
        <v>16951</v>
      </c>
      <c r="AB1856" s="5" t="s">
        <v>73</v>
      </c>
      <c r="AC1856" s="5" t="s">
        <v>74</v>
      </c>
      <c r="AD1856" s="5">
        <v>0</v>
      </c>
      <c r="AE1856" s="5">
        <v>58</v>
      </c>
      <c r="AF1856" s="5">
        <v>3</v>
      </c>
      <c r="AG1856" s="5">
        <v>4</v>
      </c>
      <c r="AH1856" s="5">
        <v>58</v>
      </c>
      <c r="AI1856" s="5">
        <v>58</v>
      </c>
      <c r="AJ1856" s="5">
        <v>7500</v>
      </c>
      <c r="AK1856" s="5">
        <v>0</v>
      </c>
      <c r="AL1856" s="5">
        <v>0</v>
      </c>
      <c r="AM1856" s="5">
        <v>4172</v>
      </c>
      <c r="AN1856" s="5">
        <v>0</v>
      </c>
      <c r="AO1856" s="5">
        <v>0</v>
      </c>
      <c r="AP1856" s="5">
        <v>115.17</v>
      </c>
      <c r="AQ1856" s="5">
        <v>116</v>
      </c>
      <c r="AR1856" s="5">
        <v>20181015</v>
      </c>
      <c r="AU1856" s="5">
        <v>85</v>
      </c>
      <c r="AV1856" s="6">
        <v>2070</v>
      </c>
      <c r="AW1856" s="10"/>
      <c r="AX1856" t="s">
        <v>16952</v>
      </c>
      <c r="AY1856" t="s">
        <v>16953</v>
      </c>
      <c r="AZ1856" t="s">
        <v>78</v>
      </c>
      <c r="BA1856" t="s">
        <v>16948</v>
      </c>
      <c r="BB1856" t="s">
        <v>16954</v>
      </c>
      <c r="BC1856" t="s">
        <v>79</v>
      </c>
      <c r="BD1856"/>
      <c r="BE1856" t="s">
        <v>79</v>
      </c>
      <c r="BF1856"/>
      <c r="BG1856" t="s">
        <v>140</v>
      </c>
      <c r="BH1856" t="s">
        <v>3819</v>
      </c>
      <c r="BI1856"/>
      <c r="BJ1856"/>
      <c r="BK1856" t="s">
        <v>16955</v>
      </c>
      <c r="BL1856" t="s">
        <v>16956</v>
      </c>
      <c r="BM1856" t="s">
        <v>16957</v>
      </c>
      <c r="BN1856" t="s">
        <v>79</v>
      </c>
    </row>
    <row r="1857" spans="1:66" ht="14.45" customHeight="1" x14ac:dyDescent="0.25">
      <c r="A1857" s="7">
        <v>850555207</v>
      </c>
      <c r="B1857" s="5">
        <v>1981</v>
      </c>
      <c r="C1857" s="5">
        <v>2017</v>
      </c>
      <c r="D1857" s="5" t="s">
        <v>65</v>
      </c>
      <c r="E1857" s="5" t="s">
        <v>5241</v>
      </c>
      <c r="F1857" s="5">
        <v>658870</v>
      </c>
      <c r="G1857" s="5" t="s">
        <v>67</v>
      </c>
      <c r="H1857" s="9" t="s">
        <v>16958</v>
      </c>
      <c r="J1857" s="5" t="s">
        <v>16959</v>
      </c>
      <c r="K1857" s="5" t="s">
        <v>123</v>
      </c>
      <c r="L1857" s="5">
        <v>52722</v>
      </c>
      <c r="M1857" s="5" t="s">
        <v>67</v>
      </c>
      <c r="N1857" s="5" t="s">
        <v>16960</v>
      </c>
      <c r="P1857" s="5" t="s">
        <v>16959</v>
      </c>
      <c r="Q1857" s="5" t="s">
        <v>123</v>
      </c>
      <c r="R1857" s="5">
        <v>52722</v>
      </c>
      <c r="Y1857" s="5" t="s">
        <v>16961</v>
      </c>
      <c r="Z1857" s="5">
        <v>0.997</v>
      </c>
      <c r="AA1857" s="5" t="s">
        <v>16962</v>
      </c>
      <c r="AB1857" s="5" t="s">
        <v>73</v>
      </c>
      <c r="AC1857" s="5" t="s">
        <v>74</v>
      </c>
      <c r="AD1857" s="5">
        <v>0</v>
      </c>
      <c r="AE1857" s="5">
        <v>2446</v>
      </c>
      <c r="AF1857" s="5">
        <v>110</v>
      </c>
      <c r="AG1857" s="5">
        <v>4</v>
      </c>
      <c r="AH1857" s="5">
        <v>2446</v>
      </c>
      <c r="AI1857" s="5">
        <v>2446</v>
      </c>
      <c r="AJ1857" s="5">
        <v>69790</v>
      </c>
      <c r="AK1857" s="5">
        <v>0</v>
      </c>
      <c r="AL1857" s="5">
        <v>299620</v>
      </c>
      <c r="AM1857" s="5">
        <v>38818</v>
      </c>
      <c r="AN1857" s="5">
        <v>0</v>
      </c>
      <c r="AO1857" s="5">
        <v>166651</v>
      </c>
      <c r="AP1857" s="5">
        <v>5009.6000000000004</v>
      </c>
      <c r="AQ1857" s="5">
        <v>4892</v>
      </c>
      <c r="AR1857" s="5">
        <v>20181002</v>
      </c>
      <c r="AU1857" s="5">
        <v>2580</v>
      </c>
      <c r="AV1857" s="6">
        <v>1913</v>
      </c>
      <c r="AW1857" s="10" t="s">
        <v>16963</v>
      </c>
      <c r="AX1857" t="s">
        <v>16964</v>
      </c>
      <c r="AY1857" t="s">
        <v>16965</v>
      </c>
      <c r="AZ1857" t="s">
        <v>78</v>
      </c>
      <c r="BA1857" t="s">
        <v>16958</v>
      </c>
      <c r="BB1857" t="s">
        <v>16966</v>
      </c>
      <c r="BC1857" t="s">
        <v>16960</v>
      </c>
      <c r="BD1857" t="s">
        <v>16966</v>
      </c>
      <c r="BE1857" t="s">
        <v>79</v>
      </c>
      <c r="BF1857"/>
      <c r="BG1857" t="s">
        <v>140</v>
      </c>
      <c r="BH1857" t="s">
        <v>4334</v>
      </c>
      <c r="BI1857"/>
      <c r="BJ1857"/>
      <c r="BK1857" t="s">
        <v>7940</v>
      </c>
      <c r="BL1857" t="s">
        <v>16967</v>
      </c>
      <c r="BM1857" t="s">
        <v>16968</v>
      </c>
      <c r="BN1857" t="s">
        <v>79</v>
      </c>
    </row>
    <row r="1858" spans="1:66" ht="14.45" customHeight="1" x14ac:dyDescent="0.25">
      <c r="A1858" s="7" t="s">
        <v>16969</v>
      </c>
      <c r="B1858" s="5">
        <v>1656</v>
      </c>
      <c r="C1858" s="5">
        <v>2017</v>
      </c>
      <c r="D1858" s="5" t="s">
        <v>162</v>
      </c>
      <c r="E1858" s="5" t="s">
        <v>66</v>
      </c>
      <c r="F1858" s="5">
        <v>100867</v>
      </c>
      <c r="G1858" s="5" t="s">
        <v>67</v>
      </c>
      <c r="H1858" s="9" t="s">
        <v>16970</v>
      </c>
      <c r="J1858" s="5" t="s">
        <v>16971</v>
      </c>
      <c r="K1858" s="5" t="s">
        <v>70</v>
      </c>
      <c r="L1858" s="5">
        <v>52804</v>
      </c>
      <c r="Y1858" s="5" t="s">
        <v>16971</v>
      </c>
      <c r="Z1858" s="5">
        <v>0</v>
      </c>
      <c r="AA1858" s="5" t="s">
        <v>16972</v>
      </c>
      <c r="AB1858" s="5" t="s">
        <v>166</v>
      </c>
      <c r="AC1858" s="5" t="s">
        <v>74</v>
      </c>
      <c r="AD1858" s="5">
        <v>85.69</v>
      </c>
      <c r="AE1858" s="5">
        <v>0</v>
      </c>
      <c r="AF1858" s="5">
        <v>12</v>
      </c>
      <c r="AG1858" s="5">
        <v>9</v>
      </c>
      <c r="AH1858" s="5">
        <v>85.69</v>
      </c>
      <c r="AI1858" s="5">
        <v>0</v>
      </c>
      <c r="AJ1858" s="5">
        <v>16100</v>
      </c>
      <c r="AK1858" s="5">
        <v>0</v>
      </c>
      <c r="AL1858" s="5">
        <v>54810</v>
      </c>
      <c r="AM1858" s="5">
        <v>8955</v>
      </c>
      <c r="AN1858" s="5">
        <v>0</v>
      </c>
      <c r="AO1858" s="5">
        <v>30486</v>
      </c>
      <c r="AP1858" s="5">
        <v>85.69</v>
      </c>
      <c r="AQ1858" s="5">
        <v>85.69</v>
      </c>
      <c r="AU1858" s="5">
        <v>449.85</v>
      </c>
      <c r="AV1858" s="6">
        <v>4806</v>
      </c>
      <c r="AW1858" s="10" t="s">
        <v>16973</v>
      </c>
      <c r="AX1858" t="s">
        <v>16974</v>
      </c>
      <c r="AY1858" t="s">
        <v>16975</v>
      </c>
      <c r="AZ1858" t="s">
        <v>78</v>
      </c>
      <c r="BA1858" t="s">
        <v>16970</v>
      </c>
      <c r="BB1858" t="s">
        <v>16974</v>
      </c>
      <c r="BC1858" t="s">
        <v>79</v>
      </c>
      <c r="BD1858"/>
      <c r="BE1858" t="s">
        <v>79</v>
      </c>
      <c r="BF1858"/>
      <c r="BG1858" t="s">
        <v>80</v>
      </c>
      <c r="BH1858" t="s">
        <v>8837</v>
      </c>
      <c r="BI1858"/>
      <c r="BJ1858"/>
      <c r="BK1858" t="s">
        <v>4576</v>
      </c>
      <c r="BL1858" t="s">
        <v>16976</v>
      </c>
      <c r="BM1858" t="s">
        <v>16977</v>
      </c>
      <c r="BN1858" t="s">
        <v>79</v>
      </c>
    </row>
    <row r="1859" spans="1:66" ht="14.45" customHeight="1" x14ac:dyDescent="0.25">
      <c r="A1859" s="7">
        <v>3449</v>
      </c>
      <c r="B1859" s="5">
        <v>2314</v>
      </c>
      <c r="C1859" s="5">
        <v>2017</v>
      </c>
      <c r="D1859" s="5" t="s">
        <v>101</v>
      </c>
      <c r="E1859" s="5" t="s">
        <v>66</v>
      </c>
      <c r="F1859" s="5">
        <v>300697</v>
      </c>
      <c r="G1859" s="5" t="s">
        <v>67</v>
      </c>
      <c r="H1859" s="9" t="s">
        <v>16978</v>
      </c>
      <c r="J1859" s="5" t="s">
        <v>16979</v>
      </c>
      <c r="K1859" s="5" t="s">
        <v>70</v>
      </c>
      <c r="L1859" s="5">
        <v>52806</v>
      </c>
      <c r="Y1859" s="5" t="s">
        <v>16980</v>
      </c>
      <c r="Z1859" s="5">
        <v>0</v>
      </c>
      <c r="AA1859" s="5" t="s">
        <v>16981</v>
      </c>
      <c r="AB1859" s="5" t="s">
        <v>73</v>
      </c>
      <c r="AD1859" s="5">
        <v>0</v>
      </c>
      <c r="AE1859" s="5">
        <v>54</v>
      </c>
      <c r="AF1859" s="5">
        <v>2</v>
      </c>
      <c r="AG1859" s="5">
        <v>4</v>
      </c>
      <c r="AH1859" s="5">
        <v>54</v>
      </c>
      <c r="AI1859" s="5">
        <v>54</v>
      </c>
      <c r="AJ1859" s="5">
        <v>0</v>
      </c>
      <c r="AK1859" s="5">
        <v>0</v>
      </c>
      <c r="AL1859" s="5">
        <v>0</v>
      </c>
      <c r="AM1859" s="5">
        <v>0</v>
      </c>
      <c r="AN1859" s="5">
        <v>0</v>
      </c>
      <c r="AO1859" s="5">
        <v>0</v>
      </c>
      <c r="AP1859" s="5">
        <v>108</v>
      </c>
      <c r="AQ1859" s="5">
        <v>108</v>
      </c>
      <c r="AR1859" s="5">
        <v>20190104</v>
      </c>
      <c r="AU1859" s="5">
        <v>80</v>
      </c>
      <c r="AV1859" s="6">
        <v>80</v>
      </c>
      <c r="AW1859" s="10"/>
      <c r="AX1859" t="s">
        <v>16982</v>
      </c>
      <c r="AY1859" t="s">
        <v>16981</v>
      </c>
      <c r="AZ1859" t="s">
        <v>97</v>
      </c>
      <c r="BA1859" t="s">
        <v>16978</v>
      </c>
      <c r="BB1859" t="s">
        <v>16983</v>
      </c>
      <c r="BC1859" t="s">
        <v>79</v>
      </c>
      <c r="BD1859"/>
      <c r="BE1859" t="s">
        <v>79</v>
      </c>
      <c r="BF1859"/>
      <c r="BG1859" t="s">
        <v>79</v>
      </c>
      <c r="BH1859" t="s">
        <v>79</v>
      </c>
      <c r="BI1859" t="s">
        <v>79</v>
      </c>
      <c r="BJ1859" t="s">
        <v>79</v>
      </c>
      <c r="BK1859" t="s">
        <v>99</v>
      </c>
      <c r="BL1859" t="s">
        <v>99</v>
      </c>
      <c r="BM1859" t="s">
        <v>99</v>
      </c>
      <c r="BN1859" t="s">
        <v>79</v>
      </c>
    </row>
    <row r="1860" spans="1:66" ht="14.45" customHeight="1" x14ac:dyDescent="0.25">
      <c r="A1860" s="7">
        <v>841003105</v>
      </c>
      <c r="B1860" s="5">
        <v>208</v>
      </c>
      <c r="C1860" s="5">
        <v>2017</v>
      </c>
      <c r="D1860" s="5" t="s">
        <v>65</v>
      </c>
      <c r="E1860" s="5" t="s">
        <v>120</v>
      </c>
      <c r="F1860" s="5">
        <v>602568</v>
      </c>
      <c r="G1860" s="5" t="s">
        <v>67</v>
      </c>
      <c r="H1860" s="9" t="s">
        <v>16984</v>
      </c>
      <c r="J1860" s="5" t="s">
        <v>16985</v>
      </c>
      <c r="K1860" s="5" t="s">
        <v>123</v>
      </c>
      <c r="L1860" s="5">
        <v>52722</v>
      </c>
      <c r="Y1860" s="5" t="s">
        <v>16985</v>
      </c>
      <c r="Z1860" s="5">
        <v>0.433</v>
      </c>
      <c r="AA1860" s="5" t="s">
        <v>16986</v>
      </c>
      <c r="AB1860" s="5" t="s">
        <v>73</v>
      </c>
      <c r="AC1860" s="5" t="s">
        <v>74</v>
      </c>
      <c r="AD1860" s="5">
        <v>0</v>
      </c>
      <c r="AE1860" s="5">
        <v>277</v>
      </c>
      <c r="AF1860" s="5">
        <v>12</v>
      </c>
      <c r="AG1860" s="5">
        <v>4</v>
      </c>
      <c r="AH1860" s="5">
        <v>277</v>
      </c>
      <c r="AI1860" s="5">
        <v>277</v>
      </c>
      <c r="AJ1860" s="5">
        <v>29940</v>
      </c>
      <c r="AK1860" s="5">
        <v>0</v>
      </c>
      <c r="AL1860" s="5">
        <v>0</v>
      </c>
      <c r="AM1860" s="5">
        <v>16653</v>
      </c>
      <c r="AN1860" s="5">
        <v>0</v>
      </c>
      <c r="AO1860" s="5">
        <v>0</v>
      </c>
      <c r="AP1860" s="5">
        <v>554.07000000000005</v>
      </c>
      <c r="AQ1860" s="5">
        <v>554</v>
      </c>
      <c r="AR1860" s="5">
        <v>20181130</v>
      </c>
      <c r="AU1860" s="5">
        <v>313</v>
      </c>
      <c r="AV1860" s="6">
        <v>1137</v>
      </c>
      <c r="AW1860" s="10"/>
      <c r="AX1860" t="s">
        <v>16987</v>
      </c>
      <c r="AY1860" t="s">
        <v>16988</v>
      </c>
      <c r="AZ1860" t="s">
        <v>78</v>
      </c>
      <c r="BA1860" t="s">
        <v>16989</v>
      </c>
      <c r="BB1860" t="s">
        <v>16987</v>
      </c>
      <c r="BC1860" t="s">
        <v>16990</v>
      </c>
      <c r="BD1860" t="s">
        <v>16987</v>
      </c>
      <c r="BE1860" t="s">
        <v>79</v>
      </c>
      <c r="BF1860"/>
      <c r="BG1860" t="s">
        <v>79</v>
      </c>
      <c r="BH1860" t="s">
        <v>79</v>
      </c>
      <c r="BI1860"/>
      <c r="BJ1860"/>
      <c r="BK1860" t="s">
        <v>8796</v>
      </c>
      <c r="BL1860" t="s">
        <v>99</v>
      </c>
      <c r="BM1860" t="s">
        <v>8796</v>
      </c>
      <c r="BN1860" t="s">
        <v>79</v>
      </c>
    </row>
    <row r="1861" spans="1:66" ht="14.45" customHeight="1" x14ac:dyDescent="0.25">
      <c r="A1861" s="7">
        <v>841003106</v>
      </c>
      <c r="B1861" s="5">
        <v>209</v>
      </c>
      <c r="C1861" s="5">
        <v>2017</v>
      </c>
      <c r="D1861" s="5" t="s">
        <v>65</v>
      </c>
      <c r="E1861" s="5" t="s">
        <v>120</v>
      </c>
      <c r="F1861" s="5">
        <v>678228</v>
      </c>
      <c r="G1861" s="5" t="s">
        <v>67</v>
      </c>
      <c r="H1861" s="9" t="s">
        <v>16984</v>
      </c>
      <c r="J1861" s="5" t="s">
        <v>16985</v>
      </c>
      <c r="K1861" s="5" t="s">
        <v>123</v>
      </c>
      <c r="L1861" s="5">
        <v>52722</v>
      </c>
      <c r="Y1861" s="5" t="s">
        <v>16985</v>
      </c>
      <c r="Z1861" s="5">
        <v>0.36699999999999999</v>
      </c>
      <c r="AA1861" s="5" t="s">
        <v>16991</v>
      </c>
      <c r="AB1861" s="5" t="s">
        <v>73</v>
      </c>
      <c r="AC1861" s="5" t="s">
        <v>74</v>
      </c>
      <c r="AD1861" s="5">
        <v>0</v>
      </c>
      <c r="AE1861" s="5">
        <v>3178</v>
      </c>
      <c r="AF1861" s="5">
        <v>143</v>
      </c>
      <c r="AG1861" s="5">
        <v>4</v>
      </c>
      <c r="AH1861" s="5">
        <v>3178</v>
      </c>
      <c r="AI1861" s="5">
        <v>3178</v>
      </c>
      <c r="AJ1861" s="5">
        <v>36700</v>
      </c>
      <c r="AK1861" s="5">
        <v>0</v>
      </c>
      <c r="AL1861" s="5">
        <v>306770</v>
      </c>
      <c r="AM1861" s="5">
        <v>20413</v>
      </c>
      <c r="AN1861" s="5">
        <v>0</v>
      </c>
      <c r="AO1861" s="5">
        <v>170628</v>
      </c>
      <c r="AP1861" s="5">
        <v>6356.16</v>
      </c>
      <c r="AQ1861" s="5">
        <v>6356</v>
      </c>
      <c r="AR1861" s="5">
        <v>20181130</v>
      </c>
      <c r="AU1861" s="5">
        <v>3345</v>
      </c>
      <c r="AV1861" s="6">
        <v>1138</v>
      </c>
      <c r="AW1861" s="10"/>
      <c r="AX1861" t="s">
        <v>16987</v>
      </c>
      <c r="AY1861" t="s">
        <v>16992</v>
      </c>
      <c r="AZ1861" t="s">
        <v>78</v>
      </c>
      <c r="BA1861" t="s">
        <v>16989</v>
      </c>
      <c r="BB1861" t="s">
        <v>16987</v>
      </c>
      <c r="BC1861" t="s">
        <v>16990</v>
      </c>
      <c r="BD1861" t="s">
        <v>16987</v>
      </c>
      <c r="BE1861" t="s">
        <v>79</v>
      </c>
      <c r="BF1861"/>
      <c r="BG1861" t="s">
        <v>140</v>
      </c>
      <c r="BH1861" t="s">
        <v>1679</v>
      </c>
      <c r="BI1861"/>
      <c r="BJ1861"/>
      <c r="BK1861" t="s">
        <v>16993</v>
      </c>
      <c r="BL1861" t="s">
        <v>16994</v>
      </c>
      <c r="BM1861" t="s">
        <v>16995</v>
      </c>
      <c r="BN1861" t="s">
        <v>79</v>
      </c>
    </row>
    <row r="1862" spans="1:66" ht="14.45" customHeight="1" x14ac:dyDescent="0.25">
      <c r="A1862" s="7">
        <v>841003107</v>
      </c>
      <c r="B1862" s="5">
        <v>210</v>
      </c>
      <c r="C1862" s="5">
        <v>2017</v>
      </c>
      <c r="D1862" s="5" t="s">
        <v>65</v>
      </c>
      <c r="E1862" s="5" t="s">
        <v>120</v>
      </c>
      <c r="F1862" s="5">
        <v>610784</v>
      </c>
      <c r="G1862" s="5" t="s">
        <v>67</v>
      </c>
      <c r="H1862" s="9" t="s">
        <v>16984</v>
      </c>
      <c r="J1862" s="5" t="s">
        <v>16985</v>
      </c>
      <c r="K1862" s="5" t="s">
        <v>123</v>
      </c>
      <c r="L1862" s="5">
        <v>52722</v>
      </c>
      <c r="Y1862" s="5" t="s">
        <v>16996</v>
      </c>
      <c r="Z1862" s="5">
        <v>0.36699999999999999</v>
      </c>
      <c r="AA1862" s="5" t="s">
        <v>16997</v>
      </c>
      <c r="AB1862" s="5" t="s">
        <v>73</v>
      </c>
      <c r="AC1862" s="5" t="s">
        <v>74</v>
      </c>
      <c r="AD1862" s="5">
        <v>0</v>
      </c>
      <c r="AE1862" s="5">
        <v>340</v>
      </c>
      <c r="AF1862" s="5">
        <v>15</v>
      </c>
      <c r="AG1862" s="5">
        <v>4</v>
      </c>
      <c r="AH1862" s="5">
        <v>340</v>
      </c>
      <c r="AI1862" s="5">
        <v>340</v>
      </c>
      <c r="AJ1862" s="5">
        <v>36700</v>
      </c>
      <c r="AK1862" s="5">
        <v>0</v>
      </c>
      <c r="AL1862" s="5">
        <v>0</v>
      </c>
      <c r="AM1862" s="5">
        <v>20413</v>
      </c>
      <c r="AN1862" s="5">
        <v>0</v>
      </c>
      <c r="AO1862" s="5">
        <v>0</v>
      </c>
      <c r="AP1862" s="5">
        <v>679.16</v>
      </c>
      <c r="AQ1862" s="5">
        <v>680</v>
      </c>
      <c r="AR1862" s="5">
        <v>20181130</v>
      </c>
      <c r="AU1862" s="5">
        <v>379</v>
      </c>
      <c r="AV1862" s="6">
        <v>1144</v>
      </c>
      <c r="AW1862" s="10"/>
      <c r="AX1862" t="s">
        <v>16998</v>
      </c>
      <c r="AY1862" t="s">
        <v>16999</v>
      </c>
      <c r="AZ1862" t="s">
        <v>78</v>
      </c>
      <c r="BA1862" t="s">
        <v>16989</v>
      </c>
      <c r="BB1862" t="s">
        <v>16987</v>
      </c>
      <c r="BC1862" t="s">
        <v>16990</v>
      </c>
      <c r="BD1862" t="s">
        <v>16987</v>
      </c>
      <c r="BE1862" t="s">
        <v>79</v>
      </c>
      <c r="BF1862"/>
      <c r="BG1862" t="s">
        <v>79</v>
      </c>
      <c r="BH1862" t="s">
        <v>79</v>
      </c>
      <c r="BI1862"/>
      <c r="BJ1862"/>
      <c r="BK1862" t="s">
        <v>16993</v>
      </c>
      <c r="BL1862" t="s">
        <v>99</v>
      </c>
      <c r="BM1862" t="s">
        <v>16993</v>
      </c>
      <c r="BN1862" t="s">
        <v>79</v>
      </c>
    </row>
    <row r="1863" spans="1:66" ht="14.45" customHeight="1" x14ac:dyDescent="0.25">
      <c r="A1863" s="7">
        <v>842819114</v>
      </c>
      <c r="B1863" s="5">
        <v>144</v>
      </c>
      <c r="C1863" s="5">
        <v>2017</v>
      </c>
      <c r="D1863" s="5" t="s">
        <v>65</v>
      </c>
      <c r="E1863" s="5" t="s">
        <v>145</v>
      </c>
      <c r="F1863" s="5">
        <v>667802</v>
      </c>
      <c r="G1863" s="5" t="s">
        <v>67</v>
      </c>
      <c r="H1863" s="9" t="s">
        <v>17000</v>
      </c>
      <c r="J1863" s="5" t="s">
        <v>17001</v>
      </c>
      <c r="K1863" s="5" t="s">
        <v>123</v>
      </c>
      <c r="L1863" s="5">
        <v>52722</v>
      </c>
      <c r="M1863" s="5" t="s">
        <v>67</v>
      </c>
      <c r="N1863" s="5" t="s">
        <v>16984</v>
      </c>
      <c r="P1863" s="5" t="s">
        <v>17001</v>
      </c>
      <c r="Q1863" s="5" t="s">
        <v>123</v>
      </c>
      <c r="R1863" s="5">
        <v>52722</v>
      </c>
      <c r="Y1863" s="5" t="s">
        <v>17001</v>
      </c>
      <c r="Z1863" s="5">
        <v>0.11</v>
      </c>
      <c r="AA1863" s="5" t="s">
        <v>17002</v>
      </c>
      <c r="AB1863" s="5" t="s">
        <v>73</v>
      </c>
      <c r="AC1863" s="5" t="s">
        <v>74</v>
      </c>
      <c r="AD1863" s="5">
        <v>0</v>
      </c>
      <c r="AE1863" s="5">
        <v>854</v>
      </c>
      <c r="AF1863" s="5">
        <v>38</v>
      </c>
      <c r="AG1863" s="5">
        <v>4</v>
      </c>
      <c r="AH1863" s="5">
        <v>854</v>
      </c>
      <c r="AI1863" s="5">
        <v>854</v>
      </c>
      <c r="AJ1863" s="5">
        <v>16560</v>
      </c>
      <c r="AK1863" s="5">
        <v>0</v>
      </c>
      <c r="AL1863" s="5">
        <v>74890</v>
      </c>
      <c r="AM1863" s="5">
        <v>9211</v>
      </c>
      <c r="AN1863" s="5">
        <v>0</v>
      </c>
      <c r="AO1863" s="5">
        <v>41654</v>
      </c>
      <c r="AP1863" s="5">
        <v>1708.11</v>
      </c>
      <c r="AQ1863" s="5">
        <v>1708</v>
      </c>
      <c r="AR1863" s="5">
        <v>20181130</v>
      </c>
      <c r="AU1863" s="5">
        <v>916</v>
      </c>
      <c r="AV1863" s="6">
        <v>1809</v>
      </c>
      <c r="AW1863" s="10"/>
      <c r="AX1863" t="s">
        <v>17003</v>
      </c>
      <c r="AY1863" t="s">
        <v>17004</v>
      </c>
      <c r="AZ1863" t="s">
        <v>78</v>
      </c>
      <c r="BA1863" t="s">
        <v>17000</v>
      </c>
      <c r="BB1863" t="s">
        <v>17003</v>
      </c>
      <c r="BC1863" t="s">
        <v>16984</v>
      </c>
      <c r="BD1863" t="s">
        <v>17003</v>
      </c>
      <c r="BE1863" t="s">
        <v>79</v>
      </c>
      <c r="BF1863"/>
      <c r="BG1863" t="s">
        <v>140</v>
      </c>
      <c r="BH1863" t="s">
        <v>3894</v>
      </c>
      <c r="BI1863"/>
      <c r="BJ1863"/>
      <c r="BK1863" t="s">
        <v>17005</v>
      </c>
      <c r="BL1863" t="s">
        <v>17006</v>
      </c>
      <c r="BM1863" t="s">
        <v>8123</v>
      </c>
      <c r="BN1863" t="s">
        <v>79</v>
      </c>
    </row>
    <row r="1864" spans="1:66" ht="14.45" customHeight="1" x14ac:dyDescent="0.25">
      <c r="A1864" s="7">
        <v>11259418</v>
      </c>
      <c r="B1864" s="5">
        <v>2315</v>
      </c>
      <c r="C1864" s="5">
        <v>2017</v>
      </c>
      <c r="D1864" s="5" t="s">
        <v>101</v>
      </c>
      <c r="E1864" s="5" t="s">
        <v>66</v>
      </c>
      <c r="F1864" s="5">
        <v>300512</v>
      </c>
      <c r="G1864" s="5" t="s">
        <v>67</v>
      </c>
      <c r="H1864" s="9" t="s">
        <v>17007</v>
      </c>
      <c r="J1864" s="5" t="s">
        <v>17008</v>
      </c>
      <c r="K1864" s="5" t="s">
        <v>70</v>
      </c>
      <c r="L1864" s="5">
        <v>52806</v>
      </c>
      <c r="Y1864" s="5" t="s">
        <v>17009</v>
      </c>
      <c r="Z1864" s="5">
        <v>0</v>
      </c>
      <c r="AA1864" s="5" t="s">
        <v>17010</v>
      </c>
      <c r="AB1864" s="5" t="s">
        <v>73</v>
      </c>
      <c r="AD1864" s="5">
        <v>100</v>
      </c>
      <c r="AE1864" s="5">
        <v>100</v>
      </c>
      <c r="AF1864" s="5">
        <v>19</v>
      </c>
      <c r="AG1864" s="5">
        <v>4</v>
      </c>
      <c r="AH1864" s="5">
        <v>100</v>
      </c>
      <c r="AI1864" s="5">
        <v>100</v>
      </c>
      <c r="AJ1864" s="5">
        <v>0</v>
      </c>
      <c r="AK1864" s="5">
        <v>0</v>
      </c>
      <c r="AL1864" s="5">
        <v>0</v>
      </c>
      <c r="AM1864" s="5">
        <v>0</v>
      </c>
      <c r="AN1864" s="5">
        <v>0</v>
      </c>
      <c r="AO1864" s="5">
        <v>0</v>
      </c>
      <c r="AP1864" s="5">
        <v>200</v>
      </c>
      <c r="AQ1864" s="5">
        <v>200</v>
      </c>
      <c r="AU1864" s="5">
        <v>243</v>
      </c>
      <c r="AV1864" s="6">
        <v>504</v>
      </c>
      <c r="AW1864" s="10"/>
      <c r="AX1864" t="s">
        <v>17011</v>
      </c>
      <c r="AY1864" t="s">
        <v>17010</v>
      </c>
      <c r="AZ1864" t="s">
        <v>97</v>
      </c>
      <c r="BA1864" t="s">
        <v>17007</v>
      </c>
      <c r="BB1864" t="s">
        <v>17012</v>
      </c>
      <c r="BC1864" t="s">
        <v>79</v>
      </c>
      <c r="BD1864"/>
      <c r="BE1864" t="s">
        <v>79</v>
      </c>
      <c r="BF1864"/>
      <c r="BG1864" t="s">
        <v>79</v>
      </c>
      <c r="BH1864" t="s">
        <v>79</v>
      </c>
      <c r="BI1864" t="s">
        <v>79</v>
      </c>
      <c r="BJ1864" t="s">
        <v>79</v>
      </c>
      <c r="BK1864" t="s">
        <v>99</v>
      </c>
      <c r="BL1864" t="s">
        <v>99</v>
      </c>
      <c r="BM1864" t="s">
        <v>99</v>
      </c>
      <c r="BN1864" t="s">
        <v>79</v>
      </c>
    </row>
    <row r="1865" spans="1:66" ht="14.45" customHeight="1" x14ac:dyDescent="0.25">
      <c r="A1865" s="7">
        <v>60126670</v>
      </c>
      <c r="B1865" s="5">
        <v>2468</v>
      </c>
      <c r="C1865" s="5">
        <v>2016</v>
      </c>
      <c r="D1865" s="5" t="s">
        <v>88</v>
      </c>
      <c r="E1865" s="5" t="s">
        <v>66</v>
      </c>
      <c r="F1865" s="5">
        <v>300825</v>
      </c>
      <c r="G1865" s="5" t="s">
        <v>67</v>
      </c>
      <c r="H1865" s="9" t="s">
        <v>17013</v>
      </c>
      <c r="J1865" s="5" t="s">
        <v>17014</v>
      </c>
      <c r="K1865" s="5" t="s">
        <v>70</v>
      </c>
      <c r="L1865" s="5">
        <v>52806</v>
      </c>
      <c r="Y1865" s="5" t="s">
        <v>17015</v>
      </c>
      <c r="Z1865" s="5">
        <v>0</v>
      </c>
      <c r="AA1865" s="5" t="s">
        <v>17016</v>
      </c>
      <c r="AB1865" s="5" t="s">
        <v>73</v>
      </c>
      <c r="AD1865" s="5">
        <v>55</v>
      </c>
      <c r="AE1865" s="5">
        <v>55</v>
      </c>
      <c r="AF1865" s="5">
        <v>29</v>
      </c>
      <c r="AG1865" s="5">
        <v>4</v>
      </c>
      <c r="AH1865" s="5">
        <v>55</v>
      </c>
      <c r="AI1865" s="5">
        <v>55</v>
      </c>
      <c r="AJ1865" s="5">
        <v>0</v>
      </c>
      <c r="AK1865" s="5">
        <v>0</v>
      </c>
      <c r="AL1865" s="5">
        <v>0</v>
      </c>
      <c r="AM1865" s="5">
        <v>0</v>
      </c>
      <c r="AN1865" s="5">
        <v>0</v>
      </c>
      <c r="AO1865" s="5">
        <v>0</v>
      </c>
      <c r="AP1865" s="5">
        <v>110</v>
      </c>
      <c r="AQ1865" s="5">
        <v>110</v>
      </c>
      <c r="AU1865" s="5">
        <v>286</v>
      </c>
      <c r="AV1865" s="6">
        <v>735</v>
      </c>
      <c r="AW1865" s="10"/>
      <c r="AX1865" t="s">
        <v>17017</v>
      </c>
      <c r="AY1865" t="s">
        <v>17016</v>
      </c>
      <c r="AZ1865" t="s">
        <v>97</v>
      </c>
      <c r="BA1865" t="s">
        <v>17018</v>
      </c>
      <c r="BB1865" t="s">
        <v>17019</v>
      </c>
      <c r="BC1865" t="s">
        <v>79</v>
      </c>
      <c r="BD1865"/>
      <c r="BE1865" t="s">
        <v>79</v>
      </c>
      <c r="BF1865"/>
      <c r="BG1865" t="s">
        <v>79</v>
      </c>
      <c r="BH1865" t="s">
        <v>79</v>
      </c>
      <c r="BI1865" t="s">
        <v>79</v>
      </c>
      <c r="BJ1865" t="s">
        <v>79</v>
      </c>
      <c r="BK1865" t="s">
        <v>99</v>
      </c>
      <c r="BL1865" t="s">
        <v>99</v>
      </c>
      <c r="BM1865" t="s">
        <v>99</v>
      </c>
      <c r="BN1865" t="s">
        <v>79</v>
      </c>
    </row>
    <row r="1866" spans="1:66" ht="14.45" customHeight="1" x14ac:dyDescent="0.25">
      <c r="A1866" s="7" t="s">
        <v>17020</v>
      </c>
      <c r="B1866" s="5">
        <v>1657</v>
      </c>
      <c r="C1866" s="5">
        <v>2017</v>
      </c>
      <c r="D1866" s="5" t="s">
        <v>65</v>
      </c>
      <c r="E1866" s="5" t="s">
        <v>66</v>
      </c>
      <c r="F1866" s="5">
        <v>614359</v>
      </c>
      <c r="G1866" s="5" t="s">
        <v>67</v>
      </c>
      <c r="H1866" s="9" t="s">
        <v>17021</v>
      </c>
      <c r="J1866" s="5" t="s">
        <v>17022</v>
      </c>
      <c r="K1866" s="5" t="s">
        <v>70</v>
      </c>
      <c r="L1866" s="5">
        <v>52803</v>
      </c>
      <c r="M1866" s="5" t="s">
        <v>67</v>
      </c>
      <c r="N1866" s="5" t="s">
        <v>17023</v>
      </c>
      <c r="Z1866" s="5">
        <v>0</v>
      </c>
      <c r="AA1866" s="5" t="s">
        <v>17024</v>
      </c>
      <c r="AB1866" s="5" t="s">
        <v>73</v>
      </c>
      <c r="AC1866" s="5" t="s">
        <v>74</v>
      </c>
      <c r="AD1866" s="5">
        <v>0</v>
      </c>
      <c r="AE1866" s="5">
        <v>210</v>
      </c>
      <c r="AF1866" s="5">
        <v>9</v>
      </c>
      <c r="AG1866" s="5">
        <v>4</v>
      </c>
      <c r="AH1866" s="5">
        <v>210</v>
      </c>
      <c r="AI1866" s="5">
        <v>210</v>
      </c>
      <c r="AJ1866" s="5">
        <v>19140</v>
      </c>
      <c r="AK1866" s="5">
        <v>0</v>
      </c>
      <c r="AL1866" s="5">
        <v>0</v>
      </c>
      <c r="AM1866" s="5">
        <v>10646</v>
      </c>
      <c r="AN1866" s="5">
        <v>0</v>
      </c>
      <c r="AO1866" s="5">
        <v>0</v>
      </c>
      <c r="AP1866" s="5">
        <v>420.35</v>
      </c>
      <c r="AQ1866" s="5">
        <v>420</v>
      </c>
      <c r="AR1866" s="5">
        <v>20181102</v>
      </c>
      <c r="AU1866" s="5">
        <v>243</v>
      </c>
      <c r="AV1866" s="6">
        <v>5895</v>
      </c>
      <c r="AW1866" s="10" t="s">
        <v>17025</v>
      </c>
      <c r="AX1866" t="s">
        <v>97</v>
      </c>
      <c r="AY1866" t="s">
        <v>17026</v>
      </c>
      <c r="AZ1866" t="s">
        <v>78</v>
      </c>
      <c r="BA1866" t="s">
        <v>17021</v>
      </c>
      <c r="BB1866" t="s">
        <v>17027</v>
      </c>
      <c r="BC1866" t="s">
        <v>17023</v>
      </c>
      <c r="BD1866"/>
      <c r="BE1866" t="s">
        <v>79</v>
      </c>
      <c r="BF1866"/>
      <c r="BG1866" t="s">
        <v>79</v>
      </c>
      <c r="BH1866" t="s">
        <v>79</v>
      </c>
      <c r="BI1866"/>
      <c r="BJ1866"/>
      <c r="BK1866" t="s">
        <v>4879</v>
      </c>
      <c r="BL1866" t="s">
        <v>99</v>
      </c>
      <c r="BM1866" t="s">
        <v>4879</v>
      </c>
      <c r="BN1866" t="s">
        <v>79</v>
      </c>
    </row>
    <row r="1867" spans="1:66" ht="14.45" customHeight="1" x14ac:dyDescent="0.25">
      <c r="A1867" s="7" t="s">
        <v>17028</v>
      </c>
      <c r="B1867" s="5">
        <v>1658</v>
      </c>
      <c r="C1867" s="5">
        <v>2017</v>
      </c>
      <c r="D1867" s="5" t="s">
        <v>65</v>
      </c>
      <c r="E1867" s="5" t="s">
        <v>66</v>
      </c>
      <c r="F1867" s="5">
        <v>643052</v>
      </c>
      <c r="G1867" s="5" t="s">
        <v>67</v>
      </c>
      <c r="H1867" s="9" t="s">
        <v>17029</v>
      </c>
      <c r="J1867" s="5" t="s">
        <v>17030</v>
      </c>
      <c r="K1867" s="5" t="s">
        <v>70</v>
      </c>
      <c r="L1867" s="5">
        <v>52803</v>
      </c>
      <c r="Y1867" s="5" t="s">
        <v>17030</v>
      </c>
      <c r="Z1867" s="5">
        <v>0</v>
      </c>
      <c r="AA1867" s="5" t="s">
        <v>17031</v>
      </c>
      <c r="AB1867" s="5" t="s">
        <v>73</v>
      </c>
      <c r="AC1867" s="5" t="s">
        <v>74</v>
      </c>
      <c r="AD1867" s="5">
        <v>343</v>
      </c>
      <c r="AE1867" s="5">
        <v>343</v>
      </c>
      <c r="AF1867" s="5">
        <v>61</v>
      </c>
      <c r="AG1867" s="5">
        <v>4</v>
      </c>
      <c r="AH1867" s="5">
        <v>343</v>
      </c>
      <c r="AI1867" s="5">
        <v>343</v>
      </c>
      <c r="AJ1867" s="5">
        <v>5930</v>
      </c>
      <c r="AK1867" s="5">
        <v>0</v>
      </c>
      <c r="AL1867" s="5">
        <v>34020</v>
      </c>
      <c r="AM1867" s="5">
        <v>3298</v>
      </c>
      <c r="AN1867" s="5">
        <v>0</v>
      </c>
      <c r="AO1867" s="5">
        <v>18922</v>
      </c>
      <c r="AP1867" s="5">
        <v>877.35</v>
      </c>
      <c r="AQ1867" s="5">
        <v>686</v>
      </c>
      <c r="AU1867" s="5">
        <v>938.25</v>
      </c>
      <c r="AV1867" s="6">
        <v>9447</v>
      </c>
      <c r="AW1867" s="10" t="s">
        <v>17032</v>
      </c>
      <c r="AX1867" t="s">
        <v>17033</v>
      </c>
      <c r="AY1867" t="s">
        <v>17034</v>
      </c>
      <c r="AZ1867" t="s">
        <v>78</v>
      </c>
      <c r="BA1867" t="s">
        <v>17029</v>
      </c>
      <c r="BB1867" t="s">
        <v>17033</v>
      </c>
      <c r="BC1867" t="s">
        <v>79</v>
      </c>
      <c r="BD1867"/>
      <c r="BE1867" t="s">
        <v>79</v>
      </c>
      <c r="BF1867"/>
      <c r="BG1867" t="s">
        <v>80</v>
      </c>
      <c r="BH1867" t="s">
        <v>181</v>
      </c>
      <c r="BI1867"/>
      <c r="BJ1867"/>
      <c r="BK1867" t="s">
        <v>17035</v>
      </c>
      <c r="BL1867" t="s">
        <v>17036</v>
      </c>
      <c r="BM1867" t="s">
        <v>17037</v>
      </c>
      <c r="BN1867" t="s">
        <v>79</v>
      </c>
    </row>
    <row r="1868" spans="1:66" ht="14.45" customHeight="1" x14ac:dyDescent="0.25">
      <c r="A1868" s="7" t="s">
        <v>17038</v>
      </c>
      <c r="B1868" s="5">
        <v>2374</v>
      </c>
      <c r="C1868" s="5">
        <v>2017</v>
      </c>
      <c r="D1868" s="5" t="s">
        <v>101</v>
      </c>
      <c r="E1868" s="5" t="s">
        <v>1380</v>
      </c>
      <c r="F1868" s="5">
        <v>301552</v>
      </c>
      <c r="G1868" s="5" t="s">
        <v>67</v>
      </c>
      <c r="H1868" s="9" t="s">
        <v>17039</v>
      </c>
      <c r="J1868" s="5" t="s">
        <v>17040</v>
      </c>
      <c r="K1868" s="5" t="s">
        <v>70</v>
      </c>
      <c r="L1868" s="5">
        <v>52804</v>
      </c>
      <c r="Y1868" s="5" t="s">
        <v>17041</v>
      </c>
      <c r="Z1868" s="5">
        <v>0</v>
      </c>
      <c r="AA1868" s="5" t="s">
        <v>17042</v>
      </c>
      <c r="AB1868" s="5" t="s">
        <v>73</v>
      </c>
      <c r="AD1868" s="5">
        <v>0</v>
      </c>
      <c r="AE1868" s="5">
        <v>84</v>
      </c>
      <c r="AF1868" s="5">
        <v>4</v>
      </c>
      <c r="AG1868" s="5">
        <v>4</v>
      </c>
      <c r="AH1868" s="5">
        <v>84</v>
      </c>
      <c r="AI1868" s="5">
        <v>84</v>
      </c>
      <c r="AJ1868" s="5">
        <v>0</v>
      </c>
      <c r="AK1868" s="5">
        <v>0</v>
      </c>
      <c r="AL1868" s="5">
        <v>0</v>
      </c>
      <c r="AM1868" s="5">
        <v>0</v>
      </c>
      <c r="AN1868" s="5">
        <v>0</v>
      </c>
      <c r="AO1868" s="5">
        <v>0</v>
      </c>
      <c r="AP1868" s="5">
        <v>168</v>
      </c>
      <c r="AQ1868" s="5">
        <v>168</v>
      </c>
      <c r="AR1868" s="5">
        <v>20190131</v>
      </c>
      <c r="AU1868" s="5">
        <v>112</v>
      </c>
      <c r="AV1868" s="6">
        <v>4217</v>
      </c>
      <c r="AW1868" s="10"/>
      <c r="AX1868" t="s">
        <v>17043</v>
      </c>
      <c r="AY1868" t="s">
        <v>17042</v>
      </c>
      <c r="AZ1868" t="s">
        <v>97</v>
      </c>
      <c r="BA1868" t="s">
        <v>17039</v>
      </c>
      <c r="BB1868" t="s">
        <v>17044</v>
      </c>
      <c r="BC1868" t="s">
        <v>79</v>
      </c>
      <c r="BD1868"/>
      <c r="BE1868" t="s">
        <v>79</v>
      </c>
      <c r="BF1868"/>
      <c r="BG1868" t="s">
        <v>79</v>
      </c>
      <c r="BH1868" t="s">
        <v>79</v>
      </c>
      <c r="BI1868" t="s">
        <v>79</v>
      </c>
      <c r="BJ1868" t="s">
        <v>79</v>
      </c>
      <c r="BK1868" t="s">
        <v>99</v>
      </c>
      <c r="BL1868" t="s">
        <v>99</v>
      </c>
      <c r="BM1868" t="s">
        <v>99</v>
      </c>
      <c r="BN1868" t="s">
        <v>79</v>
      </c>
    </row>
    <row r="1869" spans="1:66" ht="14.45" customHeight="1" x14ac:dyDescent="0.25">
      <c r="A1869" s="7" t="s">
        <v>17045</v>
      </c>
      <c r="B1869" s="5">
        <v>1660</v>
      </c>
      <c r="C1869" s="5">
        <v>2017</v>
      </c>
      <c r="D1869" s="5" t="s">
        <v>65</v>
      </c>
      <c r="E1869" s="5" t="s">
        <v>66</v>
      </c>
      <c r="F1869" s="5">
        <v>643678</v>
      </c>
      <c r="G1869" s="5" t="s">
        <v>67</v>
      </c>
      <c r="H1869" s="9" t="s">
        <v>17046</v>
      </c>
      <c r="J1869" s="5" t="s">
        <v>17047</v>
      </c>
      <c r="K1869" s="5" t="s">
        <v>70</v>
      </c>
      <c r="L1869" s="5">
        <v>52807</v>
      </c>
      <c r="Y1869" s="5" t="s">
        <v>17047</v>
      </c>
      <c r="Z1869" s="5">
        <v>0</v>
      </c>
      <c r="AA1869" s="5" t="s">
        <v>17048</v>
      </c>
      <c r="AB1869" s="5" t="s">
        <v>73</v>
      </c>
      <c r="AC1869" s="5" t="s">
        <v>74</v>
      </c>
      <c r="AD1869" s="5">
        <v>0</v>
      </c>
      <c r="AE1869" s="5">
        <v>1723</v>
      </c>
      <c r="AF1869" s="5">
        <v>78</v>
      </c>
      <c r="AG1869" s="5">
        <v>4</v>
      </c>
      <c r="AH1869" s="5">
        <v>1723</v>
      </c>
      <c r="AI1869" s="5">
        <v>1723</v>
      </c>
      <c r="AJ1869" s="5">
        <v>37330</v>
      </c>
      <c r="AK1869" s="5">
        <v>0</v>
      </c>
      <c r="AL1869" s="5">
        <v>131650</v>
      </c>
      <c r="AM1869" s="5">
        <v>20763</v>
      </c>
      <c r="AN1869" s="5">
        <v>0</v>
      </c>
      <c r="AO1869" s="5">
        <v>73225</v>
      </c>
      <c r="AP1869" s="5">
        <v>3637.94</v>
      </c>
      <c r="AQ1869" s="5">
        <v>3446</v>
      </c>
      <c r="AR1869" s="5">
        <v>20180821</v>
      </c>
      <c r="AU1869" s="5">
        <v>1825</v>
      </c>
      <c r="AV1869" s="6">
        <v>14937</v>
      </c>
      <c r="AW1869" s="10" t="s">
        <v>17049</v>
      </c>
      <c r="AX1869" t="s">
        <v>17050</v>
      </c>
      <c r="AY1869" t="s">
        <v>17051</v>
      </c>
      <c r="AZ1869" t="s">
        <v>78</v>
      </c>
      <c r="BA1869" t="s">
        <v>17046</v>
      </c>
      <c r="BB1869" t="s">
        <v>17050</v>
      </c>
      <c r="BC1869" t="s">
        <v>79</v>
      </c>
      <c r="BD1869"/>
      <c r="BE1869" t="s">
        <v>79</v>
      </c>
      <c r="BF1869"/>
      <c r="BG1869" t="s">
        <v>80</v>
      </c>
      <c r="BH1869" t="s">
        <v>3907</v>
      </c>
      <c r="BI1869"/>
      <c r="BJ1869"/>
      <c r="BK1869" t="s">
        <v>17052</v>
      </c>
      <c r="BL1869" t="s">
        <v>17053</v>
      </c>
      <c r="BM1869" t="s">
        <v>17054</v>
      </c>
      <c r="BN1869" t="s">
        <v>79</v>
      </c>
    </row>
    <row r="1870" spans="1:66" ht="14.45" customHeight="1" x14ac:dyDescent="0.25">
      <c r="A1870" s="7">
        <v>823633002</v>
      </c>
      <c r="B1870" s="5">
        <v>255</v>
      </c>
      <c r="C1870" s="5">
        <v>2017</v>
      </c>
      <c r="D1870" s="5" t="s">
        <v>65</v>
      </c>
      <c r="E1870" s="5" t="s">
        <v>418</v>
      </c>
      <c r="F1870" s="5">
        <v>669252</v>
      </c>
      <c r="G1870" s="5" t="s">
        <v>67</v>
      </c>
      <c r="H1870" s="9" t="s">
        <v>17055</v>
      </c>
      <c r="J1870" s="5" t="s">
        <v>17056</v>
      </c>
      <c r="K1870" s="5" t="s">
        <v>70</v>
      </c>
      <c r="L1870" s="5">
        <v>52804</v>
      </c>
      <c r="Y1870" s="5" t="s">
        <v>17057</v>
      </c>
      <c r="Z1870" s="5">
        <v>1</v>
      </c>
      <c r="AA1870" s="5" t="s">
        <v>17058</v>
      </c>
      <c r="AB1870" s="5" t="s">
        <v>73</v>
      </c>
      <c r="AC1870" s="5" t="s">
        <v>74</v>
      </c>
      <c r="AD1870" s="5">
        <v>0</v>
      </c>
      <c r="AE1870" s="5">
        <v>1066</v>
      </c>
      <c r="AF1870" s="5">
        <v>48</v>
      </c>
      <c r="AG1870" s="5">
        <v>4</v>
      </c>
      <c r="AH1870" s="5">
        <v>1066</v>
      </c>
      <c r="AI1870" s="5">
        <v>1066</v>
      </c>
      <c r="AJ1870" s="5">
        <v>27000</v>
      </c>
      <c r="AK1870" s="5">
        <v>0</v>
      </c>
      <c r="AL1870" s="5">
        <v>129720</v>
      </c>
      <c r="AM1870" s="5">
        <v>15018</v>
      </c>
      <c r="AN1870" s="5">
        <v>0</v>
      </c>
      <c r="AO1870" s="5">
        <v>72151</v>
      </c>
      <c r="AP1870" s="5">
        <v>2258.02</v>
      </c>
      <c r="AQ1870" s="5">
        <v>2132</v>
      </c>
      <c r="AR1870" s="5">
        <v>20180911</v>
      </c>
      <c r="AU1870" s="5">
        <v>1138</v>
      </c>
      <c r="AV1870" s="6">
        <v>1051</v>
      </c>
      <c r="AW1870" s="10" t="s">
        <v>17059</v>
      </c>
      <c r="AX1870" t="s">
        <v>17060</v>
      </c>
      <c r="AY1870" t="s">
        <v>17058</v>
      </c>
      <c r="AZ1870" t="s">
        <v>78</v>
      </c>
      <c r="BA1870" t="s">
        <v>17061</v>
      </c>
      <c r="BB1870" t="s">
        <v>17062</v>
      </c>
      <c r="BC1870" t="s">
        <v>79</v>
      </c>
      <c r="BD1870"/>
      <c r="BE1870" t="s">
        <v>79</v>
      </c>
      <c r="BF1870"/>
      <c r="BG1870" t="s">
        <v>16577</v>
      </c>
      <c r="BH1870" t="s">
        <v>1174</v>
      </c>
      <c r="BI1870"/>
      <c r="BJ1870"/>
      <c r="BK1870" t="s">
        <v>4647</v>
      </c>
      <c r="BL1870" t="s">
        <v>17063</v>
      </c>
      <c r="BM1870" t="s">
        <v>17064</v>
      </c>
      <c r="BN1870" t="s">
        <v>79</v>
      </c>
    </row>
    <row r="1871" spans="1:66" ht="14.45" customHeight="1" x14ac:dyDescent="0.25">
      <c r="A1871" s="7" t="s">
        <v>17065</v>
      </c>
      <c r="B1871" s="5">
        <v>1661</v>
      </c>
      <c r="C1871" s="5">
        <v>2017</v>
      </c>
      <c r="D1871" s="5" t="s">
        <v>65</v>
      </c>
      <c r="E1871" s="5" t="s">
        <v>66</v>
      </c>
      <c r="F1871" s="5">
        <v>612204</v>
      </c>
      <c r="G1871" s="5" t="s">
        <v>67</v>
      </c>
      <c r="H1871" s="9" t="s">
        <v>17066</v>
      </c>
      <c r="J1871" s="5" t="s">
        <v>17067</v>
      </c>
      <c r="K1871" s="5" t="s">
        <v>2114</v>
      </c>
      <c r="L1871" s="5">
        <v>61201</v>
      </c>
      <c r="M1871" s="5" t="s">
        <v>67</v>
      </c>
      <c r="N1871" s="5" t="s">
        <v>17068</v>
      </c>
      <c r="P1871" s="5" t="s">
        <v>17067</v>
      </c>
      <c r="Q1871" s="5" t="s">
        <v>2114</v>
      </c>
      <c r="R1871" s="5">
        <v>61201</v>
      </c>
      <c r="Y1871" s="5" t="s">
        <v>17069</v>
      </c>
      <c r="Z1871" s="5">
        <v>0</v>
      </c>
      <c r="AA1871" s="5" t="s">
        <v>17070</v>
      </c>
      <c r="AB1871" s="5" t="s">
        <v>73</v>
      </c>
      <c r="AC1871" s="5" t="s">
        <v>74</v>
      </c>
      <c r="AD1871" s="5">
        <v>0</v>
      </c>
      <c r="AE1871" s="5">
        <v>568</v>
      </c>
      <c r="AF1871" s="5">
        <v>26</v>
      </c>
      <c r="AG1871" s="5">
        <v>4</v>
      </c>
      <c r="AH1871" s="5">
        <v>568</v>
      </c>
      <c r="AI1871" s="5">
        <v>568</v>
      </c>
      <c r="AJ1871" s="5">
        <v>11950</v>
      </c>
      <c r="AK1871" s="5">
        <v>0</v>
      </c>
      <c r="AL1871" s="5">
        <v>39760</v>
      </c>
      <c r="AM1871" s="5">
        <v>6647</v>
      </c>
      <c r="AN1871" s="5">
        <v>0</v>
      </c>
      <c r="AO1871" s="5">
        <v>22115</v>
      </c>
      <c r="AP1871" s="5">
        <v>1135.6500000000001</v>
      </c>
      <c r="AQ1871" s="5">
        <v>1136</v>
      </c>
      <c r="AR1871" s="5">
        <v>20180928</v>
      </c>
      <c r="AU1871" s="5">
        <v>618</v>
      </c>
      <c r="AV1871" s="6">
        <v>13366</v>
      </c>
      <c r="AW1871" s="10" t="s">
        <v>17071</v>
      </c>
      <c r="AX1871" t="s">
        <v>17072</v>
      </c>
      <c r="AY1871" t="s">
        <v>17073</v>
      </c>
      <c r="AZ1871" t="s">
        <v>78</v>
      </c>
      <c r="BA1871" t="s">
        <v>17066</v>
      </c>
      <c r="BB1871" t="s">
        <v>17074</v>
      </c>
      <c r="BC1871" t="s">
        <v>17068</v>
      </c>
      <c r="BD1871" t="s">
        <v>17074</v>
      </c>
      <c r="BE1871" t="s">
        <v>79</v>
      </c>
      <c r="BF1871"/>
      <c r="BG1871" t="s">
        <v>80</v>
      </c>
      <c r="BH1871" t="s">
        <v>677</v>
      </c>
      <c r="BI1871"/>
      <c r="BJ1871"/>
      <c r="BK1871" t="s">
        <v>17075</v>
      </c>
      <c r="BL1871" t="s">
        <v>17076</v>
      </c>
      <c r="BM1871" t="s">
        <v>12384</v>
      </c>
      <c r="BN1871" t="s">
        <v>79</v>
      </c>
    </row>
    <row r="1872" spans="1:66" ht="14.45" customHeight="1" x14ac:dyDescent="0.25">
      <c r="A1872" s="7" t="s">
        <v>17077</v>
      </c>
      <c r="B1872" s="5">
        <v>1662</v>
      </c>
      <c r="C1872" s="5">
        <v>2017</v>
      </c>
      <c r="D1872" s="5" t="s">
        <v>65</v>
      </c>
      <c r="E1872" s="5" t="s">
        <v>66</v>
      </c>
      <c r="F1872" s="5">
        <v>641741</v>
      </c>
      <c r="G1872" s="5" t="s">
        <v>67</v>
      </c>
      <c r="H1872" s="9" t="s">
        <v>17078</v>
      </c>
      <c r="J1872" s="5" t="s">
        <v>17079</v>
      </c>
      <c r="K1872" s="5" t="s">
        <v>70</v>
      </c>
      <c r="L1872" s="5">
        <v>52806</v>
      </c>
      <c r="M1872" s="5" t="s">
        <v>67</v>
      </c>
      <c r="N1872" s="5" t="s">
        <v>17080</v>
      </c>
      <c r="P1872" s="5" t="s">
        <v>17079</v>
      </c>
      <c r="Q1872" s="5" t="s">
        <v>70</v>
      </c>
      <c r="R1872" s="5">
        <v>52806</v>
      </c>
      <c r="Y1872" s="5" t="s">
        <v>17079</v>
      </c>
      <c r="Z1872" s="5">
        <v>0</v>
      </c>
      <c r="AA1872" s="5" t="s">
        <v>17081</v>
      </c>
      <c r="AB1872" s="5" t="s">
        <v>73</v>
      </c>
      <c r="AC1872" s="5" t="s">
        <v>74</v>
      </c>
      <c r="AD1872" s="5">
        <v>0</v>
      </c>
      <c r="AE1872" s="5">
        <v>53</v>
      </c>
      <c r="AF1872" s="5">
        <v>1</v>
      </c>
      <c r="AG1872" s="5">
        <v>0</v>
      </c>
      <c r="AH1872" s="5">
        <v>1630</v>
      </c>
      <c r="AI1872" s="5">
        <v>1630</v>
      </c>
      <c r="AJ1872" s="5">
        <v>41620</v>
      </c>
      <c r="AK1872" s="5">
        <v>0</v>
      </c>
      <c r="AL1872" s="5">
        <v>118890</v>
      </c>
      <c r="AM1872" s="5">
        <v>23149</v>
      </c>
      <c r="AN1872" s="5">
        <v>0</v>
      </c>
      <c r="AO1872" s="5">
        <v>66128</v>
      </c>
      <c r="AP1872" s="5">
        <v>3451.93</v>
      </c>
      <c r="AQ1872" s="5">
        <v>3260</v>
      </c>
      <c r="AR1872" s="5">
        <v>20180921</v>
      </c>
      <c r="AS1872" s="5">
        <v>20190513</v>
      </c>
      <c r="AU1872" s="5">
        <v>74</v>
      </c>
      <c r="AV1872" s="6">
        <v>16559</v>
      </c>
      <c r="AW1872" s="10" t="s">
        <v>17082</v>
      </c>
      <c r="AX1872" t="s">
        <v>17083</v>
      </c>
      <c r="AY1872" t="s">
        <v>17084</v>
      </c>
      <c r="AZ1872" t="s">
        <v>78</v>
      </c>
      <c r="BA1872" t="s">
        <v>17078</v>
      </c>
      <c r="BB1872" t="s">
        <v>17083</v>
      </c>
      <c r="BC1872" t="s">
        <v>17080</v>
      </c>
      <c r="BD1872" t="s">
        <v>17083</v>
      </c>
      <c r="BE1872" t="s">
        <v>79</v>
      </c>
      <c r="BF1872"/>
      <c r="BG1872" t="s">
        <v>80</v>
      </c>
      <c r="BH1872" t="s">
        <v>1232</v>
      </c>
      <c r="BI1872"/>
      <c r="BJ1872"/>
      <c r="BK1872" t="s">
        <v>17085</v>
      </c>
      <c r="BL1872" t="s">
        <v>17086</v>
      </c>
      <c r="BM1872" t="s">
        <v>17087</v>
      </c>
      <c r="BN1872" t="s">
        <v>79</v>
      </c>
    </row>
    <row r="1873" spans="1:66" ht="14.45" customHeight="1" x14ac:dyDescent="0.25">
      <c r="A1873" s="7">
        <v>84283111201</v>
      </c>
      <c r="B1873" s="5">
        <v>145</v>
      </c>
      <c r="C1873" s="5">
        <v>2017</v>
      </c>
      <c r="D1873" s="5" t="s">
        <v>65</v>
      </c>
      <c r="E1873" s="5" t="s">
        <v>145</v>
      </c>
      <c r="F1873" s="5">
        <v>603397</v>
      </c>
      <c r="G1873" s="5" t="s">
        <v>67</v>
      </c>
      <c r="H1873" s="9" t="s">
        <v>17088</v>
      </c>
      <c r="J1873" s="5" t="s">
        <v>17089</v>
      </c>
      <c r="K1873" s="5" t="s">
        <v>123</v>
      </c>
      <c r="L1873" s="5">
        <v>52722</v>
      </c>
      <c r="Y1873" s="5" t="s">
        <v>17089</v>
      </c>
      <c r="Z1873" s="5">
        <v>0.19500000000000001</v>
      </c>
      <c r="AA1873" s="5" t="s">
        <v>17090</v>
      </c>
      <c r="AB1873" s="5" t="s">
        <v>73</v>
      </c>
      <c r="AC1873" s="5" t="s">
        <v>74</v>
      </c>
      <c r="AD1873" s="5">
        <v>625</v>
      </c>
      <c r="AE1873" s="5">
        <v>625</v>
      </c>
      <c r="AF1873" s="5">
        <v>112</v>
      </c>
      <c r="AG1873" s="5">
        <v>4</v>
      </c>
      <c r="AH1873" s="5">
        <v>625</v>
      </c>
      <c r="AI1873" s="5">
        <v>625</v>
      </c>
      <c r="AJ1873" s="5">
        <v>25570</v>
      </c>
      <c r="AK1873" s="5">
        <v>0</v>
      </c>
      <c r="AL1873" s="5">
        <v>56750</v>
      </c>
      <c r="AM1873" s="5">
        <v>14222</v>
      </c>
      <c r="AN1873" s="5">
        <v>0</v>
      </c>
      <c r="AO1873" s="5">
        <v>31565</v>
      </c>
      <c r="AP1873" s="5">
        <v>1413.2</v>
      </c>
      <c r="AQ1873" s="5">
        <v>1250</v>
      </c>
      <c r="AU1873" s="5">
        <v>1386</v>
      </c>
      <c r="AV1873" s="6">
        <v>2668</v>
      </c>
      <c r="AW1873" s="10"/>
      <c r="AX1873" t="s">
        <v>17091</v>
      </c>
      <c r="AY1873" t="s">
        <v>17092</v>
      </c>
      <c r="AZ1873" t="s">
        <v>78</v>
      </c>
      <c r="BA1873" t="s">
        <v>17088</v>
      </c>
      <c r="BB1873" t="s">
        <v>17091</v>
      </c>
      <c r="BC1873" t="s">
        <v>79</v>
      </c>
      <c r="BD1873"/>
      <c r="BE1873" t="s">
        <v>79</v>
      </c>
      <c r="BF1873"/>
      <c r="BG1873" t="s">
        <v>140</v>
      </c>
      <c r="BH1873" t="s">
        <v>1232</v>
      </c>
      <c r="BI1873"/>
      <c r="BJ1873"/>
      <c r="BK1873" t="s">
        <v>17093</v>
      </c>
      <c r="BL1873" t="s">
        <v>17094</v>
      </c>
      <c r="BM1873" t="s">
        <v>17095</v>
      </c>
      <c r="BN1873" t="s">
        <v>79</v>
      </c>
    </row>
    <row r="1874" spans="1:66" ht="14.45" customHeight="1" x14ac:dyDescent="0.25">
      <c r="A1874" s="7" t="s">
        <v>17096</v>
      </c>
      <c r="B1874" s="5">
        <v>1663</v>
      </c>
      <c r="C1874" s="5">
        <v>2017</v>
      </c>
      <c r="D1874" s="5" t="s">
        <v>162</v>
      </c>
      <c r="E1874" s="5" t="s">
        <v>66</v>
      </c>
      <c r="F1874" s="5">
        <v>121828</v>
      </c>
      <c r="G1874" s="5" t="s">
        <v>67</v>
      </c>
      <c r="H1874" s="9" t="s">
        <v>17097</v>
      </c>
      <c r="J1874" s="5" t="s">
        <v>17098</v>
      </c>
      <c r="K1874" s="5" t="s">
        <v>70</v>
      </c>
      <c r="L1874" s="5" t="s">
        <v>17099</v>
      </c>
      <c r="Y1874" s="5" t="s">
        <v>17100</v>
      </c>
      <c r="Z1874" s="5">
        <v>0</v>
      </c>
      <c r="AA1874" s="5" t="s">
        <v>17101</v>
      </c>
      <c r="AB1874" s="5" t="s">
        <v>166</v>
      </c>
      <c r="AC1874" s="5" t="s">
        <v>2503</v>
      </c>
      <c r="AD1874" s="5">
        <v>37.54</v>
      </c>
      <c r="AE1874" s="5">
        <v>0</v>
      </c>
      <c r="AF1874" s="5">
        <v>5</v>
      </c>
      <c r="AG1874" s="5">
        <v>9</v>
      </c>
      <c r="AH1874" s="5">
        <v>37.54</v>
      </c>
      <c r="AI1874" s="5">
        <v>0</v>
      </c>
      <c r="AJ1874" s="5">
        <v>0</v>
      </c>
      <c r="AK1874" s="5">
        <v>0</v>
      </c>
      <c r="AL1874" s="5">
        <v>0</v>
      </c>
      <c r="AM1874" s="5">
        <v>0</v>
      </c>
      <c r="AN1874" s="5">
        <v>0</v>
      </c>
      <c r="AO1874" s="5">
        <v>0</v>
      </c>
      <c r="AP1874" s="5">
        <v>37.54</v>
      </c>
      <c r="AQ1874" s="5">
        <v>37.54</v>
      </c>
      <c r="AU1874" s="5">
        <v>71.540000000000006</v>
      </c>
      <c r="AV1874" s="6">
        <v>9946</v>
      </c>
      <c r="AW1874" s="10" t="s">
        <v>17102</v>
      </c>
      <c r="AX1874" t="s">
        <v>17103</v>
      </c>
      <c r="AY1874" t="s">
        <v>17104</v>
      </c>
      <c r="AZ1874" t="s">
        <v>129</v>
      </c>
      <c r="BA1874" t="s">
        <v>17097</v>
      </c>
      <c r="BB1874" t="s">
        <v>17105</v>
      </c>
      <c r="BC1874" t="s">
        <v>79</v>
      </c>
      <c r="BD1874"/>
      <c r="BE1874" t="s">
        <v>79</v>
      </c>
      <c r="BF1874"/>
      <c r="BG1874" t="s">
        <v>79</v>
      </c>
      <c r="BH1874" t="s">
        <v>79</v>
      </c>
      <c r="BI1874"/>
      <c r="BJ1874"/>
      <c r="BK1874" t="s">
        <v>9629</v>
      </c>
      <c r="BL1874" t="s">
        <v>99</v>
      </c>
      <c r="BM1874" t="s">
        <v>99</v>
      </c>
      <c r="BN1874" t="s">
        <v>79</v>
      </c>
    </row>
    <row r="1875" spans="1:66" ht="14.45" customHeight="1" x14ac:dyDescent="0.25">
      <c r="A1875" s="7" t="s">
        <v>17106</v>
      </c>
      <c r="B1875" s="5">
        <v>1664</v>
      </c>
      <c r="C1875" s="5">
        <v>2017</v>
      </c>
      <c r="D1875" s="5" t="s">
        <v>162</v>
      </c>
      <c r="E1875" s="5" t="s">
        <v>66</v>
      </c>
      <c r="F1875" s="5">
        <v>109097</v>
      </c>
      <c r="G1875" s="5" t="s">
        <v>67</v>
      </c>
      <c r="H1875" s="9" t="s">
        <v>17107</v>
      </c>
      <c r="J1875" s="5" t="s">
        <v>17108</v>
      </c>
      <c r="K1875" s="5" t="s">
        <v>70</v>
      </c>
      <c r="L1875" s="5">
        <v>52804</v>
      </c>
      <c r="Y1875" s="5" t="s">
        <v>17108</v>
      </c>
      <c r="Z1875" s="5">
        <v>0</v>
      </c>
      <c r="AA1875" s="5" t="s">
        <v>17109</v>
      </c>
      <c r="AB1875" s="5" t="s">
        <v>166</v>
      </c>
      <c r="AC1875" s="5" t="s">
        <v>74</v>
      </c>
      <c r="AD1875" s="5">
        <v>147.62</v>
      </c>
      <c r="AE1875" s="5">
        <v>0</v>
      </c>
      <c r="AF1875" s="5">
        <v>20</v>
      </c>
      <c r="AG1875" s="5">
        <v>9</v>
      </c>
      <c r="AH1875" s="5">
        <v>147.62</v>
      </c>
      <c r="AI1875" s="5">
        <v>0</v>
      </c>
      <c r="AJ1875" s="5">
        <v>4960</v>
      </c>
      <c r="AK1875" s="5">
        <v>0</v>
      </c>
      <c r="AL1875" s="5">
        <v>34830</v>
      </c>
      <c r="AM1875" s="5">
        <v>2759</v>
      </c>
      <c r="AN1875" s="5">
        <v>0</v>
      </c>
      <c r="AO1875" s="5">
        <v>19373</v>
      </c>
      <c r="AP1875" s="5">
        <v>147.62</v>
      </c>
      <c r="AQ1875" s="5">
        <v>147.62</v>
      </c>
      <c r="AU1875" s="5">
        <v>369.24</v>
      </c>
      <c r="AV1875" s="6">
        <v>8952</v>
      </c>
      <c r="AW1875" s="10" t="s">
        <v>17110</v>
      </c>
      <c r="AX1875" t="s">
        <v>17111</v>
      </c>
      <c r="AY1875" t="s">
        <v>17112</v>
      </c>
      <c r="AZ1875" t="s">
        <v>78</v>
      </c>
      <c r="BA1875" t="s">
        <v>17107</v>
      </c>
      <c r="BB1875" t="s">
        <v>17111</v>
      </c>
      <c r="BC1875" t="s">
        <v>79</v>
      </c>
      <c r="BD1875"/>
      <c r="BE1875" t="s">
        <v>79</v>
      </c>
      <c r="BF1875"/>
      <c r="BG1875" t="s">
        <v>80</v>
      </c>
      <c r="BH1875" t="s">
        <v>718</v>
      </c>
      <c r="BI1875"/>
      <c r="BJ1875"/>
      <c r="BK1875" t="s">
        <v>6391</v>
      </c>
      <c r="BL1875" t="s">
        <v>17113</v>
      </c>
      <c r="BM1875" t="s">
        <v>17114</v>
      </c>
      <c r="BN1875" t="s">
        <v>79</v>
      </c>
    </row>
    <row r="1876" spans="1:66" ht="14.45" customHeight="1" x14ac:dyDescent="0.25">
      <c r="A1876" s="7" t="s">
        <v>17115</v>
      </c>
      <c r="B1876" s="5">
        <v>1665</v>
      </c>
      <c r="C1876" s="5">
        <v>2017</v>
      </c>
      <c r="D1876" s="5" t="s">
        <v>65</v>
      </c>
      <c r="E1876" s="5" t="s">
        <v>66</v>
      </c>
      <c r="F1876" s="5">
        <v>617304</v>
      </c>
      <c r="G1876" s="5" t="s">
        <v>67</v>
      </c>
      <c r="H1876" s="9" t="s">
        <v>17116</v>
      </c>
      <c r="J1876" s="5" t="s">
        <v>17117</v>
      </c>
      <c r="K1876" s="5" t="s">
        <v>70</v>
      </c>
      <c r="L1876" s="5">
        <v>52806</v>
      </c>
      <c r="M1876" s="5" t="s">
        <v>67</v>
      </c>
      <c r="N1876" s="5" t="s">
        <v>17118</v>
      </c>
      <c r="P1876" s="5" t="s">
        <v>17117</v>
      </c>
      <c r="Q1876" s="5" t="s">
        <v>70</v>
      </c>
      <c r="R1876" s="5">
        <v>52806</v>
      </c>
      <c r="Y1876" s="5" t="s">
        <v>17119</v>
      </c>
      <c r="Z1876" s="5">
        <v>0</v>
      </c>
      <c r="AA1876" s="5" t="s">
        <v>17120</v>
      </c>
      <c r="AB1876" s="5" t="s">
        <v>73</v>
      </c>
      <c r="AC1876" s="5" t="s">
        <v>126</v>
      </c>
      <c r="AD1876" s="5">
        <v>3269</v>
      </c>
      <c r="AE1876" s="5">
        <v>3269</v>
      </c>
      <c r="AF1876" s="5">
        <v>588</v>
      </c>
      <c r="AG1876" s="5">
        <v>4</v>
      </c>
      <c r="AH1876" s="5">
        <v>3269</v>
      </c>
      <c r="AI1876" s="5">
        <v>3269</v>
      </c>
      <c r="AJ1876" s="5">
        <v>43180</v>
      </c>
      <c r="AK1876" s="5">
        <v>140810</v>
      </c>
      <c r="AL1876" s="5">
        <v>0</v>
      </c>
      <c r="AM1876" s="5">
        <v>38862</v>
      </c>
      <c r="AN1876" s="5">
        <v>126729</v>
      </c>
      <c r="AO1876" s="5">
        <v>0</v>
      </c>
      <c r="AP1876" s="5">
        <v>6538.28</v>
      </c>
      <c r="AQ1876" s="5">
        <v>6538</v>
      </c>
      <c r="AU1876" s="5">
        <v>9370.16</v>
      </c>
      <c r="AV1876" s="6">
        <v>14087</v>
      </c>
      <c r="AW1876" s="10" t="s">
        <v>17121</v>
      </c>
      <c r="AX1876" t="s">
        <v>17122</v>
      </c>
      <c r="AY1876" t="s">
        <v>17120</v>
      </c>
      <c r="AZ1876" t="s">
        <v>129</v>
      </c>
      <c r="BA1876" t="s">
        <v>17116</v>
      </c>
      <c r="BB1876" t="s">
        <v>17123</v>
      </c>
      <c r="BC1876" t="s">
        <v>17118</v>
      </c>
      <c r="BD1876" t="s">
        <v>17123</v>
      </c>
      <c r="BE1876" t="s">
        <v>79</v>
      </c>
      <c r="BF1876"/>
      <c r="BG1876" t="s">
        <v>79</v>
      </c>
      <c r="BH1876" t="s">
        <v>79</v>
      </c>
      <c r="BI1876"/>
      <c r="BJ1876"/>
      <c r="BK1876" t="s">
        <v>17124</v>
      </c>
      <c r="BL1876" t="s">
        <v>99</v>
      </c>
      <c r="BM1876" t="s">
        <v>17125</v>
      </c>
      <c r="BN1876" t="s">
        <v>79</v>
      </c>
    </row>
    <row r="1877" spans="1:66" ht="14.45" customHeight="1" x14ac:dyDescent="0.25">
      <c r="A1877" s="7" t="s">
        <v>17126</v>
      </c>
      <c r="B1877" s="5">
        <v>1666</v>
      </c>
      <c r="C1877" s="5">
        <v>2017</v>
      </c>
      <c r="D1877" s="5" t="s">
        <v>162</v>
      </c>
      <c r="E1877" s="5" t="s">
        <v>66</v>
      </c>
      <c r="F1877" s="5">
        <v>101606</v>
      </c>
      <c r="G1877" s="5" t="s">
        <v>67</v>
      </c>
      <c r="H1877" s="9" t="s">
        <v>17127</v>
      </c>
      <c r="J1877" s="5" t="s">
        <v>17128</v>
      </c>
      <c r="K1877" s="5" t="s">
        <v>70</v>
      </c>
      <c r="L1877" s="5">
        <v>52804</v>
      </c>
      <c r="M1877" s="5" t="s">
        <v>67</v>
      </c>
      <c r="N1877" s="5" t="s">
        <v>17129</v>
      </c>
      <c r="P1877" s="5" t="s">
        <v>17130</v>
      </c>
      <c r="Q1877" s="5" t="s">
        <v>70</v>
      </c>
      <c r="R1877" s="5">
        <v>52806</v>
      </c>
      <c r="Y1877" s="5" t="s">
        <v>17131</v>
      </c>
      <c r="Z1877" s="5">
        <v>0</v>
      </c>
      <c r="AA1877" s="5" t="s">
        <v>17132</v>
      </c>
      <c r="AB1877" s="5" t="s">
        <v>166</v>
      </c>
      <c r="AC1877" s="5" t="s">
        <v>74</v>
      </c>
      <c r="AD1877" s="5">
        <v>154.99</v>
      </c>
      <c r="AE1877" s="5">
        <v>0</v>
      </c>
      <c r="AF1877" s="5">
        <v>21</v>
      </c>
      <c r="AG1877" s="5">
        <v>9</v>
      </c>
      <c r="AH1877" s="5">
        <v>154.99</v>
      </c>
      <c r="AI1877" s="5">
        <v>0</v>
      </c>
      <c r="AJ1877" s="5">
        <v>12220</v>
      </c>
      <c r="AK1877" s="5">
        <v>0</v>
      </c>
      <c r="AL1877" s="5">
        <v>58930</v>
      </c>
      <c r="AM1877" s="5">
        <v>6797</v>
      </c>
      <c r="AN1877" s="5">
        <v>0</v>
      </c>
      <c r="AO1877" s="5">
        <v>32777</v>
      </c>
      <c r="AP1877" s="5">
        <v>154.99</v>
      </c>
      <c r="AQ1877" s="5">
        <v>154.99</v>
      </c>
      <c r="AU1877" s="5">
        <v>534.13</v>
      </c>
      <c r="AV1877" s="6">
        <v>10275</v>
      </c>
      <c r="AW1877" s="10" t="s">
        <v>17133</v>
      </c>
      <c r="AX1877" t="s">
        <v>17134</v>
      </c>
      <c r="AY1877" t="s">
        <v>17135</v>
      </c>
      <c r="AZ1877" t="s">
        <v>78</v>
      </c>
      <c r="BA1877" t="s">
        <v>17127</v>
      </c>
      <c r="BB1877" t="s">
        <v>17136</v>
      </c>
      <c r="BC1877" t="s">
        <v>17129</v>
      </c>
      <c r="BD1877" t="s">
        <v>17137</v>
      </c>
      <c r="BE1877" t="s">
        <v>79</v>
      </c>
      <c r="BF1877"/>
      <c r="BG1877" t="s">
        <v>80</v>
      </c>
      <c r="BH1877" t="s">
        <v>1930</v>
      </c>
      <c r="BI1877"/>
      <c r="BJ1877"/>
      <c r="BK1877" t="s">
        <v>17138</v>
      </c>
      <c r="BL1877" t="s">
        <v>17139</v>
      </c>
      <c r="BM1877" t="s">
        <v>17140</v>
      </c>
      <c r="BN1877" t="s">
        <v>79</v>
      </c>
    </row>
    <row r="1878" spans="1:66" ht="14.45" customHeight="1" x14ac:dyDescent="0.25">
      <c r="A1878" s="7">
        <v>21537002</v>
      </c>
      <c r="B1878" s="5">
        <v>11</v>
      </c>
      <c r="C1878" s="5">
        <v>2017</v>
      </c>
      <c r="D1878" s="5" t="s">
        <v>65</v>
      </c>
      <c r="E1878" s="5" t="s">
        <v>769</v>
      </c>
      <c r="F1878" s="5">
        <v>606041</v>
      </c>
      <c r="G1878" s="5" t="s">
        <v>67</v>
      </c>
      <c r="H1878" s="9" t="s">
        <v>17141</v>
      </c>
      <c r="J1878" s="5" t="s">
        <v>17142</v>
      </c>
      <c r="K1878" s="5" t="s">
        <v>70</v>
      </c>
      <c r="L1878" s="5">
        <v>52803</v>
      </c>
      <c r="Y1878" s="5" t="s">
        <v>17143</v>
      </c>
      <c r="Z1878" s="5">
        <v>7.78</v>
      </c>
      <c r="AA1878" s="5" t="s">
        <v>17144</v>
      </c>
      <c r="AB1878" s="5" t="s">
        <v>73</v>
      </c>
      <c r="AC1878" s="5" t="s">
        <v>74</v>
      </c>
      <c r="AD1878" s="5">
        <v>734</v>
      </c>
      <c r="AE1878" s="5">
        <v>734</v>
      </c>
      <c r="AF1878" s="5">
        <v>132</v>
      </c>
      <c r="AG1878" s="5">
        <v>4</v>
      </c>
      <c r="AH1878" s="5">
        <v>734</v>
      </c>
      <c r="AI1878" s="5">
        <v>734</v>
      </c>
      <c r="AJ1878" s="5">
        <v>40500</v>
      </c>
      <c r="AK1878" s="5">
        <v>0</v>
      </c>
      <c r="AL1878" s="5">
        <v>66700</v>
      </c>
      <c r="AM1878" s="5">
        <v>22526</v>
      </c>
      <c r="AN1878" s="5">
        <v>0</v>
      </c>
      <c r="AO1878" s="5">
        <v>37099</v>
      </c>
      <c r="AP1878" s="5">
        <v>1467.46</v>
      </c>
      <c r="AQ1878" s="5">
        <v>1468</v>
      </c>
      <c r="AU1878" s="5">
        <v>1624</v>
      </c>
      <c r="AV1878" s="6">
        <v>567</v>
      </c>
      <c r="AW1878" s="10" t="s">
        <v>79</v>
      </c>
      <c r="AX1878" t="s">
        <v>79</v>
      </c>
      <c r="AY1878" t="s">
        <v>79</v>
      </c>
      <c r="AZ1878" t="s">
        <v>79</v>
      </c>
      <c r="BA1878" t="s">
        <v>79</v>
      </c>
      <c r="BB1878" t="s">
        <v>79</v>
      </c>
      <c r="BC1878" t="s">
        <v>79</v>
      </c>
      <c r="BD1878" t="s">
        <v>79</v>
      </c>
      <c r="BE1878" t="s">
        <v>79</v>
      </c>
      <c r="BF1878" t="s">
        <v>79</v>
      </c>
      <c r="BG1878" t="s">
        <v>79</v>
      </c>
      <c r="BH1878" t="s">
        <v>79</v>
      </c>
      <c r="BI1878" t="s">
        <v>79</v>
      </c>
      <c r="BJ1878" t="s">
        <v>79</v>
      </c>
      <c r="BK1878" t="s">
        <v>79</v>
      </c>
      <c r="BL1878" t="s">
        <v>79</v>
      </c>
      <c r="BM1878" t="s">
        <v>79</v>
      </c>
      <c r="BN1878" t="s">
        <v>79</v>
      </c>
    </row>
    <row r="1879" spans="1:66" ht="14.45" customHeight="1" x14ac:dyDescent="0.25">
      <c r="A1879" s="7" t="s">
        <v>17145</v>
      </c>
      <c r="B1879" s="5">
        <v>11</v>
      </c>
      <c r="C1879" s="5">
        <v>2017</v>
      </c>
      <c r="D1879" s="5" t="s">
        <v>65</v>
      </c>
      <c r="E1879" s="5" t="s">
        <v>769</v>
      </c>
      <c r="F1879" s="5">
        <v>606041</v>
      </c>
      <c r="G1879" s="5" t="s">
        <v>67</v>
      </c>
      <c r="H1879" s="9" t="s">
        <v>17141</v>
      </c>
      <c r="J1879" s="5" t="s">
        <v>17142</v>
      </c>
      <c r="K1879" s="5" t="s">
        <v>70</v>
      </c>
      <c r="L1879" s="5">
        <v>52803</v>
      </c>
      <c r="Y1879" s="5" t="s">
        <v>17143</v>
      </c>
      <c r="Z1879" s="5">
        <v>7.78</v>
      </c>
      <c r="AA1879" s="5" t="s">
        <v>17144</v>
      </c>
      <c r="AB1879" s="5" t="s">
        <v>73</v>
      </c>
      <c r="AC1879" s="5" t="s">
        <v>74</v>
      </c>
      <c r="AD1879" s="5">
        <v>734</v>
      </c>
      <c r="AE1879" s="5">
        <v>734</v>
      </c>
      <c r="AF1879" s="5">
        <v>132</v>
      </c>
      <c r="AG1879" s="5">
        <v>4</v>
      </c>
      <c r="AH1879" s="5">
        <v>734</v>
      </c>
      <c r="AI1879" s="5">
        <v>734</v>
      </c>
      <c r="AJ1879" s="5">
        <v>40500</v>
      </c>
      <c r="AK1879" s="5">
        <v>0</v>
      </c>
      <c r="AL1879" s="5">
        <v>66700</v>
      </c>
      <c r="AM1879" s="5">
        <v>22526</v>
      </c>
      <c r="AN1879" s="5">
        <v>0</v>
      </c>
      <c r="AO1879" s="5">
        <v>37099</v>
      </c>
      <c r="AP1879" s="5">
        <v>1467.46</v>
      </c>
      <c r="AQ1879" s="5">
        <v>1468</v>
      </c>
      <c r="AU1879" s="5">
        <v>1624</v>
      </c>
      <c r="AV1879" s="6">
        <v>568</v>
      </c>
      <c r="AW1879" s="10" t="s">
        <v>17146</v>
      </c>
      <c r="AX1879" t="s">
        <v>17147</v>
      </c>
      <c r="AY1879" t="s">
        <v>17144</v>
      </c>
      <c r="AZ1879" t="s">
        <v>78</v>
      </c>
      <c r="BA1879" t="s">
        <v>17141</v>
      </c>
      <c r="BB1879" t="s">
        <v>17148</v>
      </c>
      <c r="BC1879" t="s">
        <v>79</v>
      </c>
      <c r="BD1879"/>
      <c r="BE1879" t="s">
        <v>79</v>
      </c>
      <c r="BF1879"/>
      <c r="BG1879" t="s">
        <v>140</v>
      </c>
      <c r="BH1879" t="s">
        <v>2928</v>
      </c>
      <c r="BI1879"/>
      <c r="BJ1879"/>
      <c r="BK1879" t="s">
        <v>17149</v>
      </c>
      <c r="BL1879" t="s">
        <v>16272</v>
      </c>
      <c r="BM1879" t="s">
        <v>17150</v>
      </c>
      <c r="BN1879" t="s">
        <v>79</v>
      </c>
    </row>
    <row r="1880" spans="1:66" ht="14.45" customHeight="1" x14ac:dyDescent="0.25">
      <c r="A1880" s="7">
        <v>150091</v>
      </c>
      <c r="B1880" s="5">
        <v>2316</v>
      </c>
      <c r="C1880" s="5">
        <v>2017</v>
      </c>
      <c r="D1880" s="5" t="s">
        <v>101</v>
      </c>
      <c r="E1880" s="5" t="s">
        <v>66</v>
      </c>
      <c r="F1880" s="5">
        <v>300563</v>
      </c>
      <c r="G1880" s="5" t="s">
        <v>67</v>
      </c>
      <c r="H1880" s="9" t="s">
        <v>17151</v>
      </c>
      <c r="J1880" s="5" t="s">
        <v>17152</v>
      </c>
      <c r="K1880" s="5" t="s">
        <v>70</v>
      </c>
      <c r="L1880" s="5">
        <v>52806</v>
      </c>
      <c r="Y1880" s="5" t="s">
        <v>17152</v>
      </c>
      <c r="Z1880" s="5">
        <v>0</v>
      </c>
      <c r="AA1880" s="5" t="s">
        <v>17153</v>
      </c>
      <c r="AB1880" s="5" t="s">
        <v>73</v>
      </c>
      <c r="AD1880" s="5">
        <v>75</v>
      </c>
      <c r="AE1880" s="5">
        <v>75</v>
      </c>
      <c r="AF1880" s="5">
        <v>13</v>
      </c>
      <c r="AG1880" s="5">
        <v>4</v>
      </c>
      <c r="AH1880" s="5">
        <v>75</v>
      </c>
      <c r="AI1880" s="5">
        <v>75</v>
      </c>
      <c r="AJ1880" s="5">
        <v>0</v>
      </c>
      <c r="AK1880" s="5">
        <v>0</v>
      </c>
      <c r="AL1880" s="5">
        <v>0</v>
      </c>
      <c r="AM1880" s="5">
        <v>0</v>
      </c>
      <c r="AN1880" s="5">
        <v>0</v>
      </c>
      <c r="AO1880" s="5">
        <v>0</v>
      </c>
      <c r="AP1880" s="5">
        <v>150</v>
      </c>
      <c r="AQ1880" s="5">
        <v>150</v>
      </c>
      <c r="AU1880" s="5">
        <v>187</v>
      </c>
      <c r="AV1880" s="6">
        <v>391</v>
      </c>
      <c r="AW1880" s="10"/>
      <c r="AX1880" t="s">
        <v>17154</v>
      </c>
      <c r="AY1880" t="s">
        <v>17153</v>
      </c>
      <c r="AZ1880" t="s">
        <v>97</v>
      </c>
      <c r="BA1880" t="s">
        <v>17151</v>
      </c>
      <c r="BB1880" t="s">
        <v>17154</v>
      </c>
      <c r="BC1880" t="s">
        <v>79</v>
      </c>
      <c r="BD1880"/>
      <c r="BE1880" t="s">
        <v>79</v>
      </c>
      <c r="BF1880"/>
      <c r="BG1880" t="s">
        <v>79</v>
      </c>
      <c r="BH1880" t="s">
        <v>79</v>
      </c>
      <c r="BI1880" t="s">
        <v>79</v>
      </c>
      <c r="BJ1880" t="s">
        <v>79</v>
      </c>
      <c r="BK1880" t="s">
        <v>99</v>
      </c>
      <c r="BL1880" t="s">
        <v>99</v>
      </c>
      <c r="BM1880" t="s">
        <v>99</v>
      </c>
      <c r="BN1880" t="s">
        <v>79</v>
      </c>
    </row>
    <row r="1881" spans="1:66" ht="14.45" customHeight="1" x14ac:dyDescent="0.25">
      <c r="A1881" s="7" t="s">
        <v>17155</v>
      </c>
      <c r="B1881" s="5">
        <v>1667</v>
      </c>
      <c r="C1881" s="5">
        <v>2017</v>
      </c>
      <c r="D1881" s="5" t="s">
        <v>65</v>
      </c>
      <c r="E1881" s="5" t="s">
        <v>66</v>
      </c>
      <c r="F1881" s="5">
        <v>645020</v>
      </c>
      <c r="G1881" s="5" t="s">
        <v>67</v>
      </c>
      <c r="H1881" s="9" t="s">
        <v>17156</v>
      </c>
      <c r="J1881" s="5" t="s">
        <v>17157</v>
      </c>
      <c r="K1881" s="5" t="s">
        <v>70</v>
      </c>
      <c r="L1881" s="5">
        <v>52804</v>
      </c>
      <c r="M1881" s="5" t="s">
        <v>67</v>
      </c>
      <c r="N1881" s="5" t="s">
        <v>17158</v>
      </c>
      <c r="P1881" s="5" t="s">
        <v>17157</v>
      </c>
      <c r="Q1881" s="5" t="s">
        <v>70</v>
      </c>
      <c r="R1881" s="5">
        <v>52804</v>
      </c>
      <c r="Y1881" s="5" t="s">
        <v>17157</v>
      </c>
      <c r="Z1881" s="5">
        <v>0</v>
      </c>
      <c r="AA1881" s="5" t="s">
        <v>17159</v>
      </c>
      <c r="AB1881" s="5" t="s">
        <v>73</v>
      </c>
      <c r="AC1881" s="5" t="s">
        <v>74</v>
      </c>
      <c r="AD1881" s="5">
        <v>1070</v>
      </c>
      <c r="AE1881" s="5">
        <v>1070</v>
      </c>
      <c r="AF1881" s="5">
        <v>192</v>
      </c>
      <c r="AG1881" s="5">
        <v>4</v>
      </c>
      <c r="AH1881" s="5">
        <v>1070</v>
      </c>
      <c r="AI1881" s="5">
        <v>1070</v>
      </c>
      <c r="AJ1881" s="5">
        <v>21850</v>
      </c>
      <c r="AK1881" s="5">
        <v>0</v>
      </c>
      <c r="AL1881" s="5">
        <v>75570</v>
      </c>
      <c r="AM1881" s="5">
        <v>12153</v>
      </c>
      <c r="AN1881" s="5">
        <v>0</v>
      </c>
      <c r="AO1881" s="5">
        <v>42033</v>
      </c>
      <c r="AP1881" s="5">
        <v>2139.5100000000002</v>
      </c>
      <c r="AQ1881" s="5">
        <v>2140</v>
      </c>
      <c r="AU1881" s="5">
        <v>2454.1</v>
      </c>
      <c r="AV1881" s="6">
        <v>4496</v>
      </c>
      <c r="AW1881" s="10" t="s">
        <v>17160</v>
      </c>
      <c r="AX1881" t="s">
        <v>17161</v>
      </c>
      <c r="AY1881" t="s">
        <v>17162</v>
      </c>
      <c r="AZ1881" t="s">
        <v>78</v>
      </c>
      <c r="BA1881" t="s">
        <v>17163</v>
      </c>
      <c r="BB1881" t="s">
        <v>17161</v>
      </c>
      <c r="BC1881" t="s">
        <v>17164</v>
      </c>
      <c r="BD1881" t="s">
        <v>17161</v>
      </c>
      <c r="BE1881" t="s">
        <v>79</v>
      </c>
      <c r="BF1881"/>
      <c r="BG1881" t="s">
        <v>80</v>
      </c>
      <c r="BH1881" t="s">
        <v>979</v>
      </c>
      <c r="BI1881"/>
      <c r="BJ1881"/>
      <c r="BK1881" t="s">
        <v>5362</v>
      </c>
      <c r="BL1881" t="s">
        <v>17165</v>
      </c>
      <c r="BM1881" t="s">
        <v>17166</v>
      </c>
      <c r="BN1881" t="s">
        <v>79</v>
      </c>
    </row>
    <row r="1882" spans="1:66" ht="14.45" customHeight="1" x14ac:dyDescent="0.25">
      <c r="A1882" s="7" t="s">
        <v>17167</v>
      </c>
      <c r="B1882" s="5">
        <v>1668</v>
      </c>
      <c r="C1882" s="5">
        <v>2017</v>
      </c>
      <c r="D1882" s="5" t="s">
        <v>65</v>
      </c>
      <c r="E1882" s="5" t="s">
        <v>66</v>
      </c>
      <c r="F1882" s="5">
        <v>610033</v>
      </c>
      <c r="G1882" s="5" t="s">
        <v>67</v>
      </c>
      <c r="H1882" s="9" t="s">
        <v>17168</v>
      </c>
      <c r="J1882" s="5" t="s">
        <v>17169</v>
      </c>
      <c r="K1882" s="5" t="s">
        <v>70</v>
      </c>
      <c r="L1882" s="5">
        <v>52802</v>
      </c>
      <c r="Y1882" s="5" t="s">
        <v>17169</v>
      </c>
      <c r="Z1882" s="5">
        <v>0</v>
      </c>
      <c r="AA1882" s="5" t="s">
        <v>17170</v>
      </c>
      <c r="AB1882" s="5" t="s">
        <v>73</v>
      </c>
      <c r="AC1882" s="5" t="s">
        <v>74</v>
      </c>
      <c r="AD1882" s="5">
        <v>356</v>
      </c>
      <c r="AE1882" s="5">
        <v>356</v>
      </c>
      <c r="AF1882" s="5">
        <v>64</v>
      </c>
      <c r="AG1882" s="5">
        <v>4</v>
      </c>
      <c r="AH1882" s="5">
        <v>356</v>
      </c>
      <c r="AI1882" s="5">
        <v>356</v>
      </c>
      <c r="AJ1882" s="5">
        <v>5120</v>
      </c>
      <c r="AK1882" s="5">
        <v>0</v>
      </c>
      <c r="AL1882" s="5">
        <v>35980</v>
      </c>
      <c r="AM1882" s="5">
        <v>2848</v>
      </c>
      <c r="AN1882" s="5">
        <v>0</v>
      </c>
      <c r="AO1882" s="5">
        <v>20012</v>
      </c>
      <c r="AP1882" s="5">
        <v>902.62</v>
      </c>
      <c r="AQ1882" s="5">
        <v>712</v>
      </c>
      <c r="AU1882" s="5">
        <v>800</v>
      </c>
      <c r="AV1882" s="6">
        <v>11413</v>
      </c>
      <c r="AW1882" s="10" t="s">
        <v>17171</v>
      </c>
      <c r="AX1882" t="s">
        <v>17172</v>
      </c>
      <c r="AY1882" t="s">
        <v>17173</v>
      </c>
      <c r="AZ1882" t="s">
        <v>78</v>
      </c>
      <c r="BA1882" t="s">
        <v>17168</v>
      </c>
      <c r="BB1882" t="s">
        <v>17172</v>
      </c>
      <c r="BC1882" t="s">
        <v>79</v>
      </c>
      <c r="BD1882"/>
      <c r="BE1882" t="s">
        <v>79</v>
      </c>
      <c r="BF1882"/>
      <c r="BG1882" t="s">
        <v>80</v>
      </c>
      <c r="BH1882" t="s">
        <v>181</v>
      </c>
      <c r="BI1882"/>
      <c r="BJ1882"/>
      <c r="BK1882" t="s">
        <v>719</v>
      </c>
      <c r="BL1882" t="s">
        <v>12681</v>
      </c>
      <c r="BM1882" t="s">
        <v>17174</v>
      </c>
      <c r="BN1882" t="s">
        <v>79</v>
      </c>
    </row>
    <row r="1883" spans="1:66" ht="14.45" customHeight="1" x14ac:dyDescent="0.25">
      <c r="A1883" s="7" t="s">
        <v>17175</v>
      </c>
      <c r="B1883" s="5">
        <v>2317</v>
      </c>
      <c r="C1883" s="5">
        <v>2017</v>
      </c>
      <c r="D1883" s="5" t="s">
        <v>101</v>
      </c>
      <c r="E1883" s="5" t="s">
        <v>66</v>
      </c>
      <c r="F1883" s="5">
        <v>300544</v>
      </c>
      <c r="G1883" s="5" t="s">
        <v>67</v>
      </c>
      <c r="H1883" s="9" t="s">
        <v>17176</v>
      </c>
      <c r="J1883" s="5" t="s">
        <v>17177</v>
      </c>
      <c r="K1883" s="5" t="s">
        <v>70</v>
      </c>
      <c r="L1883" s="5">
        <v>52806</v>
      </c>
      <c r="Y1883" s="5" t="s">
        <v>17177</v>
      </c>
      <c r="Z1883" s="5">
        <v>0</v>
      </c>
      <c r="AA1883" s="5" t="s">
        <v>17178</v>
      </c>
      <c r="AB1883" s="5" t="s">
        <v>73</v>
      </c>
      <c r="AD1883" s="5">
        <v>0</v>
      </c>
      <c r="AE1883" s="5">
        <v>71</v>
      </c>
      <c r="AF1883" s="5">
        <v>3</v>
      </c>
      <c r="AG1883" s="5">
        <v>4</v>
      </c>
      <c r="AH1883" s="5">
        <v>71</v>
      </c>
      <c r="AI1883" s="5">
        <v>71</v>
      </c>
      <c r="AJ1883" s="5">
        <v>0</v>
      </c>
      <c r="AK1883" s="5">
        <v>0</v>
      </c>
      <c r="AL1883" s="5">
        <v>0</v>
      </c>
      <c r="AM1883" s="5">
        <v>0</v>
      </c>
      <c r="AN1883" s="5">
        <v>0</v>
      </c>
      <c r="AO1883" s="5">
        <v>0</v>
      </c>
      <c r="AP1883" s="5">
        <v>142</v>
      </c>
      <c r="AQ1883" s="5">
        <v>142</v>
      </c>
      <c r="AR1883" s="5">
        <v>20180911</v>
      </c>
      <c r="AU1883" s="5">
        <v>98</v>
      </c>
      <c r="AV1883" s="6">
        <v>3437</v>
      </c>
      <c r="AW1883" s="10"/>
      <c r="AX1883" t="s">
        <v>17179</v>
      </c>
      <c r="AY1883" t="s">
        <v>17178</v>
      </c>
      <c r="AZ1883" t="s">
        <v>97</v>
      </c>
      <c r="BA1883" t="s">
        <v>17180</v>
      </c>
      <c r="BB1883" t="s">
        <v>17181</v>
      </c>
      <c r="BC1883" t="s">
        <v>79</v>
      </c>
      <c r="BD1883"/>
      <c r="BE1883" t="s">
        <v>79</v>
      </c>
      <c r="BF1883"/>
      <c r="BG1883" t="s">
        <v>79</v>
      </c>
      <c r="BH1883" t="s">
        <v>79</v>
      </c>
      <c r="BI1883" t="s">
        <v>79</v>
      </c>
      <c r="BJ1883" t="s">
        <v>79</v>
      </c>
      <c r="BK1883" t="s">
        <v>99</v>
      </c>
      <c r="BL1883" t="s">
        <v>99</v>
      </c>
      <c r="BM1883" t="s">
        <v>99</v>
      </c>
      <c r="BN1883" t="s">
        <v>79</v>
      </c>
    </row>
    <row r="1884" spans="1:66" ht="14.45" customHeight="1" x14ac:dyDescent="0.25">
      <c r="A1884" s="7" t="s">
        <v>17182</v>
      </c>
      <c r="B1884" s="5">
        <v>1669</v>
      </c>
      <c r="C1884" s="5">
        <v>2017</v>
      </c>
      <c r="D1884" s="5" t="s">
        <v>65</v>
      </c>
      <c r="E1884" s="5" t="s">
        <v>66</v>
      </c>
      <c r="F1884" s="5">
        <v>653823</v>
      </c>
      <c r="G1884" s="5" t="s">
        <v>67</v>
      </c>
      <c r="H1884" s="9" t="s">
        <v>17183</v>
      </c>
      <c r="J1884" s="5" t="s">
        <v>17184</v>
      </c>
      <c r="K1884" s="5" t="s">
        <v>70</v>
      </c>
      <c r="L1884" s="5">
        <v>52806</v>
      </c>
      <c r="Z1884" s="5">
        <v>0</v>
      </c>
      <c r="AA1884" s="5" t="s">
        <v>17185</v>
      </c>
      <c r="AB1884" s="5" t="s">
        <v>73</v>
      </c>
      <c r="AC1884" s="5" t="s">
        <v>74</v>
      </c>
      <c r="AD1884" s="5">
        <v>0</v>
      </c>
      <c r="AE1884" s="5">
        <v>5</v>
      </c>
      <c r="AF1884" s="5">
        <v>1</v>
      </c>
      <c r="AG1884" s="5">
        <v>0</v>
      </c>
      <c r="AH1884" s="5">
        <v>13</v>
      </c>
      <c r="AI1884" s="5">
        <v>13</v>
      </c>
      <c r="AJ1884" s="5">
        <v>1190</v>
      </c>
      <c r="AK1884" s="5">
        <v>0</v>
      </c>
      <c r="AL1884" s="5">
        <v>0</v>
      </c>
      <c r="AM1884" s="5">
        <v>662</v>
      </c>
      <c r="AN1884" s="5">
        <v>0</v>
      </c>
      <c r="AO1884" s="5">
        <v>0</v>
      </c>
      <c r="AP1884" s="5">
        <v>26.14</v>
      </c>
      <c r="AQ1884" s="5">
        <v>26</v>
      </c>
      <c r="AR1884" s="5">
        <v>20180828</v>
      </c>
      <c r="AS1884" s="5">
        <v>20190510</v>
      </c>
      <c r="AU1884" s="5">
        <v>26</v>
      </c>
      <c r="AV1884" s="6">
        <v>17033</v>
      </c>
      <c r="AW1884" s="10" t="s">
        <v>17186</v>
      </c>
      <c r="AX1884" t="s">
        <v>97</v>
      </c>
      <c r="AY1884" t="s">
        <v>17187</v>
      </c>
      <c r="AZ1884" t="s">
        <v>78</v>
      </c>
      <c r="BA1884" t="s">
        <v>17183</v>
      </c>
      <c r="BB1884" t="s">
        <v>17188</v>
      </c>
      <c r="BC1884" t="s">
        <v>79</v>
      </c>
      <c r="BD1884"/>
      <c r="BE1884" t="s">
        <v>79</v>
      </c>
      <c r="BF1884"/>
      <c r="BG1884" t="s">
        <v>79</v>
      </c>
      <c r="BH1884" t="s">
        <v>79</v>
      </c>
      <c r="BI1884"/>
      <c r="BJ1884"/>
      <c r="BK1884" t="s">
        <v>17189</v>
      </c>
      <c r="BL1884" t="s">
        <v>99</v>
      </c>
      <c r="BM1884" t="s">
        <v>17189</v>
      </c>
      <c r="BN1884" t="s">
        <v>79</v>
      </c>
    </row>
    <row r="1885" spans="1:66" ht="14.45" customHeight="1" x14ac:dyDescent="0.25">
      <c r="A1885" s="7" t="s">
        <v>17190</v>
      </c>
      <c r="B1885" s="5">
        <v>1670</v>
      </c>
      <c r="C1885" s="5">
        <v>2017</v>
      </c>
      <c r="D1885" s="5" t="s">
        <v>65</v>
      </c>
      <c r="E1885" s="5" t="s">
        <v>66</v>
      </c>
      <c r="F1885" s="5">
        <v>634147</v>
      </c>
      <c r="G1885" s="5" t="s">
        <v>67</v>
      </c>
      <c r="H1885" s="9" t="s">
        <v>17183</v>
      </c>
      <c r="J1885" s="5" t="s">
        <v>17184</v>
      </c>
      <c r="K1885" s="5" t="s">
        <v>70</v>
      </c>
      <c r="L1885" s="5">
        <v>52806</v>
      </c>
      <c r="Y1885" s="5" t="s">
        <v>17184</v>
      </c>
      <c r="Z1885" s="5">
        <v>0</v>
      </c>
      <c r="AA1885" s="5" t="s">
        <v>17191</v>
      </c>
      <c r="AB1885" s="5" t="s">
        <v>73</v>
      </c>
      <c r="AC1885" s="5" t="s">
        <v>74</v>
      </c>
      <c r="AD1885" s="5">
        <v>0</v>
      </c>
      <c r="AE1885" s="5">
        <v>56</v>
      </c>
      <c r="AF1885" s="5">
        <v>1</v>
      </c>
      <c r="AG1885" s="5">
        <v>0</v>
      </c>
      <c r="AH1885" s="5">
        <v>1725</v>
      </c>
      <c r="AI1885" s="5">
        <v>1725</v>
      </c>
      <c r="AJ1885" s="5">
        <v>35830</v>
      </c>
      <c r="AK1885" s="5">
        <v>0</v>
      </c>
      <c r="AL1885" s="5">
        <v>130020</v>
      </c>
      <c r="AM1885" s="5">
        <v>19929</v>
      </c>
      <c r="AN1885" s="5">
        <v>0</v>
      </c>
      <c r="AO1885" s="5">
        <v>72318</v>
      </c>
      <c r="AP1885" s="5">
        <v>3642.33</v>
      </c>
      <c r="AQ1885" s="5">
        <v>3450</v>
      </c>
      <c r="AR1885" s="5">
        <v>20180828</v>
      </c>
      <c r="AS1885" s="5">
        <v>20190510</v>
      </c>
      <c r="AU1885" s="5">
        <v>77</v>
      </c>
      <c r="AV1885" s="6">
        <v>17034</v>
      </c>
      <c r="AW1885" s="10" t="s">
        <v>17192</v>
      </c>
      <c r="AX1885" t="s">
        <v>17188</v>
      </c>
      <c r="AY1885" t="s">
        <v>17193</v>
      </c>
      <c r="AZ1885" t="s">
        <v>78</v>
      </c>
      <c r="BA1885" t="s">
        <v>17183</v>
      </c>
      <c r="BB1885" t="s">
        <v>17188</v>
      </c>
      <c r="BC1885" t="s">
        <v>79</v>
      </c>
      <c r="BD1885"/>
      <c r="BE1885" t="s">
        <v>79</v>
      </c>
      <c r="BF1885"/>
      <c r="BG1885" t="s">
        <v>80</v>
      </c>
      <c r="BH1885" t="s">
        <v>2317</v>
      </c>
      <c r="BI1885"/>
      <c r="BJ1885"/>
      <c r="BK1885" t="s">
        <v>17194</v>
      </c>
      <c r="BL1885" t="s">
        <v>17195</v>
      </c>
      <c r="BM1885" t="s">
        <v>17196</v>
      </c>
      <c r="BN1885" t="s">
        <v>79</v>
      </c>
    </row>
    <row r="1886" spans="1:66" ht="14.45" customHeight="1" x14ac:dyDescent="0.25">
      <c r="A1886" s="7" t="s">
        <v>17197</v>
      </c>
      <c r="B1886" s="5">
        <v>1671</v>
      </c>
      <c r="C1886" s="5">
        <v>2017</v>
      </c>
      <c r="D1886" s="5" t="s">
        <v>65</v>
      </c>
      <c r="E1886" s="5" t="s">
        <v>66</v>
      </c>
      <c r="F1886" s="5">
        <v>641530</v>
      </c>
      <c r="G1886" s="5" t="s">
        <v>67</v>
      </c>
      <c r="H1886" s="9" t="s">
        <v>17198</v>
      </c>
      <c r="J1886" s="5" t="s">
        <v>17199</v>
      </c>
      <c r="K1886" s="5" t="s">
        <v>70</v>
      </c>
      <c r="L1886" s="5">
        <v>52807</v>
      </c>
      <c r="M1886" s="5" t="s">
        <v>67</v>
      </c>
      <c r="N1886" s="5" t="s">
        <v>17200</v>
      </c>
      <c r="P1886" s="5" t="s">
        <v>17201</v>
      </c>
      <c r="Q1886" s="5" t="s">
        <v>70</v>
      </c>
      <c r="R1886" s="5">
        <v>52807</v>
      </c>
      <c r="Y1886" s="5" t="s">
        <v>17201</v>
      </c>
      <c r="Z1886" s="5">
        <v>0</v>
      </c>
      <c r="AA1886" s="5" t="s">
        <v>17202</v>
      </c>
      <c r="AB1886" s="5" t="s">
        <v>73</v>
      </c>
      <c r="AC1886" s="5" t="s">
        <v>74</v>
      </c>
      <c r="AD1886" s="5">
        <v>0</v>
      </c>
      <c r="AE1886" s="5">
        <v>1999</v>
      </c>
      <c r="AF1886" s="5">
        <v>90</v>
      </c>
      <c r="AG1886" s="5">
        <v>4</v>
      </c>
      <c r="AH1886" s="5">
        <v>1999</v>
      </c>
      <c r="AI1886" s="5">
        <v>1999</v>
      </c>
      <c r="AJ1886" s="5">
        <v>42060</v>
      </c>
      <c r="AK1886" s="5">
        <v>0</v>
      </c>
      <c r="AL1886" s="5">
        <v>148700</v>
      </c>
      <c r="AM1886" s="5">
        <v>23394</v>
      </c>
      <c r="AN1886" s="5">
        <v>0</v>
      </c>
      <c r="AO1886" s="5">
        <v>82708</v>
      </c>
      <c r="AP1886" s="5">
        <v>4189.38</v>
      </c>
      <c r="AQ1886" s="5">
        <v>3998</v>
      </c>
      <c r="AR1886" s="5">
        <v>20180920</v>
      </c>
      <c r="AU1886" s="5">
        <v>2113</v>
      </c>
      <c r="AV1886" s="6">
        <v>6085</v>
      </c>
      <c r="AW1886" s="10" t="s">
        <v>17203</v>
      </c>
      <c r="AX1886" t="s">
        <v>17204</v>
      </c>
      <c r="AY1886" t="s">
        <v>17205</v>
      </c>
      <c r="AZ1886" t="s">
        <v>78</v>
      </c>
      <c r="BA1886" t="s">
        <v>17198</v>
      </c>
      <c r="BB1886" t="s">
        <v>17206</v>
      </c>
      <c r="BC1886" t="s">
        <v>17200</v>
      </c>
      <c r="BD1886" t="s">
        <v>17204</v>
      </c>
      <c r="BE1886" t="s">
        <v>79</v>
      </c>
      <c r="BF1886"/>
      <c r="BG1886" t="s">
        <v>80</v>
      </c>
      <c r="BH1886" t="s">
        <v>823</v>
      </c>
      <c r="BI1886"/>
      <c r="BJ1886"/>
      <c r="BK1886" t="s">
        <v>17207</v>
      </c>
      <c r="BL1886" t="s">
        <v>17208</v>
      </c>
      <c r="BM1886" t="s">
        <v>17209</v>
      </c>
      <c r="BN1886" t="s">
        <v>79</v>
      </c>
    </row>
    <row r="1887" spans="1:66" ht="14.45" customHeight="1" x14ac:dyDescent="0.25">
      <c r="A1887" s="7" t="s">
        <v>17210</v>
      </c>
      <c r="B1887" s="5">
        <v>2140</v>
      </c>
      <c r="C1887" s="5">
        <v>2017</v>
      </c>
      <c r="D1887" s="5" t="s">
        <v>101</v>
      </c>
      <c r="E1887" s="5" t="s">
        <v>257</v>
      </c>
      <c r="F1887" s="5">
        <v>300270</v>
      </c>
      <c r="G1887" s="5" t="s">
        <v>67</v>
      </c>
      <c r="H1887" s="9" t="s">
        <v>17211</v>
      </c>
      <c r="J1887" s="5" t="s">
        <v>17212</v>
      </c>
      <c r="K1887" s="5" t="s">
        <v>70</v>
      </c>
      <c r="L1887" s="5">
        <v>52804</v>
      </c>
      <c r="Y1887" s="5" t="s">
        <v>17213</v>
      </c>
      <c r="Z1887" s="5">
        <v>0</v>
      </c>
      <c r="AA1887" s="5" t="s">
        <v>17214</v>
      </c>
      <c r="AB1887" s="5" t="s">
        <v>73</v>
      </c>
      <c r="AD1887" s="5">
        <v>74</v>
      </c>
      <c r="AE1887" s="5">
        <v>74</v>
      </c>
      <c r="AF1887" s="5">
        <v>13</v>
      </c>
      <c r="AG1887" s="5">
        <v>4</v>
      </c>
      <c r="AH1887" s="5">
        <v>74</v>
      </c>
      <c r="AI1887" s="5">
        <v>74</v>
      </c>
      <c r="AJ1887" s="5">
        <v>0</v>
      </c>
      <c r="AK1887" s="5">
        <v>0</v>
      </c>
      <c r="AL1887" s="5">
        <v>0</v>
      </c>
      <c r="AM1887" s="5">
        <v>0</v>
      </c>
      <c r="AN1887" s="5">
        <v>0</v>
      </c>
      <c r="AO1887" s="5">
        <v>0</v>
      </c>
      <c r="AP1887" s="5">
        <v>148</v>
      </c>
      <c r="AQ1887" s="5">
        <v>148</v>
      </c>
      <c r="AU1887" s="5">
        <v>185</v>
      </c>
      <c r="AV1887" s="6">
        <v>3235</v>
      </c>
      <c r="AW1887" s="10"/>
      <c r="AX1887" t="s">
        <v>17215</v>
      </c>
      <c r="AY1887" t="s">
        <v>17216</v>
      </c>
      <c r="AZ1887" t="s">
        <v>97</v>
      </c>
      <c r="BA1887" t="s">
        <v>17217</v>
      </c>
      <c r="BB1887" t="s">
        <v>17215</v>
      </c>
      <c r="BC1887" t="s">
        <v>79</v>
      </c>
      <c r="BD1887"/>
      <c r="BE1887" t="s">
        <v>79</v>
      </c>
      <c r="BF1887"/>
      <c r="BG1887" t="s">
        <v>79</v>
      </c>
      <c r="BH1887" t="s">
        <v>79</v>
      </c>
      <c r="BI1887" t="s">
        <v>79</v>
      </c>
      <c r="BJ1887" t="s">
        <v>79</v>
      </c>
      <c r="BK1887" t="s">
        <v>99</v>
      </c>
      <c r="BL1887" t="s">
        <v>99</v>
      </c>
      <c r="BM1887" t="s">
        <v>99</v>
      </c>
      <c r="BN1887" t="s">
        <v>79</v>
      </c>
    </row>
    <row r="1888" spans="1:66" ht="14.45" customHeight="1" x14ac:dyDescent="0.25">
      <c r="A1888" s="7">
        <v>842703601</v>
      </c>
      <c r="B1888" s="5">
        <v>146</v>
      </c>
      <c r="C1888" s="5">
        <v>2017</v>
      </c>
      <c r="D1888" s="5" t="s">
        <v>65</v>
      </c>
      <c r="E1888" s="5" t="s">
        <v>145</v>
      </c>
      <c r="F1888" s="5">
        <v>629365</v>
      </c>
      <c r="G1888" s="5" t="s">
        <v>1487</v>
      </c>
      <c r="H1888" s="9" t="s">
        <v>17218</v>
      </c>
      <c r="J1888" s="5" t="s">
        <v>17219</v>
      </c>
      <c r="K1888" s="5" t="s">
        <v>123</v>
      </c>
      <c r="L1888" s="5">
        <v>52722</v>
      </c>
      <c r="M1888" s="5" t="s">
        <v>1487</v>
      </c>
      <c r="N1888" s="5" t="s">
        <v>17220</v>
      </c>
      <c r="P1888" s="5" t="s">
        <v>17219</v>
      </c>
      <c r="Q1888" s="5" t="s">
        <v>123</v>
      </c>
      <c r="R1888" s="5">
        <v>52722</v>
      </c>
      <c r="S1888" s="5" t="s">
        <v>67</v>
      </c>
      <c r="T1888" s="5" t="s">
        <v>17221</v>
      </c>
      <c r="V1888" s="5" t="s">
        <v>17222</v>
      </c>
      <c r="W1888" s="5" t="s">
        <v>123</v>
      </c>
      <c r="X1888" s="5">
        <v>52722</v>
      </c>
      <c r="Y1888" s="5" t="s">
        <v>17219</v>
      </c>
      <c r="Z1888" s="5">
        <v>0.82</v>
      </c>
      <c r="AA1888" s="5" t="s">
        <v>17223</v>
      </c>
      <c r="AB1888" s="5" t="s">
        <v>73</v>
      </c>
      <c r="AC1888" s="5" t="s">
        <v>74</v>
      </c>
      <c r="AD1888" s="5">
        <v>2004</v>
      </c>
      <c r="AE1888" s="5">
        <v>2004</v>
      </c>
      <c r="AF1888" s="5">
        <v>361</v>
      </c>
      <c r="AG1888" s="5">
        <v>4</v>
      </c>
      <c r="AH1888" s="5">
        <v>2004</v>
      </c>
      <c r="AI1888" s="5">
        <v>2004</v>
      </c>
      <c r="AJ1888" s="5">
        <v>65600</v>
      </c>
      <c r="AK1888" s="5">
        <v>0</v>
      </c>
      <c r="AL1888" s="5">
        <v>157650</v>
      </c>
      <c r="AM1888" s="5">
        <v>36487</v>
      </c>
      <c r="AN1888" s="5">
        <v>0</v>
      </c>
      <c r="AO1888" s="5">
        <v>87686</v>
      </c>
      <c r="AP1888" s="5">
        <v>4169.88</v>
      </c>
      <c r="AQ1888" s="5">
        <v>4008</v>
      </c>
      <c r="AU1888" s="5">
        <v>4393</v>
      </c>
      <c r="AV1888" s="6">
        <v>1685</v>
      </c>
      <c r="AW1888" s="10"/>
      <c r="AX1888" t="s">
        <v>17224</v>
      </c>
      <c r="AY1888" t="s">
        <v>17225</v>
      </c>
      <c r="AZ1888" t="s">
        <v>78</v>
      </c>
      <c r="BA1888" t="s">
        <v>17226</v>
      </c>
      <c r="BB1888" t="s">
        <v>17227</v>
      </c>
      <c r="BC1888" t="s">
        <v>17221</v>
      </c>
      <c r="BD1888" t="s">
        <v>17227</v>
      </c>
      <c r="BE1888" t="s">
        <v>79</v>
      </c>
      <c r="BF1888"/>
      <c r="BG1888" t="s">
        <v>140</v>
      </c>
      <c r="BH1888" t="s">
        <v>413</v>
      </c>
      <c r="BI1888"/>
      <c r="BJ1888"/>
      <c r="BK1888" t="s">
        <v>17228</v>
      </c>
      <c r="BL1888" t="s">
        <v>17229</v>
      </c>
      <c r="BM1888" t="s">
        <v>17230</v>
      </c>
      <c r="BN1888" t="s">
        <v>79</v>
      </c>
    </row>
    <row r="1889" spans="1:66" ht="14.45" customHeight="1" x14ac:dyDescent="0.25">
      <c r="A1889" s="7">
        <v>842735408</v>
      </c>
      <c r="B1889" s="5">
        <v>147</v>
      </c>
      <c r="C1889" s="5">
        <v>2017</v>
      </c>
      <c r="D1889" s="5" t="s">
        <v>65</v>
      </c>
      <c r="E1889" s="5" t="s">
        <v>145</v>
      </c>
      <c r="F1889" s="5">
        <v>616548</v>
      </c>
      <c r="G1889" s="5" t="s">
        <v>1487</v>
      </c>
      <c r="H1889" s="9" t="s">
        <v>17231</v>
      </c>
      <c r="J1889" s="5" t="s">
        <v>17219</v>
      </c>
      <c r="K1889" s="5" t="s">
        <v>123</v>
      </c>
      <c r="L1889" s="5" t="s">
        <v>17232</v>
      </c>
      <c r="M1889" s="5" t="s">
        <v>1487</v>
      </c>
      <c r="N1889" s="5" t="s">
        <v>17220</v>
      </c>
      <c r="P1889" s="5" t="s">
        <v>17219</v>
      </c>
      <c r="Q1889" s="5" t="s">
        <v>123</v>
      </c>
      <c r="R1889" s="5" t="s">
        <v>17233</v>
      </c>
      <c r="S1889" s="5" t="s">
        <v>67</v>
      </c>
      <c r="T1889" s="5" t="s">
        <v>17221</v>
      </c>
      <c r="V1889" s="5" t="s">
        <v>17222</v>
      </c>
      <c r="W1889" s="5" t="s">
        <v>123</v>
      </c>
      <c r="X1889" s="5">
        <v>52722</v>
      </c>
      <c r="Y1889" s="5" t="s">
        <v>17234</v>
      </c>
      <c r="Z1889" s="5">
        <v>0.184</v>
      </c>
      <c r="AA1889" s="5" t="s">
        <v>17235</v>
      </c>
      <c r="AB1889" s="5" t="s">
        <v>73</v>
      </c>
      <c r="AC1889" s="5" t="s">
        <v>74</v>
      </c>
      <c r="AD1889" s="5">
        <v>0</v>
      </c>
      <c r="AE1889" s="5">
        <v>1396</v>
      </c>
      <c r="AF1889" s="5">
        <v>63</v>
      </c>
      <c r="AG1889" s="5">
        <v>4</v>
      </c>
      <c r="AH1889" s="5">
        <v>1396</v>
      </c>
      <c r="AI1889" s="5">
        <v>1396</v>
      </c>
      <c r="AJ1889" s="5">
        <v>24500</v>
      </c>
      <c r="AK1889" s="5">
        <v>0</v>
      </c>
      <c r="AL1889" s="5">
        <v>124980</v>
      </c>
      <c r="AM1889" s="5">
        <v>13627</v>
      </c>
      <c r="AN1889" s="5">
        <v>0</v>
      </c>
      <c r="AO1889" s="5">
        <v>69515</v>
      </c>
      <c r="AP1889" s="5">
        <v>2792.01</v>
      </c>
      <c r="AQ1889" s="5">
        <v>2792</v>
      </c>
      <c r="AR1889" s="5">
        <v>20181231</v>
      </c>
      <c r="AU1889" s="5">
        <v>1483</v>
      </c>
      <c r="AV1889" s="6">
        <v>1759</v>
      </c>
      <c r="AW1889" s="10"/>
      <c r="AX1889" t="s">
        <v>17236</v>
      </c>
      <c r="AY1889" t="s">
        <v>17237</v>
      </c>
      <c r="AZ1889" t="s">
        <v>78</v>
      </c>
      <c r="BA1889" t="s">
        <v>17221</v>
      </c>
      <c r="BB1889" t="s">
        <v>17227</v>
      </c>
      <c r="BC1889" t="s">
        <v>79</v>
      </c>
      <c r="BD1889"/>
      <c r="BE1889" t="s">
        <v>79</v>
      </c>
      <c r="BF1889"/>
      <c r="BG1889" t="s">
        <v>16577</v>
      </c>
      <c r="BH1889" t="s">
        <v>891</v>
      </c>
      <c r="BI1889"/>
      <c r="BJ1889"/>
      <c r="BK1889" t="s">
        <v>17238</v>
      </c>
      <c r="BL1889" t="s">
        <v>17239</v>
      </c>
      <c r="BM1889" t="s">
        <v>17240</v>
      </c>
      <c r="BN1889" t="s">
        <v>79</v>
      </c>
    </row>
    <row r="1890" spans="1:66" ht="14.45" customHeight="1" x14ac:dyDescent="0.25">
      <c r="A1890" s="7">
        <v>126011654</v>
      </c>
      <c r="B1890" s="5">
        <v>2318</v>
      </c>
      <c r="C1890" s="5">
        <v>2017</v>
      </c>
      <c r="D1890" s="5" t="s">
        <v>101</v>
      </c>
      <c r="E1890" s="5" t="s">
        <v>66</v>
      </c>
      <c r="F1890" s="5">
        <v>300536</v>
      </c>
      <c r="G1890" s="5" t="s">
        <v>67</v>
      </c>
      <c r="H1890" s="9" t="s">
        <v>17241</v>
      </c>
      <c r="J1890" s="5" t="s">
        <v>17242</v>
      </c>
      <c r="K1890" s="5" t="s">
        <v>70</v>
      </c>
      <c r="L1890" s="5">
        <v>52804</v>
      </c>
      <c r="M1890" s="5" t="s">
        <v>67</v>
      </c>
      <c r="N1890" s="5" t="s">
        <v>17243</v>
      </c>
      <c r="P1890" s="5" t="s">
        <v>17242</v>
      </c>
      <c r="Q1890" s="5" t="s">
        <v>70</v>
      </c>
      <c r="R1890" s="5">
        <v>52804</v>
      </c>
      <c r="Y1890" s="5" t="s">
        <v>17244</v>
      </c>
      <c r="Z1890" s="5">
        <v>0</v>
      </c>
      <c r="AA1890" s="5" t="s">
        <v>17245</v>
      </c>
      <c r="AB1890" s="5" t="s">
        <v>73</v>
      </c>
      <c r="AD1890" s="5">
        <v>0</v>
      </c>
      <c r="AE1890" s="5">
        <v>58</v>
      </c>
      <c r="AF1890" s="5">
        <v>3</v>
      </c>
      <c r="AG1890" s="5">
        <v>4</v>
      </c>
      <c r="AH1890" s="5">
        <v>58</v>
      </c>
      <c r="AI1890" s="5">
        <v>58</v>
      </c>
      <c r="AJ1890" s="5">
        <v>0</v>
      </c>
      <c r="AK1890" s="5">
        <v>0</v>
      </c>
      <c r="AL1890" s="5">
        <v>0</v>
      </c>
      <c r="AM1890" s="5">
        <v>0</v>
      </c>
      <c r="AN1890" s="5">
        <v>0</v>
      </c>
      <c r="AO1890" s="5">
        <v>0</v>
      </c>
      <c r="AP1890" s="5">
        <v>116</v>
      </c>
      <c r="AQ1890" s="5">
        <v>116</v>
      </c>
      <c r="AR1890" s="5">
        <v>20180916</v>
      </c>
      <c r="AU1890" s="5">
        <v>85</v>
      </c>
      <c r="AV1890" s="6">
        <v>786</v>
      </c>
      <c r="AW1890" s="10"/>
      <c r="AX1890" t="s">
        <v>17246</v>
      </c>
      <c r="AY1890" t="s">
        <v>17245</v>
      </c>
      <c r="AZ1890" t="s">
        <v>97</v>
      </c>
      <c r="BA1890" t="s">
        <v>17241</v>
      </c>
      <c r="BB1890" t="s">
        <v>17247</v>
      </c>
      <c r="BC1890" t="s">
        <v>17243</v>
      </c>
      <c r="BD1890" t="s">
        <v>17248</v>
      </c>
      <c r="BE1890" t="s">
        <v>79</v>
      </c>
      <c r="BF1890"/>
      <c r="BG1890" t="s">
        <v>79</v>
      </c>
      <c r="BH1890" t="s">
        <v>79</v>
      </c>
      <c r="BI1890" t="s">
        <v>79</v>
      </c>
      <c r="BJ1890" t="s">
        <v>79</v>
      </c>
      <c r="BK1890" t="s">
        <v>99</v>
      </c>
      <c r="BL1890"/>
      <c r="BM1890"/>
      <c r="BN1890" t="s">
        <v>79</v>
      </c>
    </row>
    <row r="1891" spans="1:66" ht="14.45" customHeight="1" x14ac:dyDescent="0.25">
      <c r="A1891" s="7" t="s">
        <v>17249</v>
      </c>
      <c r="B1891" s="5">
        <v>1673</v>
      </c>
      <c r="C1891" s="5">
        <v>2017</v>
      </c>
      <c r="D1891" s="5" t="s">
        <v>65</v>
      </c>
      <c r="E1891" s="5" t="s">
        <v>66</v>
      </c>
      <c r="F1891" s="5">
        <v>676415</v>
      </c>
      <c r="G1891" s="5" t="s">
        <v>67</v>
      </c>
      <c r="H1891" s="9" t="s">
        <v>17250</v>
      </c>
      <c r="J1891" s="5" t="s">
        <v>17251</v>
      </c>
      <c r="K1891" s="5" t="s">
        <v>70</v>
      </c>
      <c r="L1891" s="5">
        <v>52802</v>
      </c>
      <c r="Y1891" s="5" t="s">
        <v>17251</v>
      </c>
      <c r="Z1891" s="5">
        <v>0</v>
      </c>
      <c r="AA1891" s="5" t="s">
        <v>17252</v>
      </c>
      <c r="AB1891" s="5" t="s">
        <v>73</v>
      </c>
      <c r="AC1891" s="5" t="s">
        <v>74</v>
      </c>
      <c r="AD1891" s="5">
        <v>0</v>
      </c>
      <c r="AE1891" s="5">
        <v>800</v>
      </c>
      <c r="AF1891" s="5">
        <v>36</v>
      </c>
      <c r="AG1891" s="5">
        <v>4</v>
      </c>
      <c r="AH1891" s="5">
        <v>800</v>
      </c>
      <c r="AI1891" s="5">
        <v>800</v>
      </c>
      <c r="AJ1891" s="5">
        <v>14550</v>
      </c>
      <c r="AK1891" s="5">
        <v>0</v>
      </c>
      <c r="AL1891" s="5">
        <v>67020</v>
      </c>
      <c r="AM1891" s="5">
        <v>8093</v>
      </c>
      <c r="AN1891" s="5">
        <v>0</v>
      </c>
      <c r="AO1891" s="5">
        <v>37277</v>
      </c>
      <c r="AP1891" s="5">
        <v>1791.41</v>
      </c>
      <c r="AQ1891" s="5">
        <v>1600</v>
      </c>
      <c r="AR1891" s="5">
        <v>20190305</v>
      </c>
      <c r="AU1891" s="5">
        <v>860</v>
      </c>
      <c r="AV1891" s="6">
        <v>12708</v>
      </c>
      <c r="AW1891" s="10" t="s">
        <v>17253</v>
      </c>
      <c r="AX1891" t="s">
        <v>17254</v>
      </c>
      <c r="AY1891" t="s">
        <v>17255</v>
      </c>
      <c r="AZ1891" t="s">
        <v>78</v>
      </c>
      <c r="BA1891" t="s">
        <v>17250</v>
      </c>
      <c r="BB1891" t="s">
        <v>17254</v>
      </c>
      <c r="BC1891" t="s">
        <v>79</v>
      </c>
      <c r="BD1891"/>
      <c r="BE1891" t="s">
        <v>79</v>
      </c>
      <c r="BF1891"/>
      <c r="BG1891" t="s">
        <v>80</v>
      </c>
      <c r="BH1891" t="s">
        <v>11505</v>
      </c>
      <c r="BI1891"/>
      <c r="BJ1891"/>
      <c r="BK1891" t="s">
        <v>17256</v>
      </c>
      <c r="BL1891" t="s">
        <v>17257</v>
      </c>
      <c r="BM1891" t="s">
        <v>17258</v>
      </c>
      <c r="BN1891" t="s">
        <v>79</v>
      </c>
    </row>
    <row r="1892" spans="1:66" ht="14.45" customHeight="1" x14ac:dyDescent="0.25">
      <c r="A1892" s="7" t="s">
        <v>17259</v>
      </c>
      <c r="B1892" s="5">
        <v>2319</v>
      </c>
      <c r="C1892" s="5">
        <v>2017</v>
      </c>
      <c r="D1892" s="5" t="s">
        <v>101</v>
      </c>
      <c r="E1892" s="5" t="s">
        <v>66</v>
      </c>
      <c r="F1892" s="5">
        <v>301223</v>
      </c>
      <c r="G1892" s="5" t="s">
        <v>67</v>
      </c>
      <c r="H1892" s="9" t="s">
        <v>17260</v>
      </c>
      <c r="J1892" s="5" t="s">
        <v>17261</v>
      </c>
      <c r="K1892" s="5" t="s">
        <v>70</v>
      </c>
      <c r="L1892" s="5">
        <v>52804</v>
      </c>
      <c r="Y1892" s="5" t="s">
        <v>17262</v>
      </c>
      <c r="Z1892" s="5">
        <v>0</v>
      </c>
      <c r="AA1892" s="5" t="s">
        <v>17263</v>
      </c>
      <c r="AB1892" s="5" t="s">
        <v>73</v>
      </c>
      <c r="AD1892" s="5">
        <v>72</v>
      </c>
      <c r="AE1892" s="5">
        <v>72</v>
      </c>
      <c r="AF1892" s="5">
        <v>13</v>
      </c>
      <c r="AG1892" s="5">
        <v>4</v>
      </c>
      <c r="AH1892" s="5">
        <v>72</v>
      </c>
      <c r="AI1892" s="5">
        <v>72</v>
      </c>
      <c r="AJ1892" s="5">
        <v>0</v>
      </c>
      <c r="AK1892" s="5">
        <v>0</v>
      </c>
      <c r="AL1892" s="5">
        <v>0</v>
      </c>
      <c r="AM1892" s="5">
        <v>0</v>
      </c>
      <c r="AN1892" s="5">
        <v>0</v>
      </c>
      <c r="AO1892" s="5">
        <v>0</v>
      </c>
      <c r="AP1892" s="5">
        <v>144</v>
      </c>
      <c r="AQ1892" s="5">
        <v>144</v>
      </c>
      <c r="AU1892" s="5">
        <v>181</v>
      </c>
      <c r="AV1892" s="6">
        <v>13913</v>
      </c>
      <c r="AW1892" s="10"/>
      <c r="AX1892" t="s">
        <v>17264</v>
      </c>
      <c r="AY1892" t="s">
        <v>17265</v>
      </c>
      <c r="AZ1892" t="s">
        <v>97</v>
      </c>
      <c r="BA1892" t="s">
        <v>17260</v>
      </c>
      <c r="BB1892" t="s">
        <v>17266</v>
      </c>
      <c r="BC1892" t="s">
        <v>79</v>
      </c>
      <c r="BD1892"/>
      <c r="BE1892" t="s">
        <v>79</v>
      </c>
      <c r="BF1892"/>
      <c r="BG1892" t="s">
        <v>79</v>
      </c>
      <c r="BH1892" t="s">
        <v>79</v>
      </c>
      <c r="BI1892" t="s">
        <v>79</v>
      </c>
      <c r="BJ1892" t="s">
        <v>79</v>
      </c>
      <c r="BK1892" t="s">
        <v>99</v>
      </c>
      <c r="BL1892" t="s">
        <v>99</v>
      </c>
      <c r="BM1892" t="s">
        <v>99</v>
      </c>
      <c r="BN1892" t="s">
        <v>79</v>
      </c>
    </row>
    <row r="1893" spans="1:66" ht="14.45" customHeight="1" x14ac:dyDescent="0.25">
      <c r="A1893" s="7" t="s">
        <v>17267</v>
      </c>
      <c r="B1893" s="5">
        <v>1678</v>
      </c>
      <c r="C1893" s="5">
        <v>2017</v>
      </c>
      <c r="D1893" s="5" t="s">
        <v>65</v>
      </c>
      <c r="E1893" s="5" t="s">
        <v>66</v>
      </c>
      <c r="F1893" s="5">
        <v>644536</v>
      </c>
      <c r="G1893" s="5" t="s">
        <v>67</v>
      </c>
      <c r="H1893" s="9" t="s">
        <v>17268</v>
      </c>
      <c r="I1893" s="5" t="s">
        <v>17269</v>
      </c>
      <c r="J1893" s="5" t="s">
        <v>17270</v>
      </c>
      <c r="K1893" s="5" t="s">
        <v>17271</v>
      </c>
      <c r="L1893" s="5" t="s">
        <v>17272</v>
      </c>
      <c r="Z1893" s="5">
        <v>0</v>
      </c>
      <c r="AA1893" s="5" t="s">
        <v>17273</v>
      </c>
      <c r="AB1893" s="5" t="s">
        <v>73</v>
      </c>
      <c r="AC1893" s="5" t="s">
        <v>126</v>
      </c>
      <c r="AD1893" s="5">
        <v>251</v>
      </c>
      <c r="AE1893" s="5">
        <v>251</v>
      </c>
      <c r="AF1893" s="5">
        <v>45</v>
      </c>
      <c r="AG1893" s="5">
        <v>4</v>
      </c>
      <c r="AH1893" s="5">
        <v>251</v>
      </c>
      <c r="AI1893" s="5">
        <v>251</v>
      </c>
      <c r="AJ1893" s="5">
        <v>8100</v>
      </c>
      <c r="AK1893" s="5">
        <v>6050</v>
      </c>
      <c r="AL1893" s="5">
        <v>0</v>
      </c>
      <c r="AM1893" s="5">
        <v>7290</v>
      </c>
      <c r="AN1893" s="5">
        <v>5445</v>
      </c>
      <c r="AO1893" s="5">
        <v>0</v>
      </c>
      <c r="AP1893" s="5">
        <v>502.83</v>
      </c>
      <c r="AQ1893" s="5">
        <v>502</v>
      </c>
      <c r="AU1893" s="5">
        <v>571</v>
      </c>
      <c r="AV1893" s="6">
        <v>13693</v>
      </c>
      <c r="AW1893" s="10" t="s">
        <v>17274</v>
      </c>
      <c r="AX1893" t="s">
        <v>97</v>
      </c>
      <c r="AY1893" t="s">
        <v>17275</v>
      </c>
      <c r="AZ1893" t="s">
        <v>129</v>
      </c>
      <c r="BA1893" t="s">
        <v>17268</v>
      </c>
      <c r="BB1893" t="s">
        <v>17276</v>
      </c>
      <c r="BC1893" t="s">
        <v>79</v>
      </c>
      <c r="BD1893"/>
      <c r="BE1893" t="s">
        <v>79</v>
      </c>
      <c r="BF1893"/>
      <c r="BG1893" t="s">
        <v>79</v>
      </c>
      <c r="BH1893" t="s">
        <v>79</v>
      </c>
      <c r="BI1893"/>
      <c r="BJ1893"/>
      <c r="BK1893" t="s">
        <v>17277</v>
      </c>
      <c r="BL1893" t="s">
        <v>99</v>
      </c>
      <c r="BM1893" t="s">
        <v>99</v>
      </c>
      <c r="BN1893" t="s">
        <v>79</v>
      </c>
    </row>
    <row r="1894" spans="1:66" ht="14.45" customHeight="1" x14ac:dyDescent="0.25">
      <c r="A1894" s="7" t="s">
        <v>17278</v>
      </c>
      <c r="B1894" s="5">
        <v>1679</v>
      </c>
      <c r="C1894" s="5">
        <v>2017</v>
      </c>
      <c r="D1894" s="5" t="s">
        <v>65</v>
      </c>
      <c r="E1894" s="5" t="s">
        <v>66</v>
      </c>
      <c r="F1894" s="5">
        <v>640098</v>
      </c>
      <c r="G1894" s="5" t="s">
        <v>67</v>
      </c>
      <c r="H1894" s="9" t="s">
        <v>17268</v>
      </c>
      <c r="I1894" s="5" t="s">
        <v>17269</v>
      </c>
      <c r="J1894" s="5" t="s">
        <v>17270</v>
      </c>
      <c r="K1894" s="5" t="s">
        <v>17271</v>
      </c>
      <c r="L1894" s="5" t="s">
        <v>17272</v>
      </c>
      <c r="Z1894" s="5">
        <v>0</v>
      </c>
      <c r="AA1894" s="5" t="s">
        <v>17279</v>
      </c>
      <c r="AB1894" s="5" t="s">
        <v>73</v>
      </c>
      <c r="AC1894" s="5" t="s">
        <v>126</v>
      </c>
      <c r="AD1894" s="5">
        <v>394</v>
      </c>
      <c r="AE1894" s="5">
        <v>394</v>
      </c>
      <c r="AF1894" s="5">
        <v>71</v>
      </c>
      <c r="AG1894" s="5">
        <v>4</v>
      </c>
      <c r="AH1894" s="5">
        <v>394</v>
      </c>
      <c r="AI1894" s="5">
        <v>394</v>
      </c>
      <c r="AJ1894" s="5">
        <v>12760</v>
      </c>
      <c r="AK1894" s="5">
        <v>9430</v>
      </c>
      <c r="AL1894" s="5">
        <v>0</v>
      </c>
      <c r="AM1894" s="5">
        <v>11484</v>
      </c>
      <c r="AN1894" s="5">
        <v>8487</v>
      </c>
      <c r="AO1894" s="5">
        <v>0</v>
      </c>
      <c r="AP1894" s="5">
        <v>788.54</v>
      </c>
      <c r="AQ1894" s="5">
        <v>788</v>
      </c>
      <c r="AU1894" s="5">
        <v>883</v>
      </c>
      <c r="AV1894" s="6">
        <v>13699</v>
      </c>
      <c r="AW1894" s="10" t="s">
        <v>17280</v>
      </c>
      <c r="AX1894" t="s">
        <v>97</v>
      </c>
      <c r="AY1894" t="s">
        <v>17281</v>
      </c>
      <c r="AZ1894" t="s">
        <v>129</v>
      </c>
      <c r="BA1894" t="s">
        <v>17268</v>
      </c>
      <c r="BB1894" t="s">
        <v>17276</v>
      </c>
      <c r="BC1894" t="s">
        <v>79</v>
      </c>
      <c r="BD1894"/>
      <c r="BE1894" t="s">
        <v>79</v>
      </c>
      <c r="BF1894"/>
      <c r="BG1894" t="s">
        <v>79</v>
      </c>
      <c r="BH1894" t="s">
        <v>79</v>
      </c>
      <c r="BI1894"/>
      <c r="BJ1894"/>
      <c r="BK1894" t="s">
        <v>17282</v>
      </c>
      <c r="BL1894" t="s">
        <v>99</v>
      </c>
      <c r="BM1894" t="s">
        <v>99</v>
      </c>
      <c r="BN1894" t="s">
        <v>79</v>
      </c>
    </row>
    <row r="1895" spans="1:66" ht="14.45" customHeight="1" x14ac:dyDescent="0.25">
      <c r="A1895" s="7">
        <v>841121407</v>
      </c>
      <c r="B1895" s="5">
        <v>211</v>
      </c>
      <c r="C1895" s="5">
        <v>2017</v>
      </c>
      <c r="D1895" s="5" t="s">
        <v>162</v>
      </c>
      <c r="E1895" s="5" t="s">
        <v>120</v>
      </c>
      <c r="F1895" s="5">
        <v>106517</v>
      </c>
      <c r="G1895" s="5" t="s">
        <v>67</v>
      </c>
      <c r="H1895" s="9" t="s">
        <v>17283</v>
      </c>
      <c r="J1895" s="5" t="s">
        <v>17284</v>
      </c>
      <c r="K1895" s="5" t="s">
        <v>123</v>
      </c>
      <c r="L1895" s="5" t="s">
        <v>17285</v>
      </c>
      <c r="M1895" s="5" t="s">
        <v>67</v>
      </c>
      <c r="N1895" s="5" t="s">
        <v>17286</v>
      </c>
      <c r="P1895" s="5" t="s">
        <v>17287</v>
      </c>
      <c r="Q1895" s="5" t="s">
        <v>123</v>
      </c>
      <c r="R1895" s="5">
        <v>52722</v>
      </c>
      <c r="Y1895" s="5" t="s">
        <v>17287</v>
      </c>
      <c r="Z1895" s="5">
        <v>0.36199999999999999</v>
      </c>
      <c r="AA1895" s="5" t="s">
        <v>17288</v>
      </c>
      <c r="AB1895" s="5" t="s">
        <v>166</v>
      </c>
      <c r="AC1895" s="5" t="s">
        <v>74</v>
      </c>
      <c r="AD1895" s="5">
        <v>198.76</v>
      </c>
      <c r="AE1895" s="5">
        <v>0</v>
      </c>
      <c r="AF1895" s="5">
        <v>27</v>
      </c>
      <c r="AG1895" s="5">
        <v>9</v>
      </c>
      <c r="AH1895" s="5">
        <v>198.76</v>
      </c>
      <c r="AI1895" s="5">
        <v>0</v>
      </c>
      <c r="AJ1895" s="5">
        <v>76550</v>
      </c>
      <c r="AK1895" s="5">
        <v>0</v>
      </c>
      <c r="AL1895" s="5">
        <v>323840</v>
      </c>
      <c r="AM1895" s="5">
        <v>42578</v>
      </c>
      <c r="AN1895" s="5">
        <v>0</v>
      </c>
      <c r="AO1895" s="5">
        <v>180123</v>
      </c>
      <c r="AP1895" s="5">
        <v>198.76</v>
      </c>
      <c r="AQ1895" s="5">
        <v>198.76</v>
      </c>
      <c r="AU1895" s="5">
        <v>737.4</v>
      </c>
      <c r="AV1895" s="6">
        <v>1187</v>
      </c>
      <c r="AW1895" s="10"/>
      <c r="AX1895" t="s">
        <v>17289</v>
      </c>
      <c r="AY1895" t="s">
        <v>17290</v>
      </c>
      <c r="AZ1895" t="s">
        <v>78</v>
      </c>
      <c r="BA1895" t="s">
        <v>17283</v>
      </c>
      <c r="BB1895" t="s">
        <v>17291</v>
      </c>
      <c r="BC1895" t="s">
        <v>17286</v>
      </c>
      <c r="BD1895" t="s">
        <v>17289</v>
      </c>
      <c r="BE1895" t="s">
        <v>79</v>
      </c>
      <c r="BF1895"/>
      <c r="BG1895" t="s">
        <v>140</v>
      </c>
      <c r="BH1895" t="s">
        <v>4124</v>
      </c>
      <c r="BI1895"/>
      <c r="BJ1895"/>
      <c r="BK1895" t="s">
        <v>17292</v>
      </c>
      <c r="BL1895" t="s">
        <v>17293</v>
      </c>
      <c r="BM1895" t="s">
        <v>17294</v>
      </c>
      <c r="BN1895" t="s">
        <v>79</v>
      </c>
    </row>
    <row r="1896" spans="1:66" ht="14.45" customHeight="1" x14ac:dyDescent="0.25">
      <c r="A1896" s="7">
        <v>2730</v>
      </c>
      <c r="B1896" s="5">
        <v>2320</v>
      </c>
      <c r="C1896" s="5">
        <v>2017</v>
      </c>
      <c r="D1896" s="5" t="s">
        <v>101</v>
      </c>
      <c r="E1896" s="5" t="s">
        <v>66</v>
      </c>
      <c r="F1896" s="5">
        <v>300667</v>
      </c>
      <c r="G1896" s="5" t="s">
        <v>67</v>
      </c>
      <c r="H1896" s="9" t="s">
        <v>17295</v>
      </c>
      <c r="J1896" s="5" t="s">
        <v>17296</v>
      </c>
      <c r="K1896" s="5" t="s">
        <v>70</v>
      </c>
      <c r="L1896" s="5">
        <v>52804</v>
      </c>
      <c r="Y1896" s="5" t="s">
        <v>17297</v>
      </c>
      <c r="Z1896" s="5">
        <v>0</v>
      </c>
      <c r="AA1896" s="5" t="s">
        <v>17298</v>
      </c>
      <c r="AB1896" s="5" t="s">
        <v>73</v>
      </c>
      <c r="AD1896" s="5">
        <v>0</v>
      </c>
      <c r="AE1896" s="5">
        <v>55</v>
      </c>
      <c r="AF1896" s="5">
        <v>2</v>
      </c>
      <c r="AG1896" s="5">
        <v>4</v>
      </c>
      <c r="AH1896" s="5">
        <v>55</v>
      </c>
      <c r="AI1896" s="5">
        <v>55</v>
      </c>
      <c r="AJ1896" s="5">
        <v>0</v>
      </c>
      <c r="AK1896" s="5">
        <v>0</v>
      </c>
      <c r="AL1896" s="5">
        <v>0</v>
      </c>
      <c r="AM1896" s="5">
        <v>0</v>
      </c>
      <c r="AN1896" s="5">
        <v>0</v>
      </c>
      <c r="AO1896" s="5">
        <v>0</v>
      </c>
      <c r="AP1896" s="5">
        <v>110</v>
      </c>
      <c r="AQ1896" s="5">
        <v>110</v>
      </c>
      <c r="AR1896" s="5">
        <v>20181012</v>
      </c>
      <c r="AU1896" s="5">
        <v>81</v>
      </c>
      <c r="AV1896" s="6">
        <v>75</v>
      </c>
      <c r="AW1896" s="10" t="s">
        <v>79</v>
      </c>
      <c r="AX1896" t="s">
        <v>79</v>
      </c>
      <c r="AY1896" t="s">
        <v>79</v>
      </c>
      <c r="AZ1896" t="s">
        <v>79</v>
      </c>
      <c r="BA1896" t="s">
        <v>79</v>
      </c>
      <c r="BB1896" t="s">
        <v>79</v>
      </c>
      <c r="BC1896" t="s">
        <v>79</v>
      </c>
      <c r="BD1896" t="s">
        <v>79</v>
      </c>
      <c r="BE1896" t="s">
        <v>79</v>
      </c>
      <c r="BF1896" t="s">
        <v>79</v>
      </c>
      <c r="BG1896" t="s">
        <v>79</v>
      </c>
      <c r="BH1896" t="s">
        <v>79</v>
      </c>
      <c r="BI1896" t="s">
        <v>79</v>
      </c>
      <c r="BJ1896" t="s">
        <v>79</v>
      </c>
      <c r="BK1896" t="s">
        <v>79</v>
      </c>
      <c r="BL1896" t="s">
        <v>79</v>
      </c>
      <c r="BM1896" t="s">
        <v>79</v>
      </c>
      <c r="BN1896" t="s">
        <v>79</v>
      </c>
    </row>
    <row r="1897" spans="1:66" ht="14.45" customHeight="1" x14ac:dyDescent="0.25">
      <c r="A1897" s="7" t="s">
        <v>17299</v>
      </c>
      <c r="B1897" s="5">
        <v>1680</v>
      </c>
      <c r="C1897" s="5">
        <v>2017</v>
      </c>
      <c r="D1897" s="5" t="s">
        <v>65</v>
      </c>
      <c r="E1897" s="5" t="s">
        <v>66</v>
      </c>
      <c r="F1897" s="5">
        <v>628760</v>
      </c>
      <c r="G1897" s="5" t="s">
        <v>67</v>
      </c>
      <c r="H1897" s="9" t="s">
        <v>17300</v>
      </c>
      <c r="J1897" s="5" t="s">
        <v>17301</v>
      </c>
      <c r="K1897" s="5" t="s">
        <v>70</v>
      </c>
      <c r="L1897" s="5">
        <v>52803</v>
      </c>
      <c r="M1897" s="5" t="s">
        <v>67</v>
      </c>
      <c r="N1897" s="5" t="s">
        <v>17302</v>
      </c>
      <c r="P1897" s="5" t="s">
        <v>17301</v>
      </c>
      <c r="Q1897" s="5" t="s">
        <v>70</v>
      </c>
      <c r="R1897" s="5">
        <v>52803</v>
      </c>
      <c r="Y1897" s="5" t="s">
        <v>17303</v>
      </c>
      <c r="Z1897" s="5">
        <v>0</v>
      </c>
      <c r="AA1897" s="5" t="s">
        <v>17304</v>
      </c>
      <c r="AB1897" s="5" t="s">
        <v>73</v>
      </c>
      <c r="AC1897" s="5" t="s">
        <v>74</v>
      </c>
      <c r="AD1897" s="5">
        <v>460</v>
      </c>
      <c r="AE1897" s="5">
        <v>460</v>
      </c>
      <c r="AF1897" s="5">
        <v>83</v>
      </c>
      <c r="AG1897" s="5">
        <v>4</v>
      </c>
      <c r="AH1897" s="5">
        <v>460</v>
      </c>
      <c r="AI1897" s="5">
        <v>460</v>
      </c>
      <c r="AJ1897" s="5">
        <v>12030</v>
      </c>
      <c r="AK1897" s="5">
        <v>0</v>
      </c>
      <c r="AL1897" s="5">
        <v>29840</v>
      </c>
      <c r="AM1897" s="5">
        <v>6691</v>
      </c>
      <c r="AN1897" s="5">
        <v>0</v>
      </c>
      <c r="AO1897" s="5">
        <v>16597</v>
      </c>
      <c r="AP1897" s="5">
        <v>919.51</v>
      </c>
      <c r="AQ1897" s="5">
        <v>920</v>
      </c>
      <c r="AU1897" s="5">
        <v>1027</v>
      </c>
      <c r="AV1897" s="6">
        <v>7075</v>
      </c>
      <c r="AW1897" s="10" t="s">
        <v>17305</v>
      </c>
      <c r="AX1897" t="s">
        <v>17306</v>
      </c>
      <c r="AY1897" t="s">
        <v>17307</v>
      </c>
      <c r="AZ1897" t="s">
        <v>78</v>
      </c>
      <c r="BA1897" t="s">
        <v>17300</v>
      </c>
      <c r="BB1897" t="s">
        <v>17308</v>
      </c>
      <c r="BC1897" t="s">
        <v>17302</v>
      </c>
      <c r="BD1897" t="s">
        <v>17308</v>
      </c>
      <c r="BE1897" t="s">
        <v>79</v>
      </c>
      <c r="BF1897"/>
      <c r="BG1897" t="s">
        <v>80</v>
      </c>
      <c r="BH1897" t="s">
        <v>181</v>
      </c>
      <c r="BI1897"/>
      <c r="BJ1897"/>
      <c r="BK1897" t="s">
        <v>17309</v>
      </c>
      <c r="BL1897" t="s">
        <v>17310</v>
      </c>
      <c r="BM1897" t="s">
        <v>17311</v>
      </c>
      <c r="BN1897" t="s">
        <v>79</v>
      </c>
    </row>
    <row r="1898" spans="1:66" ht="14.45" customHeight="1" x14ac:dyDescent="0.25">
      <c r="A1898" s="7" t="s">
        <v>17312</v>
      </c>
      <c r="B1898" s="5">
        <v>1681</v>
      </c>
      <c r="C1898" s="5">
        <v>2017</v>
      </c>
      <c r="D1898" s="5" t="s">
        <v>65</v>
      </c>
      <c r="E1898" s="5" t="s">
        <v>66</v>
      </c>
      <c r="F1898" s="5">
        <v>621154</v>
      </c>
      <c r="G1898" s="5" t="s">
        <v>67</v>
      </c>
      <c r="H1898" s="9" t="s">
        <v>17313</v>
      </c>
      <c r="J1898" s="5" t="s">
        <v>17314</v>
      </c>
      <c r="K1898" s="5" t="s">
        <v>70</v>
      </c>
      <c r="L1898" s="5">
        <v>52804</v>
      </c>
      <c r="Y1898" s="5" t="s">
        <v>17314</v>
      </c>
      <c r="Z1898" s="5">
        <v>0</v>
      </c>
      <c r="AA1898" s="5" t="s">
        <v>17315</v>
      </c>
      <c r="AB1898" s="5" t="s">
        <v>73</v>
      </c>
      <c r="AC1898" s="5" t="s">
        <v>74</v>
      </c>
      <c r="AD1898" s="5">
        <v>0</v>
      </c>
      <c r="AE1898" s="5">
        <v>1062</v>
      </c>
      <c r="AF1898" s="5">
        <v>48</v>
      </c>
      <c r="AG1898" s="5">
        <v>4</v>
      </c>
      <c r="AH1898" s="5">
        <v>1062</v>
      </c>
      <c r="AI1898" s="5">
        <v>1062</v>
      </c>
      <c r="AJ1898" s="5">
        <v>25850</v>
      </c>
      <c r="AK1898" s="5">
        <v>0</v>
      </c>
      <c r="AL1898" s="5">
        <v>82950</v>
      </c>
      <c r="AM1898" s="5">
        <v>14378</v>
      </c>
      <c r="AN1898" s="5">
        <v>0</v>
      </c>
      <c r="AO1898" s="5">
        <v>46138</v>
      </c>
      <c r="AP1898" s="5">
        <v>2316.3200000000002</v>
      </c>
      <c r="AQ1898" s="5">
        <v>2124</v>
      </c>
      <c r="AR1898" s="5">
        <v>20180919</v>
      </c>
      <c r="AU1898" s="5">
        <v>1134</v>
      </c>
      <c r="AV1898" s="6">
        <v>5155</v>
      </c>
      <c r="AW1898" s="10" t="s">
        <v>17316</v>
      </c>
      <c r="AX1898" t="s">
        <v>17317</v>
      </c>
      <c r="AY1898" t="s">
        <v>17318</v>
      </c>
      <c r="AZ1898" t="s">
        <v>78</v>
      </c>
      <c r="BA1898" t="s">
        <v>17313</v>
      </c>
      <c r="BB1898" t="s">
        <v>17317</v>
      </c>
      <c r="BC1898" t="s">
        <v>79</v>
      </c>
      <c r="BD1898"/>
      <c r="BE1898" t="s">
        <v>79</v>
      </c>
      <c r="BF1898"/>
      <c r="BG1898" t="s">
        <v>80</v>
      </c>
      <c r="BH1898" t="s">
        <v>967</v>
      </c>
      <c r="BI1898"/>
      <c r="BJ1898"/>
      <c r="BK1898" t="s">
        <v>3047</v>
      </c>
      <c r="BL1898" t="s">
        <v>17319</v>
      </c>
      <c r="BM1898" t="s">
        <v>17320</v>
      </c>
      <c r="BN1898" t="s">
        <v>79</v>
      </c>
    </row>
    <row r="1899" spans="1:66" ht="14.45" customHeight="1" x14ac:dyDescent="0.25">
      <c r="A1899" s="7" t="s">
        <v>17321</v>
      </c>
      <c r="B1899" s="5">
        <v>2321</v>
      </c>
      <c r="C1899" s="5">
        <v>2017</v>
      </c>
      <c r="D1899" s="5" t="s">
        <v>101</v>
      </c>
      <c r="E1899" s="5" t="s">
        <v>66</v>
      </c>
      <c r="F1899" s="5">
        <v>301245</v>
      </c>
      <c r="G1899" s="5" t="s">
        <v>67</v>
      </c>
      <c r="H1899" s="9" t="s">
        <v>17322</v>
      </c>
      <c r="J1899" s="5" t="s">
        <v>17323</v>
      </c>
      <c r="K1899" s="5" t="s">
        <v>70</v>
      </c>
      <c r="L1899" s="5">
        <v>52802</v>
      </c>
      <c r="Y1899" s="5" t="s">
        <v>17324</v>
      </c>
      <c r="Z1899" s="5">
        <v>0</v>
      </c>
      <c r="AA1899" s="5" t="s">
        <v>17325</v>
      </c>
      <c r="AB1899" s="5" t="s">
        <v>73</v>
      </c>
      <c r="AD1899" s="5">
        <v>73</v>
      </c>
      <c r="AE1899" s="5">
        <v>73</v>
      </c>
      <c r="AF1899" s="5">
        <v>13</v>
      </c>
      <c r="AG1899" s="5">
        <v>4</v>
      </c>
      <c r="AH1899" s="5">
        <v>73</v>
      </c>
      <c r="AI1899" s="5">
        <v>73</v>
      </c>
      <c r="AJ1899" s="5">
        <v>0</v>
      </c>
      <c r="AK1899" s="5">
        <v>0</v>
      </c>
      <c r="AL1899" s="5">
        <v>0</v>
      </c>
      <c r="AM1899" s="5">
        <v>0</v>
      </c>
      <c r="AN1899" s="5">
        <v>0</v>
      </c>
      <c r="AO1899" s="5">
        <v>0</v>
      </c>
      <c r="AP1899" s="5">
        <v>146</v>
      </c>
      <c r="AQ1899" s="5">
        <v>146</v>
      </c>
      <c r="AU1899" s="5">
        <v>183</v>
      </c>
      <c r="AV1899" s="6">
        <v>14480</v>
      </c>
      <c r="AW1899" s="10"/>
      <c r="AX1899" t="s">
        <v>17326</v>
      </c>
      <c r="AY1899" t="s">
        <v>17327</v>
      </c>
      <c r="AZ1899" t="s">
        <v>97</v>
      </c>
      <c r="BA1899" t="s">
        <v>17322</v>
      </c>
      <c r="BB1899" t="s">
        <v>17328</v>
      </c>
      <c r="BC1899" t="s">
        <v>79</v>
      </c>
      <c r="BD1899"/>
      <c r="BE1899" t="s">
        <v>79</v>
      </c>
      <c r="BF1899"/>
      <c r="BG1899" t="s">
        <v>79</v>
      </c>
      <c r="BH1899" t="s">
        <v>79</v>
      </c>
      <c r="BI1899" t="s">
        <v>79</v>
      </c>
      <c r="BJ1899" t="s">
        <v>79</v>
      </c>
      <c r="BK1899" t="s">
        <v>99</v>
      </c>
      <c r="BL1899" t="s">
        <v>99</v>
      </c>
      <c r="BM1899" t="s">
        <v>99</v>
      </c>
      <c r="BN1899" t="s">
        <v>79</v>
      </c>
    </row>
    <row r="1900" spans="1:66" ht="14.45" customHeight="1" x14ac:dyDescent="0.25">
      <c r="A1900" s="7" t="s">
        <v>17329</v>
      </c>
      <c r="B1900" s="5">
        <v>1682</v>
      </c>
      <c r="C1900" s="5">
        <v>2017</v>
      </c>
      <c r="D1900" s="5" t="s">
        <v>65</v>
      </c>
      <c r="E1900" s="5" t="s">
        <v>66</v>
      </c>
      <c r="F1900" s="5">
        <v>640815</v>
      </c>
      <c r="G1900" s="5" t="s">
        <v>67</v>
      </c>
      <c r="H1900" s="9" t="s">
        <v>17330</v>
      </c>
      <c r="J1900" s="5" t="s">
        <v>17331</v>
      </c>
      <c r="K1900" s="5" t="s">
        <v>70</v>
      </c>
      <c r="L1900" s="5">
        <v>52804</v>
      </c>
      <c r="Y1900" s="5" t="s">
        <v>17331</v>
      </c>
      <c r="Z1900" s="5">
        <v>0</v>
      </c>
      <c r="AA1900" s="5" t="s">
        <v>17332</v>
      </c>
      <c r="AB1900" s="5" t="s">
        <v>73</v>
      </c>
      <c r="AC1900" s="5" t="s">
        <v>74</v>
      </c>
      <c r="AD1900" s="5">
        <v>864</v>
      </c>
      <c r="AE1900" s="5">
        <v>864</v>
      </c>
      <c r="AF1900" s="5">
        <v>156</v>
      </c>
      <c r="AG1900" s="5">
        <v>4</v>
      </c>
      <c r="AH1900" s="5">
        <v>864</v>
      </c>
      <c r="AI1900" s="5">
        <v>864</v>
      </c>
      <c r="AJ1900" s="5">
        <v>23730</v>
      </c>
      <c r="AK1900" s="5">
        <v>0</v>
      </c>
      <c r="AL1900" s="5">
        <v>63670</v>
      </c>
      <c r="AM1900" s="5">
        <v>13199</v>
      </c>
      <c r="AN1900" s="5">
        <v>0</v>
      </c>
      <c r="AO1900" s="5">
        <v>35414</v>
      </c>
      <c r="AP1900" s="5">
        <v>1919.46</v>
      </c>
      <c r="AQ1900" s="5">
        <v>1728</v>
      </c>
      <c r="AU1900" s="5">
        <v>3197.71</v>
      </c>
      <c r="AV1900" s="6">
        <v>10293</v>
      </c>
      <c r="AW1900" s="10" t="s">
        <v>17333</v>
      </c>
      <c r="AX1900" t="s">
        <v>17334</v>
      </c>
      <c r="AY1900" t="s">
        <v>17335</v>
      </c>
      <c r="AZ1900" t="s">
        <v>78</v>
      </c>
      <c r="BA1900" t="s">
        <v>17330</v>
      </c>
      <c r="BB1900" t="s">
        <v>17334</v>
      </c>
      <c r="BC1900" t="s">
        <v>79</v>
      </c>
      <c r="BD1900"/>
      <c r="BE1900" t="s">
        <v>79</v>
      </c>
      <c r="BF1900"/>
      <c r="BG1900" t="s">
        <v>80</v>
      </c>
      <c r="BH1900" t="s">
        <v>544</v>
      </c>
      <c r="BI1900"/>
      <c r="BJ1900"/>
      <c r="BK1900" t="s">
        <v>11723</v>
      </c>
      <c r="BL1900" t="s">
        <v>17336</v>
      </c>
      <c r="BM1900" t="s">
        <v>17337</v>
      </c>
      <c r="BN1900" t="s">
        <v>79</v>
      </c>
    </row>
    <row r="1901" spans="1:66" ht="14.45" customHeight="1" x14ac:dyDescent="0.25">
      <c r="A1901" s="7" t="s">
        <v>17338</v>
      </c>
      <c r="B1901" s="5">
        <v>1683</v>
      </c>
      <c r="C1901" s="5">
        <v>2017</v>
      </c>
      <c r="D1901" s="5" t="s">
        <v>162</v>
      </c>
      <c r="E1901" s="5" t="s">
        <v>66</v>
      </c>
      <c r="F1901" s="5">
        <v>113385</v>
      </c>
      <c r="G1901" s="5" t="s">
        <v>67</v>
      </c>
      <c r="H1901" s="9" t="s">
        <v>17339</v>
      </c>
      <c r="J1901" s="5" t="s">
        <v>17340</v>
      </c>
      <c r="K1901" s="5" t="s">
        <v>70</v>
      </c>
      <c r="L1901" s="5">
        <v>52804</v>
      </c>
      <c r="Y1901" s="5" t="s">
        <v>17340</v>
      </c>
      <c r="Z1901" s="5">
        <v>0</v>
      </c>
      <c r="AA1901" s="5" t="s">
        <v>17341</v>
      </c>
      <c r="AB1901" s="5" t="s">
        <v>166</v>
      </c>
      <c r="AC1901" s="5" t="s">
        <v>74</v>
      </c>
      <c r="AD1901" s="5">
        <v>108.3</v>
      </c>
      <c r="AE1901" s="5">
        <v>0</v>
      </c>
      <c r="AF1901" s="5">
        <v>15</v>
      </c>
      <c r="AG1901" s="5">
        <v>9</v>
      </c>
      <c r="AH1901" s="5">
        <v>108.3</v>
      </c>
      <c r="AI1901" s="5">
        <v>0</v>
      </c>
      <c r="AJ1901" s="5">
        <v>16130</v>
      </c>
      <c r="AK1901" s="5">
        <v>0</v>
      </c>
      <c r="AL1901" s="5">
        <v>66030</v>
      </c>
      <c r="AM1901" s="5">
        <v>8972</v>
      </c>
      <c r="AN1901" s="5">
        <v>0</v>
      </c>
      <c r="AO1901" s="5">
        <v>36726</v>
      </c>
      <c r="AP1901" s="5">
        <v>108.3</v>
      </c>
      <c r="AQ1901" s="5">
        <v>108.3</v>
      </c>
      <c r="AU1901" s="5">
        <v>152.30000000000001</v>
      </c>
      <c r="AV1901" s="6">
        <v>12086</v>
      </c>
      <c r="AW1901" s="10" t="s">
        <v>17342</v>
      </c>
      <c r="AX1901" t="s">
        <v>17343</v>
      </c>
      <c r="AY1901" t="s">
        <v>17344</v>
      </c>
      <c r="AZ1901" t="s">
        <v>78</v>
      </c>
      <c r="BA1901" t="s">
        <v>17339</v>
      </c>
      <c r="BB1901" t="s">
        <v>17343</v>
      </c>
      <c r="BC1901" t="s">
        <v>79</v>
      </c>
      <c r="BD1901"/>
      <c r="BE1901" t="s">
        <v>79</v>
      </c>
      <c r="BF1901"/>
      <c r="BG1901" t="s">
        <v>80</v>
      </c>
      <c r="BH1901" t="s">
        <v>2439</v>
      </c>
      <c r="BI1901" t="s">
        <v>79</v>
      </c>
      <c r="BJ1901" t="s">
        <v>79</v>
      </c>
      <c r="BK1901" t="s">
        <v>8585</v>
      </c>
      <c r="BL1901" t="s">
        <v>17345</v>
      </c>
      <c r="BM1901" t="s">
        <v>17346</v>
      </c>
      <c r="BN1901" t="s">
        <v>79</v>
      </c>
    </row>
    <row r="1902" spans="1:66" ht="14.45" customHeight="1" x14ac:dyDescent="0.25">
      <c r="A1902" s="7" t="s">
        <v>17347</v>
      </c>
      <c r="B1902" s="5">
        <v>1684</v>
      </c>
      <c r="C1902" s="5">
        <v>2017</v>
      </c>
      <c r="D1902" s="5" t="s">
        <v>65</v>
      </c>
      <c r="E1902" s="5" t="s">
        <v>66</v>
      </c>
      <c r="F1902" s="5">
        <v>637369</v>
      </c>
      <c r="G1902" s="5" t="s">
        <v>67</v>
      </c>
      <c r="H1902" s="9" t="s">
        <v>17348</v>
      </c>
      <c r="J1902" s="5" t="s">
        <v>17349</v>
      </c>
      <c r="K1902" s="5" t="s">
        <v>2114</v>
      </c>
      <c r="L1902" s="5">
        <v>61201</v>
      </c>
      <c r="M1902" s="5" t="s">
        <v>67</v>
      </c>
      <c r="N1902" s="5" t="s">
        <v>17350</v>
      </c>
      <c r="P1902" s="5" t="s">
        <v>17349</v>
      </c>
      <c r="Q1902" s="5" t="s">
        <v>2114</v>
      </c>
      <c r="R1902" s="5">
        <v>61201</v>
      </c>
      <c r="Y1902" s="5" t="s">
        <v>17351</v>
      </c>
      <c r="Z1902" s="5">
        <v>0</v>
      </c>
      <c r="AA1902" s="5" t="s">
        <v>17352</v>
      </c>
      <c r="AB1902" s="5" t="s">
        <v>73</v>
      </c>
      <c r="AC1902" s="5" t="s">
        <v>74</v>
      </c>
      <c r="AD1902" s="5">
        <v>488</v>
      </c>
      <c r="AE1902" s="5">
        <v>488</v>
      </c>
      <c r="AF1902" s="5">
        <v>88</v>
      </c>
      <c r="AG1902" s="5">
        <v>4</v>
      </c>
      <c r="AH1902" s="5">
        <v>488</v>
      </c>
      <c r="AI1902" s="5">
        <v>488</v>
      </c>
      <c r="AJ1902" s="5">
        <v>7740</v>
      </c>
      <c r="AK1902" s="5">
        <v>0</v>
      </c>
      <c r="AL1902" s="5">
        <v>36710</v>
      </c>
      <c r="AM1902" s="5">
        <v>4305</v>
      </c>
      <c r="AN1902" s="5">
        <v>0</v>
      </c>
      <c r="AO1902" s="5">
        <v>20418</v>
      </c>
      <c r="AP1902" s="5">
        <v>976.18</v>
      </c>
      <c r="AQ1902" s="5">
        <v>976</v>
      </c>
      <c r="AU1902" s="5">
        <v>1088</v>
      </c>
      <c r="AV1902" s="6">
        <v>6838</v>
      </c>
      <c r="AW1902" s="10" t="s">
        <v>17353</v>
      </c>
      <c r="AX1902" t="s">
        <v>17354</v>
      </c>
      <c r="AY1902" t="s">
        <v>17355</v>
      </c>
      <c r="AZ1902" t="s">
        <v>78</v>
      </c>
      <c r="BA1902" t="s">
        <v>17348</v>
      </c>
      <c r="BB1902" t="s">
        <v>17356</v>
      </c>
      <c r="BC1902" t="s">
        <v>17350</v>
      </c>
      <c r="BD1902" t="s">
        <v>17356</v>
      </c>
      <c r="BE1902" t="s">
        <v>79</v>
      </c>
      <c r="BF1902"/>
      <c r="BG1902" t="s">
        <v>80</v>
      </c>
      <c r="BH1902" t="s">
        <v>556</v>
      </c>
      <c r="BI1902"/>
      <c r="BJ1902"/>
      <c r="BK1902" t="s">
        <v>17357</v>
      </c>
      <c r="BL1902" t="s">
        <v>14306</v>
      </c>
      <c r="BM1902" t="s">
        <v>17358</v>
      </c>
      <c r="BN1902" t="s">
        <v>79</v>
      </c>
    </row>
    <row r="1903" spans="1:66" ht="14.45" customHeight="1" x14ac:dyDescent="0.25">
      <c r="A1903" s="7" t="s">
        <v>17359</v>
      </c>
      <c r="B1903" s="5">
        <v>1685</v>
      </c>
      <c r="C1903" s="5">
        <v>2017</v>
      </c>
      <c r="D1903" s="5" t="s">
        <v>65</v>
      </c>
      <c r="E1903" s="5" t="s">
        <v>66</v>
      </c>
      <c r="F1903" s="5">
        <v>674182</v>
      </c>
      <c r="G1903" s="5" t="s">
        <v>67</v>
      </c>
      <c r="H1903" s="9" t="s">
        <v>17360</v>
      </c>
      <c r="J1903" s="5" t="s">
        <v>17361</v>
      </c>
      <c r="K1903" s="5" t="s">
        <v>70</v>
      </c>
      <c r="L1903" s="5">
        <v>52804</v>
      </c>
      <c r="Y1903" s="5" t="s">
        <v>17361</v>
      </c>
      <c r="Z1903" s="5">
        <v>0</v>
      </c>
      <c r="AA1903" s="5" t="s">
        <v>17362</v>
      </c>
      <c r="AB1903" s="5" t="s">
        <v>73</v>
      </c>
      <c r="AC1903" s="5" t="s">
        <v>74</v>
      </c>
      <c r="AD1903" s="5">
        <v>486</v>
      </c>
      <c r="AE1903" s="5">
        <v>486</v>
      </c>
      <c r="AF1903" s="5">
        <v>88</v>
      </c>
      <c r="AG1903" s="5">
        <v>4</v>
      </c>
      <c r="AH1903" s="5">
        <v>486</v>
      </c>
      <c r="AI1903" s="5">
        <v>486</v>
      </c>
      <c r="AJ1903" s="5">
        <v>14670</v>
      </c>
      <c r="AK1903" s="5">
        <v>0</v>
      </c>
      <c r="AL1903" s="5">
        <v>38340</v>
      </c>
      <c r="AM1903" s="5">
        <v>8160</v>
      </c>
      <c r="AN1903" s="5">
        <v>0</v>
      </c>
      <c r="AO1903" s="5">
        <v>21325</v>
      </c>
      <c r="AP1903" s="5">
        <v>1164.2</v>
      </c>
      <c r="AQ1903" s="5">
        <v>972</v>
      </c>
      <c r="AU1903" s="5">
        <v>1172.21</v>
      </c>
      <c r="AV1903" s="6">
        <v>12213</v>
      </c>
      <c r="AW1903" s="10" t="s">
        <v>17363</v>
      </c>
      <c r="AX1903" t="s">
        <v>17364</v>
      </c>
      <c r="AY1903" t="s">
        <v>17365</v>
      </c>
      <c r="AZ1903" t="s">
        <v>78</v>
      </c>
      <c r="BA1903" t="s">
        <v>17360</v>
      </c>
      <c r="BB1903" t="s">
        <v>17366</v>
      </c>
      <c r="BC1903" t="s">
        <v>79</v>
      </c>
      <c r="BD1903"/>
      <c r="BE1903" t="s">
        <v>79</v>
      </c>
      <c r="BF1903"/>
      <c r="BG1903" t="s">
        <v>80</v>
      </c>
      <c r="BH1903" t="s">
        <v>300</v>
      </c>
      <c r="BI1903"/>
      <c r="BJ1903"/>
      <c r="BK1903" t="s">
        <v>17367</v>
      </c>
      <c r="BL1903" t="s">
        <v>17368</v>
      </c>
      <c r="BM1903" t="s">
        <v>17369</v>
      </c>
      <c r="BN1903" t="s">
        <v>79</v>
      </c>
    </row>
    <row r="1904" spans="1:66" ht="14.45" customHeight="1" x14ac:dyDescent="0.25">
      <c r="A1904" s="7" t="s">
        <v>17370</v>
      </c>
      <c r="B1904" s="5">
        <v>1686</v>
      </c>
      <c r="C1904" s="5">
        <v>2017</v>
      </c>
      <c r="D1904" s="5" t="s">
        <v>162</v>
      </c>
      <c r="E1904" s="5" t="s">
        <v>66</v>
      </c>
      <c r="F1904" s="5">
        <v>105940</v>
      </c>
      <c r="G1904" s="5" t="s">
        <v>67</v>
      </c>
      <c r="H1904" s="9" t="s">
        <v>17371</v>
      </c>
      <c r="J1904" s="5" t="s">
        <v>17372</v>
      </c>
      <c r="K1904" s="5" t="s">
        <v>70</v>
      </c>
      <c r="L1904" s="5">
        <v>52804</v>
      </c>
      <c r="Y1904" s="5" t="s">
        <v>17372</v>
      </c>
      <c r="Z1904" s="5">
        <v>0</v>
      </c>
      <c r="AA1904" s="5" t="s">
        <v>17373</v>
      </c>
      <c r="AB1904" s="5" t="s">
        <v>166</v>
      </c>
      <c r="AC1904" s="5" t="s">
        <v>74</v>
      </c>
      <c r="AD1904" s="5">
        <v>134.69999999999999</v>
      </c>
      <c r="AE1904" s="5">
        <v>0</v>
      </c>
      <c r="AF1904" s="5">
        <v>18</v>
      </c>
      <c r="AG1904" s="5">
        <v>9</v>
      </c>
      <c r="AH1904" s="5">
        <v>134.69999999999999</v>
      </c>
      <c r="AI1904" s="5">
        <v>0</v>
      </c>
      <c r="AJ1904" s="5">
        <v>8130</v>
      </c>
      <c r="AK1904" s="5">
        <v>0</v>
      </c>
      <c r="AL1904" s="5">
        <v>66210</v>
      </c>
      <c r="AM1904" s="5">
        <v>4522</v>
      </c>
      <c r="AN1904" s="5">
        <v>0</v>
      </c>
      <c r="AO1904" s="5">
        <v>36827</v>
      </c>
      <c r="AP1904" s="5">
        <v>134.69999999999999</v>
      </c>
      <c r="AQ1904" s="5">
        <v>134.69999999999999</v>
      </c>
      <c r="AU1904" s="5">
        <v>714.65</v>
      </c>
      <c r="AV1904" s="6">
        <v>8901</v>
      </c>
      <c r="AW1904" s="10" t="s">
        <v>17374</v>
      </c>
      <c r="AX1904" t="s">
        <v>17375</v>
      </c>
      <c r="AY1904" t="s">
        <v>17376</v>
      </c>
      <c r="AZ1904" t="s">
        <v>78</v>
      </c>
      <c r="BA1904" t="s">
        <v>17371</v>
      </c>
      <c r="BB1904" t="s">
        <v>17375</v>
      </c>
      <c r="BC1904" t="s">
        <v>79</v>
      </c>
      <c r="BD1904"/>
      <c r="BE1904" t="s">
        <v>79</v>
      </c>
      <c r="BF1904"/>
      <c r="BG1904" t="s">
        <v>80</v>
      </c>
      <c r="BH1904" t="s">
        <v>181</v>
      </c>
      <c r="BI1904"/>
      <c r="BJ1904"/>
      <c r="BK1904" t="s">
        <v>3791</v>
      </c>
      <c r="BL1904" t="s">
        <v>17377</v>
      </c>
      <c r="BM1904" t="s">
        <v>3135</v>
      </c>
      <c r="BN1904" t="s">
        <v>79</v>
      </c>
    </row>
    <row r="1905" spans="1:66" ht="14.45" customHeight="1" x14ac:dyDescent="0.25">
      <c r="A1905" s="7" t="s">
        <v>17378</v>
      </c>
      <c r="B1905" s="5">
        <v>1687</v>
      </c>
      <c r="C1905" s="5">
        <v>2017</v>
      </c>
      <c r="D1905" s="5" t="s">
        <v>65</v>
      </c>
      <c r="E1905" s="5" t="s">
        <v>66</v>
      </c>
      <c r="F1905" s="5">
        <v>626924</v>
      </c>
      <c r="G1905" s="5" t="s">
        <v>67</v>
      </c>
      <c r="H1905" s="9" t="s">
        <v>17379</v>
      </c>
      <c r="I1905" s="5" t="s">
        <v>17380</v>
      </c>
      <c r="J1905" s="5" t="s">
        <v>17381</v>
      </c>
      <c r="K1905" s="5" t="s">
        <v>70</v>
      </c>
      <c r="L1905" s="5">
        <v>52807</v>
      </c>
      <c r="Y1905" s="5" t="s">
        <v>17382</v>
      </c>
      <c r="Z1905" s="5">
        <v>0</v>
      </c>
      <c r="AA1905" s="5" t="s">
        <v>17383</v>
      </c>
      <c r="AB1905" s="5" t="s">
        <v>73</v>
      </c>
      <c r="AC1905" s="5" t="s">
        <v>74</v>
      </c>
      <c r="AD1905" s="5">
        <v>0</v>
      </c>
      <c r="AE1905" s="5">
        <v>1252</v>
      </c>
      <c r="AF1905" s="5">
        <v>56</v>
      </c>
      <c r="AG1905" s="5">
        <v>4</v>
      </c>
      <c r="AH1905" s="5">
        <v>1252</v>
      </c>
      <c r="AI1905" s="5">
        <v>1252</v>
      </c>
      <c r="AJ1905" s="5">
        <v>21150</v>
      </c>
      <c r="AK1905" s="5">
        <v>0</v>
      </c>
      <c r="AL1905" s="5">
        <v>92890</v>
      </c>
      <c r="AM1905" s="5">
        <v>11764</v>
      </c>
      <c r="AN1905" s="5">
        <v>0</v>
      </c>
      <c r="AO1905" s="5">
        <v>51666</v>
      </c>
      <c r="AP1905" s="5">
        <v>2504.5</v>
      </c>
      <c r="AQ1905" s="5">
        <v>2504</v>
      </c>
      <c r="AR1905" s="5">
        <v>20180928</v>
      </c>
      <c r="AU1905" s="5">
        <v>1332</v>
      </c>
      <c r="AV1905" s="6">
        <v>5430</v>
      </c>
      <c r="AW1905" s="10" t="s">
        <v>17384</v>
      </c>
      <c r="AX1905" t="s">
        <v>17385</v>
      </c>
      <c r="AY1905" t="s">
        <v>17386</v>
      </c>
      <c r="AZ1905" t="s">
        <v>78</v>
      </c>
      <c r="BA1905" t="s">
        <v>17379</v>
      </c>
      <c r="BB1905" t="s">
        <v>17387</v>
      </c>
      <c r="BC1905" t="s">
        <v>79</v>
      </c>
      <c r="BD1905"/>
      <c r="BE1905" t="s">
        <v>79</v>
      </c>
      <c r="BF1905"/>
      <c r="BG1905" t="s">
        <v>80</v>
      </c>
      <c r="BH1905" t="s">
        <v>677</v>
      </c>
      <c r="BI1905"/>
      <c r="BJ1905"/>
      <c r="BK1905" t="s">
        <v>9366</v>
      </c>
      <c r="BL1905" t="s">
        <v>17388</v>
      </c>
      <c r="BM1905" t="s">
        <v>17389</v>
      </c>
      <c r="BN1905" t="s">
        <v>79</v>
      </c>
    </row>
    <row r="1906" spans="1:66" ht="14.45" customHeight="1" x14ac:dyDescent="0.25">
      <c r="A1906" s="7" t="s">
        <v>17390</v>
      </c>
      <c r="B1906" s="5">
        <v>1688</v>
      </c>
      <c r="C1906" s="5">
        <v>2017</v>
      </c>
      <c r="D1906" s="5" t="s">
        <v>65</v>
      </c>
      <c r="E1906" s="5" t="s">
        <v>66</v>
      </c>
      <c r="F1906" s="5">
        <v>649137</v>
      </c>
      <c r="G1906" s="5" t="s">
        <v>67</v>
      </c>
      <c r="H1906" s="9" t="s">
        <v>17379</v>
      </c>
      <c r="I1906" s="5" t="s">
        <v>17380</v>
      </c>
      <c r="J1906" s="5" t="s">
        <v>17381</v>
      </c>
      <c r="K1906" s="5" t="s">
        <v>70</v>
      </c>
      <c r="L1906" s="5">
        <v>52807</v>
      </c>
      <c r="Y1906" s="5" t="s">
        <v>17391</v>
      </c>
      <c r="Z1906" s="5">
        <v>0</v>
      </c>
      <c r="AA1906" s="5" t="s">
        <v>17392</v>
      </c>
      <c r="AB1906" s="5" t="s">
        <v>73</v>
      </c>
      <c r="AC1906" s="5" t="s">
        <v>74</v>
      </c>
      <c r="AD1906" s="5">
        <v>0</v>
      </c>
      <c r="AE1906" s="5">
        <v>1239</v>
      </c>
      <c r="AF1906" s="5">
        <v>56</v>
      </c>
      <c r="AG1906" s="5">
        <v>4</v>
      </c>
      <c r="AH1906" s="5">
        <v>1239</v>
      </c>
      <c r="AI1906" s="5">
        <v>1239</v>
      </c>
      <c r="AJ1906" s="5">
        <v>15870</v>
      </c>
      <c r="AK1906" s="5">
        <v>0</v>
      </c>
      <c r="AL1906" s="5">
        <v>96930</v>
      </c>
      <c r="AM1906" s="5">
        <v>8827</v>
      </c>
      <c r="AN1906" s="5">
        <v>0</v>
      </c>
      <c r="AO1906" s="5">
        <v>53913</v>
      </c>
      <c r="AP1906" s="5">
        <v>2477.2600000000002</v>
      </c>
      <c r="AQ1906" s="5">
        <v>2478</v>
      </c>
      <c r="AR1906" s="5">
        <v>20180928</v>
      </c>
      <c r="AU1906" s="5">
        <v>1319</v>
      </c>
      <c r="AV1906" s="6">
        <v>5523</v>
      </c>
      <c r="AW1906" s="10" t="s">
        <v>17393</v>
      </c>
      <c r="AX1906" t="s">
        <v>17394</v>
      </c>
      <c r="AY1906" t="s">
        <v>17395</v>
      </c>
      <c r="AZ1906" t="s">
        <v>78</v>
      </c>
      <c r="BA1906" t="s">
        <v>17379</v>
      </c>
      <c r="BB1906" t="s">
        <v>17387</v>
      </c>
      <c r="BC1906" t="s">
        <v>79</v>
      </c>
      <c r="BD1906"/>
      <c r="BE1906" t="s">
        <v>79</v>
      </c>
      <c r="BF1906"/>
      <c r="BG1906" t="s">
        <v>80</v>
      </c>
      <c r="BH1906" t="s">
        <v>3884</v>
      </c>
      <c r="BI1906"/>
      <c r="BJ1906"/>
      <c r="BK1906" t="s">
        <v>17396</v>
      </c>
      <c r="BL1906" t="s">
        <v>17397</v>
      </c>
      <c r="BM1906" t="s">
        <v>17398</v>
      </c>
      <c r="BN1906" t="s">
        <v>79</v>
      </c>
    </row>
    <row r="1907" spans="1:66" ht="14.45" customHeight="1" x14ac:dyDescent="0.25">
      <c r="A1907" s="7" t="s">
        <v>17399</v>
      </c>
      <c r="B1907" s="5">
        <v>1689</v>
      </c>
      <c r="C1907" s="5">
        <v>2017</v>
      </c>
      <c r="D1907" s="5" t="s">
        <v>65</v>
      </c>
      <c r="E1907" s="5" t="s">
        <v>66</v>
      </c>
      <c r="F1907" s="5">
        <v>667565</v>
      </c>
      <c r="G1907" s="5" t="s">
        <v>67</v>
      </c>
      <c r="H1907" s="9" t="s">
        <v>17379</v>
      </c>
      <c r="I1907" s="5" t="s">
        <v>17380</v>
      </c>
      <c r="J1907" s="5" t="s">
        <v>17381</v>
      </c>
      <c r="K1907" s="5" t="s">
        <v>70</v>
      </c>
      <c r="L1907" s="5">
        <v>52807</v>
      </c>
      <c r="Y1907" s="5" t="s">
        <v>17400</v>
      </c>
      <c r="Z1907" s="5">
        <v>0</v>
      </c>
      <c r="AA1907" s="5" t="s">
        <v>17401</v>
      </c>
      <c r="AB1907" s="5" t="s">
        <v>73</v>
      </c>
      <c r="AC1907" s="5" t="s">
        <v>74</v>
      </c>
      <c r="AD1907" s="5">
        <v>0</v>
      </c>
      <c r="AE1907" s="5">
        <v>1228</v>
      </c>
      <c r="AF1907" s="5">
        <v>55</v>
      </c>
      <c r="AG1907" s="5">
        <v>4</v>
      </c>
      <c r="AH1907" s="5">
        <v>1228</v>
      </c>
      <c r="AI1907" s="5">
        <v>1228</v>
      </c>
      <c r="AJ1907" s="5">
        <v>20770</v>
      </c>
      <c r="AK1907" s="5">
        <v>0</v>
      </c>
      <c r="AL1907" s="5">
        <v>91050</v>
      </c>
      <c r="AM1907" s="5">
        <v>11552</v>
      </c>
      <c r="AN1907" s="5">
        <v>0</v>
      </c>
      <c r="AO1907" s="5">
        <v>50643</v>
      </c>
      <c r="AP1907" s="5">
        <v>2455.7399999999998</v>
      </c>
      <c r="AQ1907" s="5">
        <v>2456</v>
      </c>
      <c r="AR1907" s="5">
        <v>20180928</v>
      </c>
      <c r="AU1907" s="5">
        <v>1307</v>
      </c>
      <c r="AV1907" s="6">
        <v>15636</v>
      </c>
      <c r="AW1907" s="10" t="s">
        <v>17402</v>
      </c>
      <c r="AX1907" t="s">
        <v>17403</v>
      </c>
      <c r="AY1907" t="s">
        <v>17404</v>
      </c>
      <c r="AZ1907" t="s">
        <v>78</v>
      </c>
      <c r="BA1907" t="s">
        <v>17379</v>
      </c>
      <c r="BB1907" t="s">
        <v>17387</v>
      </c>
      <c r="BC1907" t="s">
        <v>79</v>
      </c>
      <c r="BD1907"/>
      <c r="BE1907" t="s">
        <v>79</v>
      </c>
      <c r="BF1907"/>
      <c r="BG1907" t="s">
        <v>80</v>
      </c>
      <c r="BH1907" t="s">
        <v>3907</v>
      </c>
      <c r="BI1907"/>
      <c r="BJ1907"/>
      <c r="BK1907" t="s">
        <v>17405</v>
      </c>
      <c r="BL1907" t="s">
        <v>17406</v>
      </c>
      <c r="BM1907" t="s">
        <v>17407</v>
      </c>
      <c r="BN1907" t="s">
        <v>79</v>
      </c>
    </row>
    <row r="1908" spans="1:66" ht="14.45" customHeight="1" x14ac:dyDescent="0.25">
      <c r="A1908" s="7" t="s">
        <v>17408</v>
      </c>
      <c r="B1908" s="5">
        <v>2396</v>
      </c>
      <c r="C1908" s="5">
        <v>2016</v>
      </c>
      <c r="D1908" s="5" t="s">
        <v>88</v>
      </c>
      <c r="E1908" s="5" t="s">
        <v>120</v>
      </c>
      <c r="F1908" s="5">
        <v>300106</v>
      </c>
      <c r="G1908" s="5" t="s">
        <v>67</v>
      </c>
      <c r="H1908" s="9" t="s">
        <v>17409</v>
      </c>
      <c r="J1908" s="5" t="s">
        <v>17410</v>
      </c>
      <c r="K1908" s="5" t="s">
        <v>123</v>
      </c>
      <c r="L1908" s="5">
        <v>52722</v>
      </c>
      <c r="Y1908" s="5" t="s">
        <v>17411</v>
      </c>
      <c r="Z1908" s="5">
        <v>0</v>
      </c>
      <c r="AA1908" s="5" t="s">
        <v>17412</v>
      </c>
      <c r="AB1908" s="5" t="s">
        <v>73</v>
      </c>
      <c r="AD1908" s="5">
        <v>78</v>
      </c>
      <c r="AE1908" s="5">
        <v>78</v>
      </c>
      <c r="AF1908" s="5">
        <v>43</v>
      </c>
      <c r="AG1908" s="5">
        <v>4</v>
      </c>
      <c r="AH1908" s="5">
        <v>78</v>
      </c>
      <c r="AI1908" s="5">
        <v>78</v>
      </c>
      <c r="AJ1908" s="5">
        <v>0</v>
      </c>
      <c r="AK1908" s="5">
        <v>0</v>
      </c>
      <c r="AL1908" s="5">
        <v>0</v>
      </c>
      <c r="AM1908" s="5">
        <v>0</v>
      </c>
      <c r="AN1908" s="5">
        <v>0</v>
      </c>
      <c r="AO1908" s="5">
        <v>0</v>
      </c>
      <c r="AP1908" s="5">
        <v>156</v>
      </c>
      <c r="AQ1908" s="5">
        <v>156</v>
      </c>
      <c r="AU1908" s="5">
        <v>398</v>
      </c>
      <c r="AV1908" s="6">
        <v>3156</v>
      </c>
      <c r="AW1908" s="10"/>
      <c r="AX1908" t="s">
        <v>17413</v>
      </c>
      <c r="AY1908" t="s">
        <v>17412</v>
      </c>
      <c r="AZ1908" t="s">
        <v>97</v>
      </c>
      <c r="BA1908" t="s">
        <v>17409</v>
      </c>
      <c r="BB1908" t="s">
        <v>17414</v>
      </c>
      <c r="BC1908" t="s">
        <v>79</v>
      </c>
      <c r="BD1908"/>
      <c r="BE1908" t="s">
        <v>79</v>
      </c>
      <c r="BF1908"/>
      <c r="BG1908" t="s">
        <v>79</v>
      </c>
      <c r="BH1908" t="s">
        <v>79</v>
      </c>
      <c r="BI1908" t="s">
        <v>79</v>
      </c>
      <c r="BJ1908" t="s">
        <v>79</v>
      </c>
      <c r="BK1908" t="s">
        <v>99</v>
      </c>
      <c r="BL1908" t="s">
        <v>99</v>
      </c>
      <c r="BM1908" t="s">
        <v>99</v>
      </c>
      <c r="BN1908" t="s">
        <v>79</v>
      </c>
    </row>
    <row r="1909" spans="1:66" ht="14.45" customHeight="1" x14ac:dyDescent="0.25">
      <c r="A1909" s="7" t="s">
        <v>17415</v>
      </c>
      <c r="B1909" s="5">
        <v>1690</v>
      </c>
      <c r="C1909" s="5">
        <v>2017</v>
      </c>
      <c r="D1909" s="5" t="s">
        <v>65</v>
      </c>
      <c r="E1909" s="5" t="s">
        <v>66</v>
      </c>
      <c r="F1909" s="5">
        <v>641648</v>
      </c>
      <c r="G1909" s="5" t="s">
        <v>67</v>
      </c>
      <c r="H1909" s="9" t="s">
        <v>17416</v>
      </c>
      <c r="J1909" s="5" t="s">
        <v>17417</v>
      </c>
      <c r="K1909" s="5" t="s">
        <v>17418</v>
      </c>
      <c r="L1909" s="5">
        <v>80459</v>
      </c>
      <c r="Z1909" s="5">
        <v>0</v>
      </c>
      <c r="AA1909" s="5" t="s">
        <v>17419</v>
      </c>
      <c r="AB1909" s="5" t="s">
        <v>73</v>
      </c>
      <c r="AC1909" s="5" t="s">
        <v>74</v>
      </c>
      <c r="AD1909" s="5">
        <v>0</v>
      </c>
      <c r="AE1909" s="5">
        <v>80</v>
      </c>
      <c r="AF1909" s="5">
        <v>4</v>
      </c>
      <c r="AG1909" s="5">
        <v>4</v>
      </c>
      <c r="AH1909" s="5">
        <v>80</v>
      </c>
      <c r="AI1909" s="5">
        <v>80</v>
      </c>
      <c r="AJ1909" s="5">
        <v>7320</v>
      </c>
      <c r="AK1909" s="5">
        <v>0</v>
      </c>
      <c r="AL1909" s="5">
        <v>0</v>
      </c>
      <c r="AM1909" s="5">
        <v>4071</v>
      </c>
      <c r="AN1909" s="5">
        <v>0</v>
      </c>
      <c r="AO1909" s="5">
        <v>0</v>
      </c>
      <c r="AP1909" s="5">
        <v>160.74</v>
      </c>
      <c r="AQ1909" s="5">
        <v>160</v>
      </c>
      <c r="AR1909" s="5">
        <v>20180928</v>
      </c>
      <c r="AU1909" s="5">
        <v>108</v>
      </c>
      <c r="AV1909" s="6">
        <v>11753</v>
      </c>
      <c r="AW1909" s="10" t="s">
        <v>17420</v>
      </c>
      <c r="AX1909" t="s">
        <v>97</v>
      </c>
      <c r="AY1909" t="s">
        <v>17421</v>
      </c>
      <c r="AZ1909" t="s">
        <v>78</v>
      </c>
      <c r="BA1909" t="s">
        <v>17416</v>
      </c>
      <c r="BB1909" t="s">
        <v>17422</v>
      </c>
      <c r="BC1909" t="s">
        <v>79</v>
      </c>
      <c r="BD1909"/>
      <c r="BE1909" t="s">
        <v>79</v>
      </c>
      <c r="BF1909"/>
      <c r="BG1909" t="s">
        <v>79</v>
      </c>
      <c r="BH1909" t="s">
        <v>79</v>
      </c>
      <c r="BI1909"/>
      <c r="BJ1909"/>
      <c r="BK1909" t="s">
        <v>1012</v>
      </c>
      <c r="BL1909" t="s">
        <v>99</v>
      </c>
      <c r="BM1909" t="s">
        <v>1012</v>
      </c>
      <c r="BN1909" t="s">
        <v>79</v>
      </c>
    </row>
    <row r="1910" spans="1:66" ht="14.45" customHeight="1" x14ac:dyDescent="0.25">
      <c r="A1910" s="7" t="s">
        <v>17423</v>
      </c>
      <c r="B1910" s="5">
        <v>1691</v>
      </c>
      <c r="C1910" s="5">
        <v>2017</v>
      </c>
      <c r="D1910" s="5" t="s">
        <v>65</v>
      </c>
      <c r="E1910" s="5" t="s">
        <v>66</v>
      </c>
      <c r="F1910" s="5">
        <v>617196</v>
      </c>
      <c r="G1910" s="5" t="s">
        <v>67</v>
      </c>
      <c r="H1910" s="9" t="s">
        <v>17416</v>
      </c>
      <c r="J1910" s="5" t="s">
        <v>17417</v>
      </c>
      <c r="K1910" s="5" t="s">
        <v>17418</v>
      </c>
      <c r="L1910" s="5">
        <v>80459</v>
      </c>
      <c r="Z1910" s="5">
        <v>0</v>
      </c>
      <c r="AA1910" s="5" t="s">
        <v>17424</v>
      </c>
      <c r="AB1910" s="5" t="s">
        <v>73</v>
      </c>
      <c r="AC1910" s="5" t="s">
        <v>74</v>
      </c>
      <c r="AD1910" s="5">
        <v>0</v>
      </c>
      <c r="AE1910" s="5">
        <v>114</v>
      </c>
      <c r="AF1910" s="5">
        <v>5</v>
      </c>
      <c r="AG1910" s="5">
        <v>4</v>
      </c>
      <c r="AH1910" s="5">
        <v>114</v>
      </c>
      <c r="AI1910" s="5">
        <v>114</v>
      </c>
      <c r="AJ1910" s="5">
        <v>10420</v>
      </c>
      <c r="AK1910" s="5">
        <v>0</v>
      </c>
      <c r="AL1910" s="5">
        <v>0</v>
      </c>
      <c r="AM1910" s="5">
        <v>5796</v>
      </c>
      <c r="AN1910" s="5">
        <v>0</v>
      </c>
      <c r="AO1910" s="5">
        <v>0</v>
      </c>
      <c r="AP1910" s="5">
        <v>228.85</v>
      </c>
      <c r="AQ1910" s="5">
        <v>228</v>
      </c>
      <c r="AR1910" s="5">
        <v>20180928</v>
      </c>
      <c r="AU1910" s="5">
        <v>143</v>
      </c>
      <c r="AV1910" s="6">
        <v>11756</v>
      </c>
      <c r="AW1910" s="10" t="s">
        <v>17425</v>
      </c>
      <c r="AX1910" t="s">
        <v>97</v>
      </c>
      <c r="AY1910" t="s">
        <v>17426</v>
      </c>
      <c r="AZ1910" t="s">
        <v>78</v>
      </c>
      <c r="BA1910" t="s">
        <v>17416</v>
      </c>
      <c r="BB1910" t="s">
        <v>17422</v>
      </c>
      <c r="BC1910" t="s">
        <v>79</v>
      </c>
      <c r="BD1910"/>
      <c r="BE1910" t="s">
        <v>79</v>
      </c>
      <c r="BF1910"/>
      <c r="BG1910" t="s">
        <v>79</v>
      </c>
      <c r="BH1910" t="s">
        <v>79</v>
      </c>
      <c r="BI1910"/>
      <c r="BJ1910"/>
      <c r="BK1910" t="s">
        <v>17427</v>
      </c>
      <c r="BL1910" t="s">
        <v>99</v>
      </c>
      <c r="BM1910" t="s">
        <v>17427</v>
      </c>
      <c r="BN1910" t="s">
        <v>79</v>
      </c>
    </row>
    <row r="1911" spans="1:66" ht="14.45" customHeight="1" x14ac:dyDescent="0.25">
      <c r="A1911" s="7" t="s">
        <v>17428</v>
      </c>
      <c r="B1911" s="5">
        <v>1692</v>
      </c>
      <c r="C1911" s="5">
        <v>2017</v>
      </c>
      <c r="D1911" s="5" t="s">
        <v>65</v>
      </c>
      <c r="E1911" s="5" t="s">
        <v>66</v>
      </c>
      <c r="F1911" s="5">
        <v>677442</v>
      </c>
      <c r="G1911" s="5" t="s">
        <v>67</v>
      </c>
      <c r="H1911" s="9" t="s">
        <v>17429</v>
      </c>
      <c r="J1911" s="5" t="s">
        <v>17430</v>
      </c>
      <c r="K1911" s="5" t="s">
        <v>70</v>
      </c>
      <c r="L1911" s="5">
        <v>52803</v>
      </c>
      <c r="M1911" s="5" t="s">
        <v>67</v>
      </c>
      <c r="N1911" s="5" t="s">
        <v>17431</v>
      </c>
      <c r="P1911" s="5" t="s">
        <v>17430</v>
      </c>
      <c r="Q1911" s="5" t="s">
        <v>70</v>
      </c>
      <c r="R1911" s="5">
        <v>52803</v>
      </c>
      <c r="Y1911" s="5" t="s">
        <v>17430</v>
      </c>
      <c r="Z1911" s="5">
        <v>0</v>
      </c>
      <c r="AA1911" s="5" t="s">
        <v>17432</v>
      </c>
      <c r="AB1911" s="5" t="s">
        <v>73</v>
      </c>
      <c r="AC1911" s="5" t="s">
        <v>74</v>
      </c>
      <c r="AD1911" s="5">
        <v>1203</v>
      </c>
      <c r="AE1911" s="5">
        <v>1203</v>
      </c>
      <c r="AF1911" s="5">
        <v>216</v>
      </c>
      <c r="AG1911" s="5">
        <v>4</v>
      </c>
      <c r="AH1911" s="5">
        <v>1203</v>
      </c>
      <c r="AI1911" s="5">
        <v>1203</v>
      </c>
      <c r="AJ1911" s="5">
        <v>20700</v>
      </c>
      <c r="AK1911" s="5">
        <v>0</v>
      </c>
      <c r="AL1911" s="5">
        <v>97560</v>
      </c>
      <c r="AM1911" s="5">
        <v>11514</v>
      </c>
      <c r="AN1911" s="5">
        <v>0</v>
      </c>
      <c r="AO1911" s="5">
        <v>54264</v>
      </c>
      <c r="AP1911" s="5">
        <v>2597.21</v>
      </c>
      <c r="AQ1911" s="5">
        <v>2406</v>
      </c>
      <c r="AU1911" s="5">
        <v>2646</v>
      </c>
      <c r="AV1911" s="6">
        <v>5080</v>
      </c>
      <c r="AW1911" s="10" t="s">
        <v>17433</v>
      </c>
      <c r="AX1911" t="s">
        <v>17434</v>
      </c>
      <c r="AY1911" t="s">
        <v>17435</v>
      </c>
      <c r="AZ1911" t="s">
        <v>78</v>
      </c>
      <c r="BA1911" t="s">
        <v>17429</v>
      </c>
      <c r="BB1911" t="s">
        <v>17434</v>
      </c>
      <c r="BC1911" t="s">
        <v>17431</v>
      </c>
      <c r="BD1911" t="s">
        <v>17434</v>
      </c>
      <c r="BE1911" t="s">
        <v>79</v>
      </c>
      <c r="BF1911"/>
      <c r="BG1911" t="s">
        <v>80</v>
      </c>
      <c r="BH1911" t="s">
        <v>10580</v>
      </c>
      <c r="BI1911"/>
      <c r="BJ1911"/>
      <c r="BK1911" t="s">
        <v>1246</v>
      </c>
      <c r="BL1911" t="s">
        <v>17436</v>
      </c>
      <c r="BM1911" t="s">
        <v>17437</v>
      </c>
      <c r="BN1911" t="s">
        <v>79</v>
      </c>
    </row>
    <row r="1912" spans="1:66" ht="14.45" customHeight="1" x14ac:dyDescent="0.25">
      <c r="A1912" s="7" t="s">
        <v>17438</v>
      </c>
      <c r="B1912" s="5">
        <v>1693</v>
      </c>
      <c r="C1912" s="5">
        <v>2017</v>
      </c>
      <c r="D1912" s="5" t="s">
        <v>65</v>
      </c>
      <c r="E1912" s="5" t="s">
        <v>66</v>
      </c>
      <c r="F1912" s="5">
        <v>647965</v>
      </c>
      <c r="G1912" s="5" t="s">
        <v>67</v>
      </c>
      <c r="H1912" s="9" t="s">
        <v>17439</v>
      </c>
      <c r="J1912" s="5" t="s">
        <v>17440</v>
      </c>
      <c r="K1912" s="5" t="s">
        <v>70</v>
      </c>
      <c r="L1912" s="5">
        <v>52803</v>
      </c>
      <c r="Y1912" s="5" t="s">
        <v>17441</v>
      </c>
      <c r="Z1912" s="5">
        <v>0</v>
      </c>
      <c r="AA1912" s="5" t="s">
        <v>17442</v>
      </c>
      <c r="AB1912" s="5" t="s">
        <v>73</v>
      </c>
      <c r="AC1912" s="5" t="s">
        <v>74</v>
      </c>
      <c r="AD1912" s="5">
        <v>1218</v>
      </c>
      <c r="AE1912" s="5">
        <v>1218</v>
      </c>
      <c r="AF1912" s="5">
        <v>219</v>
      </c>
      <c r="AG1912" s="5">
        <v>4</v>
      </c>
      <c r="AH1912" s="5">
        <v>1218</v>
      </c>
      <c r="AI1912" s="5">
        <v>1218</v>
      </c>
      <c r="AJ1912" s="5">
        <v>26010</v>
      </c>
      <c r="AK1912" s="5">
        <v>0</v>
      </c>
      <c r="AL1912" s="5">
        <v>84910</v>
      </c>
      <c r="AM1912" s="5">
        <v>14467</v>
      </c>
      <c r="AN1912" s="5">
        <v>0</v>
      </c>
      <c r="AO1912" s="5">
        <v>47228</v>
      </c>
      <c r="AP1912" s="5">
        <v>2436</v>
      </c>
      <c r="AQ1912" s="5">
        <v>2436</v>
      </c>
      <c r="AU1912" s="5">
        <v>2679</v>
      </c>
      <c r="AV1912" s="6">
        <v>5627</v>
      </c>
      <c r="AW1912" s="10" t="s">
        <v>17443</v>
      </c>
      <c r="AX1912" t="s">
        <v>17444</v>
      </c>
      <c r="AY1912" t="s">
        <v>17445</v>
      </c>
      <c r="AZ1912" t="s">
        <v>78</v>
      </c>
      <c r="BA1912" t="s">
        <v>17439</v>
      </c>
      <c r="BB1912" t="s">
        <v>17446</v>
      </c>
      <c r="BC1912" t="s">
        <v>79</v>
      </c>
      <c r="BD1912"/>
      <c r="BE1912" t="s">
        <v>79</v>
      </c>
      <c r="BF1912"/>
      <c r="BG1912" t="s">
        <v>80</v>
      </c>
      <c r="BH1912" t="s">
        <v>12888</v>
      </c>
      <c r="BI1912"/>
      <c r="BJ1912"/>
      <c r="BK1912" t="s">
        <v>1185</v>
      </c>
      <c r="BL1912" t="s">
        <v>17447</v>
      </c>
      <c r="BM1912" t="s">
        <v>17448</v>
      </c>
      <c r="BN1912" t="s">
        <v>79</v>
      </c>
    </row>
    <row r="1913" spans="1:66" ht="14.45" customHeight="1" x14ac:dyDescent="0.25">
      <c r="A1913" s="7">
        <v>41964</v>
      </c>
      <c r="B1913" s="5">
        <v>2322</v>
      </c>
      <c r="C1913" s="5">
        <v>2017</v>
      </c>
      <c r="D1913" s="5" t="s">
        <v>101</v>
      </c>
      <c r="E1913" s="5" t="s">
        <v>66</v>
      </c>
      <c r="F1913" s="5">
        <v>300722</v>
      </c>
      <c r="G1913" s="5" t="s">
        <v>67</v>
      </c>
      <c r="H1913" s="9" t="s">
        <v>17449</v>
      </c>
      <c r="J1913" s="5" t="s">
        <v>17450</v>
      </c>
      <c r="K1913" s="5" t="s">
        <v>70</v>
      </c>
      <c r="L1913" s="5">
        <v>52804</v>
      </c>
      <c r="Y1913" s="5" t="s">
        <v>17451</v>
      </c>
      <c r="Z1913" s="5">
        <v>0</v>
      </c>
      <c r="AA1913" s="5" t="s">
        <v>17452</v>
      </c>
      <c r="AB1913" s="5" t="s">
        <v>73</v>
      </c>
      <c r="AD1913" s="5">
        <v>74</v>
      </c>
      <c r="AE1913" s="5">
        <v>74</v>
      </c>
      <c r="AF1913" s="5">
        <v>13</v>
      </c>
      <c r="AG1913" s="5">
        <v>4</v>
      </c>
      <c r="AH1913" s="5">
        <v>74</v>
      </c>
      <c r="AI1913" s="5">
        <v>74</v>
      </c>
      <c r="AJ1913" s="5">
        <v>0</v>
      </c>
      <c r="AK1913" s="5">
        <v>0</v>
      </c>
      <c r="AL1913" s="5">
        <v>0</v>
      </c>
      <c r="AM1913" s="5">
        <v>0</v>
      </c>
      <c r="AN1913" s="5">
        <v>0</v>
      </c>
      <c r="AO1913" s="5">
        <v>0</v>
      </c>
      <c r="AP1913" s="5">
        <v>148</v>
      </c>
      <c r="AQ1913" s="5">
        <v>148</v>
      </c>
      <c r="AU1913" s="5">
        <v>185</v>
      </c>
      <c r="AV1913" s="6">
        <v>282</v>
      </c>
      <c r="AW1913" s="10"/>
      <c r="AX1913" t="s">
        <v>17453</v>
      </c>
      <c r="AY1913" t="s">
        <v>17452</v>
      </c>
      <c r="AZ1913" t="s">
        <v>97</v>
      </c>
      <c r="BA1913" t="s">
        <v>17449</v>
      </c>
      <c r="BB1913" t="s">
        <v>17454</v>
      </c>
      <c r="BC1913" t="s">
        <v>79</v>
      </c>
      <c r="BD1913"/>
      <c r="BE1913" t="s">
        <v>79</v>
      </c>
      <c r="BF1913"/>
      <c r="BG1913" t="s">
        <v>79</v>
      </c>
      <c r="BH1913" t="s">
        <v>79</v>
      </c>
      <c r="BI1913" t="s">
        <v>79</v>
      </c>
      <c r="BJ1913" t="s">
        <v>79</v>
      </c>
      <c r="BK1913" t="s">
        <v>99</v>
      </c>
      <c r="BL1913" t="s">
        <v>99</v>
      </c>
      <c r="BM1913" t="s">
        <v>99</v>
      </c>
      <c r="BN1913" t="s">
        <v>79</v>
      </c>
    </row>
    <row r="1914" spans="1:66" ht="14.45" customHeight="1" x14ac:dyDescent="0.25">
      <c r="A1914" s="7" t="s">
        <v>17455</v>
      </c>
      <c r="B1914" s="5">
        <v>1694</v>
      </c>
      <c r="C1914" s="5">
        <v>2017</v>
      </c>
      <c r="D1914" s="5" t="s">
        <v>162</v>
      </c>
      <c r="E1914" s="5" t="s">
        <v>66</v>
      </c>
      <c r="F1914" s="5">
        <v>114260</v>
      </c>
      <c r="G1914" s="5" t="s">
        <v>67</v>
      </c>
      <c r="H1914" s="9" t="s">
        <v>17456</v>
      </c>
      <c r="J1914" s="5" t="s">
        <v>17457</v>
      </c>
      <c r="K1914" s="5" t="s">
        <v>70</v>
      </c>
      <c r="L1914" s="5">
        <v>52804</v>
      </c>
      <c r="M1914" s="5" t="s">
        <v>67</v>
      </c>
      <c r="N1914" s="5" t="s">
        <v>17458</v>
      </c>
      <c r="P1914" s="5" t="s">
        <v>17457</v>
      </c>
      <c r="Q1914" s="5" t="s">
        <v>70</v>
      </c>
      <c r="R1914" s="5">
        <v>52804</v>
      </c>
      <c r="Y1914" s="5" t="s">
        <v>17457</v>
      </c>
      <c r="Z1914" s="5">
        <v>0</v>
      </c>
      <c r="AA1914" s="5" t="s">
        <v>17459</v>
      </c>
      <c r="AB1914" s="5" t="s">
        <v>166</v>
      </c>
      <c r="AC1914" s="5" t="s">
        <v>74</v>
      </c>
      <c r="AD1914" s="5">
        <v>221.87</v>
      </c>
      <c r="AE1914" s="5">
        <v>0</v>
      </c>
      <c r="AF1914" s="5">
        <v>30</v>
      </c>
      <c r="AG1914" s="5">
        <v>9</v>
      </c>
      <c r="AH1914" s="5">
        <v>221.87</v>
      </c>
      <c r="AI1914" s="5">
        <v>0</v>
      </c>
      <c r="AJ1914" s="5">
        <v>25880</v>
      </c>
      <c r="AK1914" s="5">
        <v>0</v>
      </c>
      <c r="AL1914" s="5">
        <v>84400</v>
      </c>
      <c r="AM1914" s="5">
        <v>14395</v>
      </c>
      <c r="AN1914" s="5">
        <v>0</v>
      </c>
      <c r="AO1914" s="5">
        <v>46944</v>
      </c>
      <c r="AP1914" s="5">
        <v>221.87</v>
      </c>
      <c r="AQ1914" s="5">
        <v>221.87</v>
      </c>
      <c r="AU1914" s="5">
        <v>280.87</v>
      </c>
      <c r="AV1914" s="6">
        <v>16277</v>
      </c>
      <c r="AW1914" s="10" t="s">
        <v>17460</v>
      </c>
      <c r="AX1914" t="s">
        <v>17461</v>
      </c>
      <c r="AY1914" t="s">
        <v>17462</v>
      </c>
      <c r="AZ1914" t="s">
        <v>78</v>
      </c>
      <c r="BA1914" t="s">
        <v>17456</v>
      </c>
      <c r="BB1914" t="s">
        <v>17461</v>
      </c>
      <c r="BC1914" t="s">
        <v>17458</v>
      </c>
      <c r="BD1914" t="s">
        <v>17461</v>
      </c>
      <c r="BE1914" t="s">
        <v>79</v>
      </c>
      <c r="BF1914"/>
      <c r="BG1914" t="s">
        <v>80</v>
      </c>
      <c r="BH1914" t="s">
        <v>141</v>
      </c>
      <c r="BI1914"/>
      <c r="BJ1914"/>
      <c r="BK1914" t="s">
        <v>17463</v>
      </c>
      <c r="BL1914" t="s">
        <v>17464</v>
      </c>
      <c r="BM1914" t="s">
        <v>17465</v>
      </c>
      <c r="BN1914" t="s">
        <v>79</v>
      </c>
    </row>
    <row r="1915" spans="1:66" ht="14.45" customHeight="1" x14ac:dyDescent="0.25">
      <c r="A1915" s="7" t="s">
        <v>17466</v>
      </c>
      <c r="B1915" s="5">
        <v>1695</v>
      </c>
      <c r="C1915" s="5">
        <v>2017</v>
      </c>
      <c r="D1915" s="5" t="s">
        <v>65</v>
      </c>
      <c r="E1915" s="5" t="s">
        <v>66</v>
      </c>
      <c r="F1915" s="5">
        <v>600337</v>
      </c>
      <c r="G1915" s="5" t="s">
        <v>67</v>
      </c>
      <c r="H1915" s="9" t="s">
        <v>17467</v>
      </c>
      <c r="J1915" s="5" t="s">
        <v>17468</v>
      </c>
      <c r="K1915" s="5" t="s">
        <v>70</v>
      </c>
      <c r="L1915" s="5">
        <v>52802</v>
      </c>
      <c r="Y1915" s="5" t="s">
        <v>17468</v>
      </c>
      <c r="Z1915" s="5">
        <v>0</v>
      </c>
      <c r="AA1915" s="5" t="s">
        <v>17469</v>
      </c>
      <c r="AB1915" s="5" t="s">
        <v>73</v>
      </c>
      <c r="AC1915" s="5" t="s">
        <v>74</v>
      </c>
      <c r="AD1915" s="5">
        <v>0</v>
      </c>
      <c r="AE1915" s="5">
        <v>160</v>
      </c>
      <c r="AF1915" s="5">
        <v>7</v>
      </c>
      <c r="AG1915" s="5">
        <v>4</v>
      </c>
      <c r="AH1915" s="5">
        <v>160</v>
      </c>
      <c r="AI1915" s="5">
        <v>160</v>
      </c>
      <c r="AJ1915" s="5">
        <v>5120</v>
      </c>
      <c r="AK1915" s="5">
        <v>0</v>
      </c>
      <c r="AL1915" s="5">
        <v>18180</v>
      </c>
      <c r="AM1915" s="5">
        <v>2848</v>
      </c>
      <c r="AN1915" s="5">
        <v>0</v>
      </c>
      <c r="AO1915" s="5">
        <v>10112</v>
      </c>
      <c r="AP1915" s="5">
        <v>511.72</v>
      </c>
      <c r="AQ1915" s="5">
        <v>320</v>
      </c>
      <c r="AR1915" s="5">
        <v>20181001</v>
      </c>
      <c r="AU1915" s="5">
        <v>375.26</v>
      </c>
      <c r="AV1915" s="6">
        <v>11254</v>
      </c>
      <c r="AW1915" s="10" t="s">
        <v>17470</v>
      </c>
      <c r="AX1915" t="s">
        <v>17471</v>
      </c>
      <c r="AY1915" t="s">
        <v>17472</v>
      </c>
      <c r="AZ1915" t="s">
        <v>78</v>
      </c>
      <c r="BA1915" t="s">
        <v>17467</v>
      </c>
      <c r="BB1915" t="s">
        <v>17471</v>
      </c>
      <c r="BC1915" t="s">
        <v>79</v>
      </c>
      <c r="BD1915"/>
      <c r="BE1915" t="s">
        <v>79</v>
      </c>
      <c r="BF1915"/>
      <c r="BG1915" t="s">
        <v>80</v>
      </c>
      <c r="BH1915" t="s">
        <v>570</v>
      </c>
      <c r="BI1915"/>
      <c r="BJ1915"/>
      <c r="BK1915" t="s">
        <v>719</v>
      </c>
      <c r="BL1915" t="s">
        <v>9773</v>
      </c>
      <c r="BM1915" t="s">
        <v>17473</v>
      </c>
      <c r="BN1915" t="s">
        <v>79</v>
      </c>
    </row>
    <row r="1916" spans="1:66" ht="14.45" customHeight="1" x14ac:dyDescent="0.25">
      <c r="A1916" s="7" t="s">
        <v>17474</v>
      </c>
      <c r="B1916" s="5">
        <v>1696</v>
      </c>
      <c r="C1916" s="5">
        <v>2017</v>
      </c>
      <c r="D1916" s="5" t="s">
        <v>162</v>
      </c>
      <c r="E1916" s="5" t="s">
        <v>66</v>
      </c>
      <c r="F1916" s="5">
        <v>102155</v>
      </c>
      <c r="G1916" s="5" t="s">
        <v>1487</v>
      </c>
      <c r="H1916" s="9" t="s">
        <v>17475</v>
      </c>
      <c r="J1916" s="5" t="s">
        <v>17476</v>
      </c>
      <c r="K1916" s="5" t="s">
        <v>70</v>
      </c>
      <c r="L1916" s="5">
        <v>52802</v>
      </c>
      <c r="M1916" s="5" t="s">
        <v>67</v>
      </c>
      <c r="N1916" s="5" t="s">
        <v>17477</v>
      </c>
      <c r="P1916" s="5" t="s">
        <v>17476</v>
      </c>
      <c r="Q1916" s="5" t="s">
        <v>70</v>
      </c>
      <c r="R1916" s="5">
        <v>52802</v>
      </c>
      <c r="Y1916" s="5" t="s">
        <v>17476</v>
      </c>
      <c r="Z1916" s="5">
        <v>0</v>
      </c>
      <c r="AA1916" s="5" t="s">
        <v>17478</v>
      </c>
      <c r="AB1916" s="5" t="s">
        <v>166</v>
      </c>
      <c r="AC1916" s="5" t="s">
        <v>74</v>
      </c>
      <c r="AD1916" s="5">
        <v>170.86</v>
      </c>
      <c r="AE1916" s="5">
        <v>0</v>
      </c>
      <c r="AF1916" s="5">
        <v>23</v>
      </c>
      <c r="AG1916" s="5">
        <v>9</v>
      </c>
      <c r="AH1916" s="5">
        <v>170.86</v>
      </c>
      <c r="AI1916" s="5">
        <v>0</v>
      </c>
      <c r="AJ1916" s="5">
        <v>7200</v>
      </c>
      <c r="AK1916" s="5">
        <v>0</v>
      </c>
      <c r="AL1916" s="5">
        <v>44100</v>
      </c>
      <c r="AM1916" s="5">
        <v>4005</v>
      </c>
      <c r="AN1916" s="5">
        <v>0</v>
      </c>
      <c r="AO1916" s="5">
        <v>24529</v>
      </c>
      <c r="AP1916" s="5">
        <v>170.86</v>
      </c>
      <c r="AQ1916" s="5">
        <v>170.86</v>
      </c>
      <c r="AU1916" s="5">
        <v>948.16</v>
      </c>
      <c r="AV1916" s="6">
        <v>11029</v>
      </c>
      <c r="AW1916" s="10" t="s">
        <v>17479</v>
      </c>
      <c r="AX1916" t="s">
        <v>17480</v>
      </c>
      <c r="AY1916" t="s">
        <v>17481</v>
      </c>
      <c r="AZ1916" t="s">
        <v>78</v>
      </c>
      <c r="BA1916" t="s">
        <v>17477</v>
      </c>
      <c r="BB1916" t="s">
        <v>17480</v>
      </c>
      <c r="BC1916" t="s">
        <v>79</v>
      </c>
      <c r="BD1916"/>
      <c r="BE1916" t="s">
        <v>79</v>
      </c>
      <c r="BF1916"/>
      <c r="BG1916" t="s">
        <v>80</v>
      </c>
      <c r="BH1916" t="s">
        <v>17482</v>
      </c>
      <c r="BI1916"/>
      <c r="BJ1916"/>
      <c r="BK1916" t="s">
        <v>668</v>
      </c>
      <c r="BL1916" t="s">
        <v>1177</v>
      </c>
      <c r="BM1916" t="s">
        <v>17483</v>
      </c>
      <c r="BN1916" t="s">
        <v>79</v>
      </c>
    </row>
    <row r="1917" spans="1:66" ht="14.45" customHeight="1" x14ac:dyDescent="0.25">
      <c r="A1917" s="7" t="s">
        <v>17484</v>
      </c>
      <c r="B1917" s="5">
        <v>1697</v>
      </c>
      <c r="C1917" s="5">
        <v>2017</v>
      </c>
      <c r="D1917" s="5" t="s">
        <v>65</v>
      </c>
      <c r="E1917" s="5" t="s">
        <v>66</v>
      </c>
      <c r="F1917" s="5">
        <v>672561</v>
      </c>
      <c r="G1917" s="5" t="s">
        <v>67</v>
      </c>
      <c r="H1917" s="9" t="s">
        <v>17485</v>
      </c>
      <c r="J1917" s="5" t="s">
        <v>17486</v>
      </c>
      <c r="K1917" s="5" t="s">
        <v>1513</v>
      </c>
      <c r="L1917" s="5">
        <v>61265</v>
      </c>
      <c r="M1917" s="5" t="s">
        <v>67</v>
      </c>
      <c r="N1917" s="5" t="s">
        <v>17487</v>
      </c>
      <c r="P1917" s="5" t="s">
        <v>17486</v>
      </c>
      <c r="Q1917" s="5" t="s">
        <v>1513</v>
      </c>
      <c r="R1917" s="5">
        <v>61265</v>
      </c>
      <c r="Y1917" s="5" t="s">
        <v>17488</v>
      </c>
      <c r="Z1917" s="5">
        <v>0</v>
      </c>
      <c r="AA1917" s="5" t="s">
        <v>17489</v>
      </c>
      <c r="AB1917" s="5" t="s">
        <v>73</v>
      </c>
      <c r="AC1917" s="5" t="s">
        <v>74</v>
      </c>
      <c r="AD1917" s="5">
        <v>0</v>
      </c>
      <c r="AE1917" s="5">
        <v>2185</v>
      </c>
      <c r="AF1917" s="5">
        <v>98</v>
      </c>
      <c r="AG1917" s="5">
        <v>4</v>
      </c>
      <c r="AH1917" s="5">
        <v>2185</v>
      </c>
      <c r="AI1917" s="5">
        <v>2185</v>
      </c>
      <c r="AJ1917" s="5">
        <v>48400</v>
      </c>
      <c r="AK1917" s="5">
        <v>0</v>
      </c>
      <c r="AL1917" s="5">
        <v>150590</v>
      </c>
      <c r="AM1917" s="5">
        <v>26921</v>
      </c>
      <c r="AN1917" s="5">
        <v>0</v>
      </c>
      <c r="AO1917" s="5">
        <v>83760</v>
      </c>
      <c r="AP1917" s="5">
        <v>4370.18</v>
      </c>
      <c r="AQ1917" s="5">
        <v>4370</v>
      </c>
      <c r="AR1917" s="5">
        <v>20180925</v>
      </c>
      <c r="AU1917" s="5">
        <v>2307</v>
      </c>
      <c r="AV1917" s="6">
        <v>14045</v>
      </c>
      <c r="AW1917" s="10" t="s">
        <v>17490</v>
      </c>
      <c r="AX1917" t="s">
        <v>17491</v>
      </c>
      <c r="AY1917" t="s">
        <v>17492</v>
      </c>
      <c r="AZ1917" t="s">
        <v>78</v>
      </c>
      <c r="BA1917" t="s">
        <v>17493</v>
      </c>
      <c r="BB1917" t="s">
        <v>17491</v>
      </c>
      <c r="BC1917" t="s">
        <v>79</v>
      </c>
      <c r="BD1917"/>
      <c r="BE1917" t="s">
        <v>79</v>
      </c>
      <c r="BF1917"/>
      <c r="BG1917" t="s">
        <v>80</v>
      </c>
      <c r="BH1917" t="s">
        <v>2334</v>
      </c>
      <c r="BI1917"/>
      <c r="BJ1917"/>
      <c r="BK1917" t="s">
        <v>17494</v>
      </c>
      <c r="BL1917" t="s">
        <v>17495</v>
      </c>
      <c r="BM1917" t="s">
        <v>17496</v>
      </c>
      <c r="BN1917" t="s">
        <v>79</v>
      </c>
    </row>
    <row r="1918" spans="1:66" ht="14.45" customHeight="1" x14ac:dyDescent="0.25">
      <c r="A1918" s="7" t="s">
        <v>17497</v>
      </c>
      <c r="B1918" s="5">
        <v>1698</v>
      </c>
      <c r="C1918" s="5">
        <v>2017</v>
      </c>
      <c r="D1918" s="5" t="s">
        <v>162</v>
      </c>
      <c r="E1918" s="5" t="s">
        <v>66</v>
      </c>
      <c r="F1918" s="5">
        <v>115309</v>
      </c>
      <c r="G1918" s="5" t="s">
        <v>67</v>
      </c>
      <c r="H1918" s="9" t="s">
        <v>17498</v>
      </c>
      <c r="J1918" s="5" t="s">
        <v>17499</v>
      </c>
      <c r="K1918" s="5" t="s">
        <v>70</v>
      </c>
      <c r="L1918" s="5">
        <v>52803</v>
      </c>
      <c r="Y1918" s="5" t="s">
        <v>17499</v>
      </c>
      <c r="Z1918" s="5">
        <v>0</v>
      </c>
      <c r="AA1918" s="5" t="s">
        <v>17500</v>
      </c>
      <c r="AB1918" s="5" t="s">
        <v>166</v>
      </c>
      <c r="AC1918" s="5" t="s">
        <v>74</v>
      </c>
      <c r="AD1918" s="5">
        <v>118.94</v>
      </c>
      <c r="AE1918" s="5">
        <v>0</v>
      </c>
      <c r="AF1918" s="5">
        <v>16</v>
      </c>
      <c r="AG1918" s="5">
        <v>9</v>
      </c>
      <c r="AH1918" s="5">
        <v>118.94</v>
      </c>
      <c r="AI1918" s="5">
        <v>0</v>
      </c>
      <c r="AJ1918" s="5">
        <v>16260</v>
      </c>
      <c r="AK1918" s="5">
        <v>0</v>
      </c>
      <c r="AL1918" s="5">
        <v>73590</v>
      </c>
      <c r="AM1918" s="5">
        <v>9044</v>
      </c>
      <c r="AN1918" s="5">
        <v>0</v>
      </c>
      <c r="AO1918" s="5">
        <v>40931</v>
      </c>
      <c r="AP1918" s="5">
        <v>118.94</v>
      </c>
      <c r="AQ1918" s="5">
        <v>118.94</v>
      </c>
      <c r="AU1918" s="5">
        <v>288.77999999999997</v>
      </c>
      <c r="AV1918" s="6">
        <v>5577</v>
      </c>
      <c r="AW1918" s="10" t="s">
        <v>17501</v>
      </c>
      <c r="AX1918" t="s">
        <v>17502</v>
      </c>
      <c r="AY1918" t="s">
        <v>17503</v>
      </c>
      <c r="AZ1918" t="s">
        <v>78</v>
      </c>
      <c r="BA1918" t="s">
        <v>17498</v>
      </c>
      <c r="BB1918" t="s">
        <v>17502</v>
      </c>
      <c r="BC1918" t="s">
        <v>79</v>
      </c>
      <c r="BD1918"/>
      <c r="BE1918" t="s">
        <v>79</v>
      </c>
      <c r="BF1918"/>
      <c r="BG1918" t="s">
        <v>80</v>
      </c>
      <c r="BH1918" t="s">
        <v>556</v>
      </c>
      <c r="BI1918"/>
      <c r="BJ1918"/>
      <c r="BK1918" t="s">
        <v>17504</v>
      </c>
      <c r="BL1918" t="s">
        <v>17505</v>
      </c>
      <c r="BM1918" t="s">
        <v>17506</v>
      </c>
      <c r="BN1918" t="s">
        <v>79</v>
      </c>
    </row>
    <row r="1919" spans="1:66" ht="14.45" customHeight="1" x14ac:dyDescent="0.25">
      <c r="A1919" s="7">
        <v>950419003</v>
      </c>
      <c r="B1919" s="5">
        <v>2021</v>
      </c>
      <c r="C1919" s="5">
        <v>2017</v>
      </c>
      <c r="D1919" s="5" t="s">
        <v>65</v>
      </c>
      <c r="E1919" s="5" t="s">
        <v>2512</v>
      </c>
      <c r="F1919" s="5">
        <v>600272</v>
      </c>
      <c r="G1919" s="5" t="s">
        <v>67</v>
      </c>
      <c r="H1919" s="9" t="s">
        <v>17507</v>
      </c>
      <c r="J1919" s="5" t="s">
        <v>17508</v>
      </c>
      <c r="K1919" s="5" t="s">
        <v>123</v>
      </c>
      <c r="L1919" s="5">
        <v>52722</v>
      </c>
      <c r="Y1919" s="5" t="s">
        <v>17509</v>
      </c>
      <c r="Z1919" s="5">
        <v>5.55</v>
      </c>
      <c r="AA1919" s="5" t="s">
        <v>17510</v>
      </c>
      <c r="AB1919" s="5" t="s">
        <v>73</v>
      </c>
      <c r="AC1919" s="5" t="s">
        <v>74</v>
      </c>
      <c r="AD1919" s="5">
        <v>0</v>
      </c>
      <c r="AE1919" s="5">
        <v>1421</v>
      </c>
      <c r="AF1919" s="5">
        <v>64</v>
      </c>
      <c r="AG1919" s="5">
        <v>4</v>
      </c>
      <c r="AH1919" s="5">
        <v>1421</v>
      </c>
      <c r="AI1919" s="5">
        <v>1421</v>
      </c>
      <c r="AJ1919" s="5">
        <v>68000</v>
      </c>
      <c r="AK1919" s="5">
        <v>0</v>
      </c>
      <c r="AL1919" s="5">
        <v>140500</v>
      </c>
      <c r="AM1919" s="5">
        <v>37822</v>
      </c>
      <c r="AN1919" s="5">
        <v>0</v>
      </c>
      <c r="AO1919" s="5">
        <v>78147</v>
      </c>
      <c r="AP1919" s="5">
        <v>2842.72</v>
      </c>
      <c r="AQ1919" s="5">
        <v>2842</v>
      </c>
      <c r="AR1919" s="5">
        <v>20180831</v>
      </c>
      <c r="AU1919" s="5">
        <v>1509</v>
      </c>
      <c r="AV1919" s="6">
        <v>2143</v>
      </c>
      <c r="AW1919" s="10"/>
      <c r="AX1919" t="s">
        <v>17511</v>
      </c>
      <c r="AY1919" t="s">
        <v>17510</v>
      </c>
      <c r="AZ1919" t="s">
        <v>78</v>
      </c>
      <c r="BA1919" t="s">
        <v>17507</v>
      </c>
      <c r="BB1919" t="s">
        <v>17512</v>
      </c>
      <c r="BC1919" t="s">
        <v>79</v>
      </c>
      <c r="BD1919"/>
      <c r="BE1919" t="s">
        <v>79</v>
      </c>
      <c r="BF1919"/>
      <c r="BG1919" t="s">
        <v>140</v>
      </c>
      <c r="BH1919" t="s">
        <v>10580</v>
      </c>
      <c r="BI1919"/>
      <c r="BJ1919"/>
      <c r="BK1919" t="s">
        <v>16537</v>
      </c>
      <c r="BL1919" t="s">
        <v>17513</v>
      </c>
      <c r="BM1919" t="s">
        <v>17514</v>
      </c>
      <c r="BN1919" t="s">
        <v>79</v>
      </c>
    </row>
    <row r="1920" spans="1:66" ht="14.45" customHeight="1" x14ac:dyDescent="0.25">
      <c r="A1920" s="7">
        <v>931150901061</v>
      </c>
      <c r="B1920" s="5">
        <v>1896</v>
      </c>
      <c r="C1920" s="5">
        <v>2017</v>
      </c>
      <c r="D1920" s="5" t="s">
        <v>65</v>
      </c>
      <c r="E1920" s="5" t="s">
        <v>2327</v>
      </c>
      <c r="F1920" s="5">
        <v>611369</v>
      </c>
      <c r="G1920" s="5" t="s">
        <v>67</v>
      </c>
      <c r="H1920" s="9" t="s">
        <v>17515</v>
      </c>
      <c r="J1920" s="5" t="s">
        <v>17516</v>
      </c>
      <c r="K1920" s="5" t="s">
        <v>2330</v>
      </c>
      <c r="L1920" s="5">
        <v>52748</v>
      </c>
      <c r="Y1920" s="5" t="s">
        <v>17516</v>
      </c>
      <c r="Z1920" s="5">
        <v>7.0000000000000007E-2</v>
      </c>
      <c r="AA1920" s="5" t="s">
        <v>17517</v>
      </c>
      <c r="AB1920" s="5" t="s">
        <v>73</v>
      </c>
      <c r="AC1920" s="5" t="s">
        <v>505</v>
      </c>
      <c r="AD1920" s="5">
        <v>1462</v>
      </c>
      <c r="AE1920" s="5">
        <v>1462</v>
      </c>
      <c r="AF1920" s="5">
        <v>263</v>
      </c>
      <c r="AG1920" s="5">
        <v>4</v>
      </c>
      <c r="AH1920" s="5">
        <v>1462</v>
      </c>
      <c r="AI1920" s="5">
        <v>1462</v>
      </c>
      <c r="AJ1920" s="5">
        <v>11760</v>
      </c>
      <c r="AK1920" s="5">
        <v>77984</v>
      </c>
      <c r="AL1920" s="5">
        <v>38706</v>
      </c>
      <c r="AM1920" s="5">
        <v>10134</v>
      </c>
      <c r="AN1920" s="5">
        <v>70186</v>
      </c>
      <c r="AO1920" s="5">
        <v>30481</v>
      </c>
      <c r="AP1920" s="5">
        <v>3058.79</v>
      </c>
      <c r="AQ1920" s="5">
        <v>2924</v>
      </c>
      <c r="AU1920" s="5">
        <v>3211</v>
      </c>
      <c r="AV1920" s="6">
        <v>2951</v>
      </c>
      <c r="AW1920" s="10"/>
      <c r="AX1920" t="s">
        <v>17518</v>
      </c>
      <c r="AY1920" t="s">
        <v>17519</v>
      </c>
      <c r="AZ1920" t="s">
        <v>509</v>
      </c>
      <c r="BA1920" t="s">
        <v>17515</v>
      </c>
      <c r="BB1920" t="s">
        <v>17518</v>
      </c>
      <c r="BC1920" t="s">
        <v>79</v>
      </c>
      <c r="BD1920"/>
      <c r="BE1920" t="s">
        <v>79</v>
      </c>
      <c r="BF1920"/>
      <c r="BG1920" t="s">
        <v>79</v>
      </c>
      <c r="BH1920" t="s">
        <v>79</v>
      </c>
      <c r="BI1920"/>
      <c r="BJ1920"/>
      <c r="BK1920" t="s">
        <v>4913</v>
      </c>
      <c r="BL1920" t="s">
        <v>17520</v>
      </c>
      <c r="BM1920" t="s">
        <v>17521</v>
      </c>
      <c r="BN1920" t="s">
        <v>79</v>
      </c>
    </row>
    <row r="1921" spans="1:66" ht="14.45" customHeight="1" x14ac:dyDescent="0.25">
      <c r="A1921" s="7" t="s">
        <v>17522</v>
      </c>
      <c r="B1921" s="5">
        <v>2323</v>
      </c>
      <c r="C1921" s="5">
        <v>2017</v>
      </c>
      <c r="D1921" s="5" t="s">
        <v>101</v>
      </c>
      <c r="E1921" s="5" t="s">
        <v>66</v>
      </c>
      <c r="F1921" s="5">
        <v>300783</v>
      </c>
      <c r="G1921" s="5" t="s">
        <v>67</v>
      </c>
      <c r="H1921" s="9" t="s">
        <v>17523</v>
      </c>
      <c r="J1921" s="5" t="s">
        <v>17524</v>
      </c>
      <c r="K1921" s="5" t="s">
        <v>70</v>
      </c>
      <c r="L1921" s="5">
        <v>52806</v>
      </c>
      <c r="Y1921" s="5" t="s">
        <v>17525</v>
      </c>
      <c r="Z1921" s="5">
        <v>0</v>
      </c>
      <c r="AA1921" s="5" t="s">
        <v>17526</v>
      </c>
      <c r="AB1921" s="5" t="s">
        <v>73</v>
      </c>
      <c r="AD1921" s="5">
        <v>0</v>
      </c>
      <c r="AE1921" s="5">
        <v>108</v>
      </c>
      <c r="AF1921" s="5">
        <v>5</v>
      </c>
      <c r="AG1921" s="5">
        <v>4</v>
      </c>
      <c r="AH1921" s="5">
        <v>108</v>
      </c>
      <c r="AI1921" s="5">
        <v>108</v>
      </c>
      <c r="AJ1921" s="5">
        <v>0</v>
      </c>
      <c r="AK1921" s="5">
        <v>0</v>
      </c>
      <c r="AL1921" s="5">
        <v>0</v>
      </c>
      <c r="AM1921" s="5">
        <v>0</v>
      </c>
      <c r="AN1921" s="5">
        <v>0</v>
      </c>
      <c r="AO1921" s="5">
        <v>0</v>
      </c>
      <c r="AP1921" s="5">
        <v>216</v>
      </c>
      <c r="AQ1921" s="5">
        <v>216</v>
      </c>
      <c r="AR1921" s="5">
        <v>20181213</v>
      </c>
      <c r="AU1921" s="5">
        <v>137</v>
      </c>
      <c r="AV1921" s="6">
        <v>3923</v>
      </c>
      <c r="AW1921" s="10"/>
      <c r="AX1921" t="s">
        <v>17527</v>
      </c>
      <c r="AY1921" t="s">
        <v>17526</v>
      </c>
      <c r="AZ1921" t="s">
        <v>97</v>
      </c>
      <c r="BA1921" t="s">
        <v>17523</v>
      </c>
      <c r="BB1921" t="s">
        <v>17528</v>
      </c>
      <c r="BC1921" t="s">
        <v>79</v>
      </c>
      <c r="BD1921"/>
      <c r="BE1921" t="s">
        <v>79</v>
      </c>
      <c r="BF1921"/>
      <c r="BG1921" t="s">
        <v>79</v>
      </c>
      <c r="BH1921" t="s">
        <v>79</v>
      </c>
      <c r="BI1921" t="s">
        <v>79</v>
      </c>
      <c r="BJ1921" t="s">
        <v>79</v>
      </c>
      <c r="BK1921" t="s">
        <v>99</v>
      </c>
      <c r="BL1921" t="s">
        <v>99</v>
      </c>
      <c r="BM1921" t="s">
        <v>99</v>
      </c>
      <c r="BN1921" t="s">
        <v>79</v>
      </c>
    </row>
    <row r="1922" spans="1:66" ht="14.45" customHeight="1" x14ac:dyDescent="0.25">
      <c r="A1922" s="7" t="s">
        <v>17529</v>
      </c>
      <c r="B1922" s="5">
        <v>2324</v>
      </c>
      <c r="C1922" s="5">
        <v>2017</v>
      </c>
      <c r="D1922" s="5" t="s">
        <v>101</v>
      </c>
      <c r="E1922" s="5" t="s">
        <v>66</v>
      </c>
      <c r="F1922" s="5">
        <v>301031</v>
      </c>
      <c r="G1922" s="5" t="s">
        <v>67</v>
      </c>
      <c r="H1922" s="9" t="s">
        <v>17530</v>
      </c>
      <c r="J1922" s="5" t="s">
        <v>17531</v>
      </c>
      <c r="K1922" s="5" t="s">
        <v>70</v>
      </c>
      <c r="L1922" s="5">
        <v>52806</v>
      </c>
      <c r="Y1922" s="5" t="s">
        <v>17532</v>
      </c>
      <c r="Z1922" s="5">
        <v>0</v>
      </c>
      <c r="AA1922" s="5" t="s">
        <v>17533</v>
      </c>
      <c r="AB1922" s="5" t="s">
        <v>73</v>
      </c>
      <c r="AD1922" s="5">
        <v>0</v>
      </c>
      <c r="AE1922" s="5">
        <v>74</v>
      </c>
      <c r="AF1922" s="5">
        <v>3</v>
      </c>
      <c r="AG1922" s="5">
        <v>4</v>
      </c>
      <c r="AH1922" s="5">
        <v>74</v>
      </c>
      <c r="AI1922" s="5">
        <v>74</v>
      </c>
      <c r="AJ1922" s="5">
        <v>0</v>
      </c>
      <c r="AK1922" s="5">
        <v>0</v>
      </c>
      <c r="AL1922" s="5">
        <v>0</v>
      </c>
      <c r="AM1922" s="5">
        <v>0</v>
      </c>
      <c r="AN1922" s="5">
        <v>0</v>
      </c>
      <c r="AO1922" s="5">
        <v>0</v>
      </c>
      <c r="AP1922" s="5">
        <v>148</v>
      </c>
      <c r="AQ1922" s="5">
        <v>148</v>
      </c>
      <c r="AR1922" s="5">
        <v>20181016</v>
      </c>
      <c r="AU1922" s="5">
        <v>101</v>
      </c>
      <c r="AV1922" s="6">
        <v>4853</v>
      </c>
      <c r="AW1922" s="10"/>
      <c r="AX1922" t="s">
        <v>17534</v>
      </c>
      <c r="AY1922" t="s">
        <v>17533</v>
      </c>
      <c r="AZ1922" t="s">
        <v>97</v>
      </c>
      <c r="BA1922" t="s">
        <v>17530</v>
      </c>
      <c r="BB1922" t="s">
        <v>17535</v>
      </c>
      <c r="BC1922" t="s">
        <v>79</v>
      </c>
      <c r="BD1922"/>
      <c r="BE1922" t="s">
        <v>79</v>
      </c>
      <c r="BF1922"/>
      <c r="BG1922" t="s">
        <v>79</v>
      </c>
      <c r="BH1922" t="s">
        <v>79</v>
      </c>
      <c r="BI1922" t="s">
        <v>79</v>
      </c>
      <c r="BJ1922" t="s">
        <v>79</v>
      </c>
      <c r="BK1922" t="s">
        <v>99</v>
      </c>
      <c r="BL1922" t="s">
        <v>99</v>
      </c>
      <c r="BM1922" t="s">
        <v>99</v>
      </c>
      <c r="BN1922" t="s">
        <v>79</v>
      </c>
    </row>
    <row r="1923" spans="1:66" ht="14.45" customHeight="1" x14ac:dyDescent="0.25">
      <c r="A1923" s="7" t="s">
        <v>17536</v>
      </c>
      <c r="B1923" s="5">
        <v>1699</v>
      </c>
      <c r="C1923" s="5">
        <v>2017</v>
      </c>
      <c r="D1923" s="5" t="s">
        <v>65</v>
      </c>
      <c r="E1923" s="5" t="s">
        <v>66</v>
      </c>
      <c r="F1923" s="5">
        <v>620508</v>
      </c>
      <c r="G1923" s="5" t="s">
        <v>67</v>
      </c>
      <c r="H1923" s="9" t="s">
        <v>17537</v>
      </c>
      <c r="J1923" s="5" t="s">
        <v>17538</v>
      </c>
      <c r="K1923" s="5" t="s">
        <v>70</v>
      </c>
      <c r="L1923" s="5">
        <v>52803</v>
      </c>
      <c r="Y1923" s="5" t="s">
        <v>17538</v>
      </c>
      <c r="Z1923" s="5">
        <v>0</v>
      </c>
      <c r="AA1923" s="5" t="s">
        <v>17539</v>
      </c>
      <c r="AB1923" s="5" t="s">
        <v>73</v>
      </c>
      <c r="AC1923" s="5" t="s">
        <v>74</v>
      </c>
      <c r="AD1923" s="5">
        <v>440</v>
      </c>
      <c r="AE1923" s="5">
        <v>440</v>
      </c>
      <c r="AF1923" s="5">
        <v>79</v>
      </c>
      <c r="AG1923" s="5">
        <v>4</v>
      </c>
      <c r="AH1923" s="5">
        <v>440</v>
      </c>
      <c r="AI1923" s="5">
        <v>440</v>
      </c>
      <c r="AJ1923" s="5">
        <v>8550</v>
      </c>
      <c r="AK1923" s="5">
        <v>0</v>
      </c>
      <c r="AL1923" s="5">
        <v>40280</v>
      </c>
      <c r="AM1923" s="5">
        <v>4756</v>
      </c>
      <c r="AN1923" s="5">
        <v>0</v>
      </c>
      <c r="AO1923" s="5">
        <v>22404</v>
      </c>
      <c r="AP1923" s="5">
        <v>1072.4000000000001</v>
      </c>
      <c r="AQ1923" s="5">
        <v>880</v>
      </c>
      <c r="AU1923" s="5">
        <v>1589.61</v>
      </c>
      <c r="AV1923" s="6">
        <v>7148</v>
      </c>
      <c r="AW1923" s="10" t="s">
        <v>17540</v>
      </c>
      <c r="AX1923" t="s">
        <v>17541</v>
      </c>
      <c r="AY1923" t="s">
        <v>17542</v>
      </c>
      <c r="AZ1923" t="s">
        <v>78</v>
      </c>
      <c r="BA1923" t="s">
        <v>17537</v>
      </c>
      <c r="BB1923" t="s">
        <v>17541</v>
      </c>
      <c r="BC1923" t="s">
        <v>79</v>
      </c>
      <c r="BD1923"/>
      <c r="BE1923" t="s">
        <v>79</v>
      </c>
      <c r="BF1923"/>
      <c r="BG1923" t="s">
        <v>581</v>
      </c>
      <c r="BH1923" t="s">
        <v>181</v>
      </c>
      <c r="BI1923"/>
      <c r="BJ1923"/>
      <c r="BK1923" t="s">
        <v>17543</v>
      </c>
      <c r="BL1923" t="s">
        <v>17544</v>
      </c>
      <c r="BM1923" t="s">
        <v>17545</v>
      </c>
      <c r="BN1923" t="s">
        <v>79</v>
      </c>
    </row>
    <row r="1924" spans="1:66" ht="14.45" customHeight="1" x14ac:dyDescent="0.25">
      <c r="A1924" s="7">
        <v>60128310</v>
      </c>
      <c r="B1924" s="5">
        <v>2469</v>
      </c>
      <c r="C1924" s="5">
        <v>2016</v>
      </c>
      <c r="D1924" s="5" t="s">
        <v>88</v>
      </c>
      <c r="E1924" s="5" t="s">
        <v>66</v>
      </c>
      <c r="F1924" s="5">
        <v>300828</v>
      </c>
      <c r="G1924" s="5" t="s">
        <v>67</v>
      </c>
      <c r="H1924" s="9" t="s">
        <v>17546</v>
      </c>
      <c r="J1924" s="5" t="s">
        <v>17547</v>
      </c>
      <c r="K1924" s="5" t="s">
        <v>70</v>
      </c>
      <c r="L1924" s="5">
        <v>52806</v>
      </c>
      <c r="Y1924" s="5" t="s">
        <v>17548</v>
      </c>
      <c r="Z1924" s="5">
        <v>0</v>
      </c>
      <c r="AA1924" s="5" t="s">
        <v>17549</v>
      </c>
      <c r="AB1924" s="5" t="s">
        <v>73</v>
      </c>
      <c r="AD1924" s="5">
        <v>48</v>
      </c>
      <c r="AE1924" s="5">
        <v>58</v>
      </c>
      <c r="AF1924" s="5">
        <v>19</v>
      </c>
      <c r="AG1924" s="5">
        <v>0</v>
      </c>
      <c r="AH1924" s="5">
        <v>58</v>
      </c>
      <c r="AI1924" s="5">
        <v>58</v>
      </c>
      <c r="AJ1924" s="5">
        <v>0</v>
      </c>
      <c r="AK1924" s="5">
        <v>0</v>
      </c>
      <c r="AL1924" s="5">
        <v>0</v>
      </c>
      <c r="AM1924" s="5">
        <v>0</v>
      </c>
      <c r="AN1924" s="5">
        <v>0</v>
      </c>
      <c r="AO1924" s="5">
        <v>0</v>
      </c>
      <c r="AP1924" s="5">
        <v>116</v>
      </c>
      <c r="AQ1924" s="5">
        <v>116</v>
      </c>
      <c r="AR1924" s="5">
        <v>20180622</v>
      </c>
      <c r="AU1924" s="5">
        <v>276</v>
      </c>
      <c r="AV1924" s="6">
        <v>749</v>
      </c>
      <c r="AW1924" s="10"/>
      <c r="AX1924" t="s">
        <v>17550</v>
      </c>
      <c r="AY1924" t="s">
        <v>17549</v>
      </c>
      <c r="AZ1924" t="s">
        <v>97</v>
      </c>
      <c r="BA1924" t="s">
        <v>17546</v>
      </c>
      <c r="BB1924" t="s">
        <v>17551</v>
      </c>
      <c r="BC1924" t="s">
        <v>79</v>
      </c>
      <c r="BD1924"/>
      <c r="BE1924" t="s">
        <v>79</v>
      </c>
      <c r="BF1924"/>
      <c r="BG1924" t="s">
        <v>79</v>
      </c>
      <c r="BH1924" t="s">
        <v>79</v>
      </c>
      <c r="BI1924" t="s">
        <v>79</v>
      </c>
      <c r="BJ1924" t="s">
        <v>79</v>
      </c>
      <c r="BK1924" t="s">
        <v>99</v>
      </c>
      <c r="BL1924" t="s">
        <v>99</v>
      </c>
      <c r="BM1924" t="s">
        <v>99</v>
      </c>
      <c r="BN1924" t="s">
        <v>79</v>
      </c>
    </row>
    <row r="1925" spans="1:66" ht="14.45" customHeight="1" x14ac:dyDescent="0.25">
      <c r="A1925" s="7" t="s">
        <v>17552</v>
      </c>
      <c r="B1925" s="5">
        <v>2325</v>
      </c>
      <c r="C1925" s="5">
        <v>2017</v>
      </c>
      <c r="D1925" s="5" t="s">
        <v>101</v>
      </c>
      <c r="E1925" s="5" t="s">
        <v>66</v>
      </c>
      <c r="F1925" s="5">
        <v>300550</v>
      </c>
      <c r="G1925" s="5" t="s">
        <v>67</v>
      </c>
      <c r="H1925" s="9" t="s">
        <v>17553</v>
      </c>
      <c r="J1925" s="5" t="s">
        <v>17554</v>
      </c>
      <c r="K1925" s="5" t="s">
        <v>70</v>
      </c>
      <c r="L1925" s="5">
        <v>52804</v>
      </c>
      <c r="Y1925" s="5" t="s">
        <v>17554</v>
      </c>
      <c r="Z1925" s="5">
        <v>0</v>
      </c>
      <c r="AA1925" s="5" t="s">
        <v>17555</v>
      </c>
      <c r="AB1925" s="5" t="s">
        <v>73</v>
      </c>
      <c r="AD1925" s="5">
        <v>102</v>
      </c>
      <c r="AE1925" s="5">
        <v>102</v>
      </c>
      <c r="AF1925" s="5">
        <v>19</v>
      </c>
      <c r="AG1925" s="5">
        <v>4</v>
      </c>
      <c r="AH1925" s="5">
        <v>102</v>
      </c>
      <c r="AI1925" s="5">
        <v>102</v>
      </c>
      <c r="AJ1925" s="5">
        <v>0</v>
      </c>
      <c r="AK1925" s="5">
        <v>0</v>
      </c>
      <c r="AL1925" s="5">
        <v>0</v>
      </c>
      <c r="AM1925" s="5">
        <v>0</v>
      </c>
      <c r="AN1925" s="5">
        <v>0</v>
      </c>
      <c r="AO1925" s="5">
        <v>0</v>
      </c>
      <c r="AP1925" s="5">
        <v>204</v>
      </c>
      <c r="AQ1925" s="5">
        <v>204</v>
      </c>
      <c r="AU1925" s="5">
        <v>247</v>
      </c>
      <c r="AV1925" s="6">
        <v>3443</v>
      </c>
      <c r="AW1925" s="10"/>
      <c r="AX1925" t="s">
        <v>17556</v>
      </c>
      <c r="AY1925" t="s">
        <v>17555</v>
      </c>
      <c r="AZ1925" t="s">
        <v>97</v>
      </c>
      <c r="BA1925" t="s">
        <v>17553</v>
      </c>
      <c r="BB1925" t="s">
        <v>17556</v>
      </c>
      <c r="BC1925" t="s">
        <v>79</v>
      </c>
      <c r="BD1925"/>
      <c r="BE1925" t="s">
        <v>79</v>
      </c>
      <c r="BF1925"/>
      <c r="BG1925" t="s">
        <v>79</v>
      </c>
      <c r="BH1925" t="s">
        <v>79</v>
      </c>
      <c r="BI1925" t="s">
        <v>79</v>
      </c>
      <c r="BJ1925" t="s">
        <v>79</v>
      </c>
      <c r="BK1925" t="s">
        <v>99</v>
      </c>
      <c r="BL1925" t="s">
        <v>99</v>
      </c>
      <c r="BM1925" t="s">
        <v>99</v>
      </c>
      <c r="BN1925" t="s">
        <v>79</v>
      </c>
    </row>
    <row r="1926" spans="1:66" ht="14.45" customHeight="1" x14ac:dyDescent="0.25">
      <c r="A1926" s="7" t="s">
        <v>17557</v>
      </c>
      <c r="B1926" s="5">
        <v>2326</v>
      </c>
      <c r="C1926" s="5">
        <v>2017</v>
      </c>
      <c r="D1926" s="5" t="s">
        <v>101</v>
      </c>
      <c r="E1926" s="5" t="s">
        <v>66</v>
      </c>
      <c r="F1926" s="5">
        <v>300637</v>
      </c>
      <c r="G1926" s="5" t="s">
        <v>67</v>
      </c>
      <c r="H1926" s="9" t="s">
        <v>17558</v>
      </c>
      <c r="J1926" s="5" t="s">
        <v>17559</v>
      </c>
      <c r="K1926" s="5" t="s">
        <v>70</v>
      </c>
      <c r="L1926" s="5">
        <v>52806</v>
      </c>
      <c r="Y1926" s="5" t="s">
        <v>17559</v>
      </c>
      <c r="Z1926" s="5">
        <v>0</v>
      </c>
      <c r="AA1926" s="5" t="s">
        <v>17560</v>
      </c>
      <c r="AB1926" s="5" t="s">
        <v>73</v>
      </c>
      <c r="AD1926" s="5">
        <v>99</v>
      </c>
      <c r="AE1926" s="5">
        <v>99</v>
      </c>
      <c r="AF1926" s="5">
        <v>17</v>
      </c>
      <c r="AG1926" s="5">
        <v>4</v>
      </c>
      <c r="AH1926" s="5">
        <v>99</v>
      </c>
      <c r="AI1926" s="5">
        <v>99</v>
      </c>
      <c r="AJ1926" s="5">
        <v>0</v>
      </c>
      <c r="AK1926" s="5">
        <v>0</v>
      </c>
      <c r="AL1926" s="5">
        <v>0</v>
      </c>
      <c r="AM1926" s="5">
        <v>0</v>
      </c>
      <c r="AN1926" s="5">
        <v>0</v>
      </c>
      <c r="AO1926" s="5">
        <v>0</v>
      </c>
      <c r="AP1926" s="5">
        <v>198</v>
      </c>
      <c r="AQ1926" s="5">
        <v>198</v>
      </c>
      <c r="AU1926" s="5">
        <v>239</v>
      </c>
      <c r="AV1926" s="6">
        <v>3518</v>
      </c>
      <c r="AW1926" s="10"/>
      <c r="AX1926" t="s">
        <v>17561</v>
      </c>
      <c r="AY1926" t="s">
        <v>17560</v>
      </c>
      <c r="AZ1926" t="s">
        <v>97</v>
      </c>
      <c r="BA1926" t="s">
        <v>17558</v>
      </c>
      <c r="BB1926" t="s">
        <v>17562</v>
      </c>
      <c r="BC1926" t="s">
        <v>79</v>
      </c>
      <c r="BD1926"/>
      <c r="BE1926" t="s">
        <v>79</v>
      </c>
      <c r="BF1926"/>
      <c r="BG1926" t="s">
        <v>79</v>
      </c>
      <c r="BH1926" t="s">
        <v>79</v>
      </c>
      <c r="BI1926" t="s">
        <v>79</v>
      </c>
      <c r="BJ1926" t="s">
        <v>79</v>
      </c>
      <c r="BK1926" t="s">
        <v>99</v>
      </c>
      <c r="BL1926" t="s">
        <v>99</v>
      </c>
      <c r="BM1926" t="s">
        <v>99</v>
      </c>
      <c r="BN1926" t="s">
        <v>79</v>
      </c>
    </row>
    <row r="1927" spans="1:66" ht="14.45" customHeight="1" x14ac:dyDescent="0.25">
      <c r="A1927" s="7" t="s">
        <v>17563</v>
      </c>
      <c r="B1927" s="5">
        <v>1704</v>
      </c>
      <c r="C1927" s="5">
        <v>2017</v>
      </c>
      <c r="D1927" s="5" t="s">
        <v>65</v>
      </c>
      <c r="E1927" s="5" t="s">
        <v>66</v>
      </c>
      <c r="F1927" s="5">
        <v>657744</v>
      </c>
      <c r="G1927" s="5" t="s">
        <v>67</v>
      </c>
      <c r="H1927" s="9" t="s">
        <v>17564</v>
      </c>
      <c r="J1927" s="5" t="s">
        <v>17565</v>
      </c>
      <c r="K1927" s="5" t="s">
        <v>70</v>
      </c>
      <c r="L1927" s="5">
        <v>52804</v>
      </c>
      <c r="Y1927" s="5" t="s">
        <v>17566</v>
      </c>
      <c r="Z1927" s="5">
        <v>0</v>
      </c>
      <c r="AA1927" s="5" t="s">
        <v>17567</v>
      </c>
      <c r="AB1927" s="5" t="s">
        <v>73</v>
      </c>
      <c r="AC1927" s="5" t="s">
        <v>74</v>
      </c>
      <c r="AD1927" s="5">
        <v>0</v>
      </c>
      <c r="AE1927" s="5">
        <v>666</v>
      </c>
      <c r="AF1927" s="5">
        <v>30</v>
      </c>
      <c r="AG1927" s="5">
        <v>4</v>
      </c>
      <c r="AH1927" s="5">
        <v>666</v>
      </c>
      <c r="AI1927" s="5">
        <v>666</v>
      </c>
      <c r="AJ1927" s="5">
        <v>4250</v>
      </c>
      <c r="AK1927" s="5">
        <v>0</v>
      </c>
      <c r="AL1927" s="5">
        <v>56390</v>
      </c>
      <c r="AM1927" s="5">
        <v>2364</v>
      </c>
      <c r="AN1927" s="5">
        <v>0</v>
      </c>
      <c r="AO1927" s="5">
        <v>31365</v>
      </c>
      <c r="AP1927" s="5">
        <v>1331.77</v>
      </c>
      <c r="AQ1927" s="5">
        <v>1332</v>
      </c>
      <c r="AR1927" s="5">
        <v>20181126</v>
      </c>
      <c r="AU1927" s="5">
        <v>720</v>
      </c>
      <c r="AV1927" s="6">
        <v>11108</v>
      </c>
      <c r="AW1927" s="10" t="s">
        <v>17568</v>
      </c>
      <c r="AX1927" t="s">
        <v>17569</v>
      </c>
      <c r="AY1927" t="s">
        <v>17570</v>
      </c>
      <c r="AZ1927" t="s">
        <v>78</v>
      </c>
      <c r="BA1927" t="s">
        <v>17564</v>
      </c>
      <c r="BB1927" t="s">
        <v>17571</v>
      </c>
      <c r="BC1927" t="s">
        <v>79</v>
      </c>
      <c r="BD1927"/>
      <c r="BE1927" t="s">
        <v>79</v>
      </c>
      <c r="BF1927"/>
      <c r="BG1927" t="s">
        <v>80</v>
      </c>
      <c r="BH1927" t="s">
        <v>556</v>
      </c>
      <c r="BI1927"/>
      <c r="BJ1927"/>
      <c r="BK1927" t="s">
        <v>7559</v>
      </c>
      <c r="BL1927" t="s">
        <v>1571</v>
      </c>
      <c r="BM1927" t="s">
        <v>17572</v>
      </c>
      <c r="BN1927" t="s">
        <v>79</v>
      </c>
    </row>
    <row r="1928" spans="1:66" ht="14.45" customHeight="1" x14ac:dyDescent="0.25">
      <c r="A1928" s="7" t="s">
        <v>17573</v>
      </c>
      <c r="B1928" s="5">
        <v>1705</v>
      </c>
      <c r="C1928" s="5">
        <v>2017</v>
      </c>
      <c r="D1928" s="5" t="s">
        <v>65</v>
      </c>
      <c r="E1928" s="5" t="s">
        <v>66</v>
      </c>
      <c r="F1928" s="5">
        <v>629948</v>
      </c>
      <c r="G1928" s="5" t="s">
        <v>67</v>
      </c>
      <c r="H1928" s="9" t="s">
        <v>17574</v>
      </c>
      <c r="J1928" s="5" t="s">
        <v>17575</v>
      </c>
      <c r="K1928" s="5" t="s">
        <v>70</v>
      </c>
      <c r="L1928" s="5">
        <v>52803</v>
      </c>
      <c r="Y1928" s="5" t="s">
        <v>17576</v>
      </c>
      <c r="Z1928" s="5">
        <v>0</v>
      </c>
      <c r="AA1928" s="5" t="s">
        <v>17577</v>
      </c>
      <c r="AB1928" s="5" t="s">
        <v>73</v>
      </c>
      <c r="AC1928" s="5" t="s">
        <v>74</v>
      </c>
      <c r="AD1928" s="5">
        <v>0</v>
      </c>
      <c r="AE1928" s="5">
        <v>634</v>
      </c>
      <c r="AF1928" s="5">
        <v>29</v>
      </c>
      <c r="AG1928" s="5">
        <v>4</v>
      </c>
      <c r="AH1928" s="5">
        <v>634</v>
      </c>
      <c r="AI1928" s="5">
        <v>634</v>
      </c>
      <c r="AJ1928" s="5">
        <v>10170</v>
      </c>
      <c r="AK1928" s="5">
        <v>0</v>
      </c>
      <c r="AL1928" s="5">
        <v>47530</v>
      </c>
      <c r="AM1928" s="5">
        <v>5657</v>
      </c>
      <c r="AN1928" s="5">
        <v>0</v>
      </c>
      <c r="AO1928" s="5">
        <v>26437</v>
      </c>
      <c r="AP1928" s="5">
        <v>1267.22</v>
      </c>
      <c r="AQ1928" s="5">
        <v>1268</v>
      </c>
      <c r="AR1928" s="5">
        <v>20181127</v>
      </c>
      <c r="AU1928" s="5">
        <v>687</v>
      </c>
      <c r="AV1928" s="6">
        <v>6953</v>
      </c>
      <c r="AW1928" s="10" t="s">
        <v>17578</v>
      </c>
      <c r="AX1928" t="s">
        <v>17579</v>
      </c>
      <c r="AY1928" t="s">
        <v>17580</v>
      </c>
      <c r="AZ1928" t="s">
        <v>78</v>
      </c>
      <c r="BA1928" t="s">
        <v>17574</v>
      </c>
      <c r="BB1928" t="s">
        <v>17581</v>
      </c>
      <c r="BC1928" t="s">
        <v>79</v>
      </c>
      <c r="BD1928"/>
      <c r="BE1928" t="s">
        <v>79</v>
      </c>
      <c r="BF1928"/>
      <c r="BG1928" t="s">
        <v>80</v>
      </c>
      <c r="BH1928" t="s">
        <v>2593</v>
      </c>
      <c r="BI1928"/>
      <c r="BJ1928"/>
      <c r="BK1928" t="s">
        <v>17582</v>
      </c>
      <c r="BL1928" t="s">
        <v>17583</v>
      </c>
      <c r="BM1928" t="s">
        <v>17584</v>
      </c>
      <c r="BN1928" t="s">
        <v>79</v>
      </c>
    </row>
    <row r="1929" spans="1:66" ht="14.45" customHeight="1" x14ac:dyDescent="0.25">
      <c r="A1929" s="7" t="s">
        <v>17585</v>
      </c>
      <c r="B1929" s="5">
        <v>2327</v>
      </c>
      <c r="C1929" s="5">
        <v>2017</v>
      </c>
      <c r="D1929" s="5" t="s">
        <v>101</v>
      </c>
      <c r="E1929" s="5" t="s">
        <v>66</v>
      </c>
      <c r="F1929" s="5">
        <v>301315</v>
      </c>
      <c r="G1929" s="5" t="s">
        <v>67</v>
      </c>
      <c r="H1929" s="9" t="s">
        <v>17586</v>
      </c>
      <c r="J1929" s="5" t="s">
        <v>17587</v>
      </c>
      <c r="K1929" s="5" t="s">
        <v>70</v>
      </c>
      <c r="L1929" s="5">
        <v>52806</v>
      </c>
      <c r="Y1929" s="5" t="s">
        <v>17587</v>
      </c>
      <c r="Z1929" s="5">
        <v>0</v>
      </c>
      <c r="AA1929" s="5" t="s">
        <v>17588</v>
      </c>
      <c r="AB1929" s="5" t="s">
        <v>73</v>
      </c>
      <c r="AD1929" s="5">
        <v>14</v>
      </c>
      <c r="AE1929" s="5">
        <v>74</v>
      </c>
      <c r="AF1929" s="5">
        <v>2</v>
      </c>
      <c r="AG1929" s="5">
        <v>0</v>
      </c>
      <c r="AH1929" s="5">
        <v>74</v>
      </c>
      <c r="AI1929" s="5">
        <v>74</v>
      </c>
      <c r="AJ1929" s="5">
        <v>0</v>
      </c>
      <c r="AK1929" s="5">
        <v>0</v>
      </c>
      <c r="AL1929" s="5">
        <v>0</v>
      </c>
      <c r="AM1929" s="5">
        <v>0</v>
      </c>
      <c r="AN1929" s="5">
        <v>0</v>
      </c>
      <c r="AO1929" s="5">
        <v>0</v>
      </c>
      <c r="AP1929" s="5">
        <v>148</v>
      </c>
      <c r="AQ1929" s="5">
        <v>148</v>
      </c>
      <c r="AR1929" s="5">
        <v>20190510</v>
      </c>
      <c r="AU1929" s="5">
        <v>110</v>
      </c>
      <c r="AV1929" s="6">
        <v>14518</v>
      </c>
      <c r="AW1929" s="10"/>
      <c r="AX1929" t="s">
        <v>17589</v>
      </c>
      <c r="AY1929" t="s">
        <v>17590</v>
      </c>
      <c r="AZ1929" t="s">
        <v>97</v>
      </c>
      <c r="BA1929" t="s">
        <v>17591</v>
      </c>
      <c r="BB1929" t="s">
        <v>17589</v>
      </c>
      <c r="BC1929" t="s">
        <v>79</v>
      </c>
      <c r="BD1929"/>
      <c r="BE1929" t="s">
        <v>79</v>
      </c>
      <c r="BF1929"/>
      <c r="BG1929" t="s">
        <v>79</v>
      </c>
      <c r="BH1929" t="s">
        <v>79</v>
      </c>
      <c r="BI1929" t="s">
        <v>79</v>
      </c>
      <c r="BJ1929" t="s">
        <v>79</v>
      </c>
      <c r="BK1929" t="s">
        <v>99</v>
      </c>
      <c r="BL1929" t="s">
        <v>99</v>
      </c>
      <c r="BM1929" t="s">
        <v>99</v>
      </c>
      <c r="BN1929" t="s">
        <v>79</v>
      </c>
    </row>
    <row r="1930" spans="1:66" ht="14.45" customHeight="1" x14ac:dyDescent="0.25">
      <c r="A1930" s="7" t="s">
        <v>17592</v>
      </c>
      <c r="B1930" s="5">
        <v>2087</v>
      </c>
      <c r="C1930" s="5">
        <v>2016</v>
      </c>
      <c r="D1930" s="5" t="s">
        <v>1752</v>
      </c>
      <c r="E1930" s="5" t="s">
        <v>66</v>
      </c>
      <c r="F1930" s="5">
        <v>646017</v>
      </c>
      <c r="G1930" s="5" t="s">
        <v>67</v>
      </c>
      <c r="H1930" s="9" t="s">
        <v>17593</v>
      </c>
      <c r="J1930" s="5" t="s">
        <v>17594</v>
      </c>
      <c r="K1930" s="5" t="s">
        <v>70</v>
      </c>
      <c r="L1930" s="5">
        <v>52806</v>
      </c>
      <c r="Y1930" s="5" t="s">
        <v>17595</v>
      </c>
      <c r="Z1930" s="5">
        <v>0</v>
      </c>
      <c r="AA1930" s="5" t="s">
        <v>17596</v>
      </c>
      <c r="AB1930" s="5" t="s">
        <v>73</v>
      </c>
      <c r="AC1930" s="5" t="s">
        <v>74</v>
      </c>
      <c r="AD1930" s="5">
        <v>0</v>
      </c>
      <c r="AE1930" s="5">
        <v>32</v>
      </c>
      <c r="AF1930" s="5">
        <v>7</v>
      </c>
      <c r="AG1930" s="5">
        <v>4</v>
      </c>
      <c r="AH1930" s="5">
        <v>32</v>
      </c>
      <c r="AI1930" s="5">
        <v>32</v>
      </c>
      <c r="AJ1930" s="5">
        <v>2800</v>
      </c>
      <c r="AK1930" s="5">
        <v>0</v>
      </c>
      <c r="AL1930" s="5">
        <v>0</v>
      </c>
      <c r="AM1930" s="5">
        <v>1557</v>
      </c>
      <c r="AN1930" s="5">
        <v>0</v>
      </c>
      <c r="AO1930" s="5">
        <v>0</v>
      </c>
      <c r="AP1930" s="5">
        <v>63.65</v>
      </c>
      <c r="AQ1930" s="5">
        <v>64</v>
      </c>
      <c r="AR1930" s="5">
        <v>20170810</v>
      </c>
      <c r="AU1930" s="5">
        <v>1023.75</v>
      </c>
      <c r="AV1930" s="6">
        <v>8806</v>
      </c>
      <c r="AW1930" s="10" t="s">
        <v>17597</v>
      </c>
      <c r="AX1930" t="s">
        <v>17598</v>
      </c>
      <c r="AY1930" t="s">
        <v>17599</v>
      </c>
      <c r="AZ1930" t="s">
        <v>78</v>
      </c>
      <c r="BA1930" t="s">
        <v>17593</v>
      </c>
      <c r="BB1930" t="s">
        <v>17600</v>
      </c>
      <c r="BC1930" t="s">
        <v>79</v>
      </c>
      <c r="BD1930"/>
      <c r="BE1930" t="s">
        <v>79</v>
      </c>
      <c r="BF1930"/>
      <c r="BG1930" t="s">
        <v>79</v>
      </c>
      <c r="BH1930" t="s">
        <v>79</v>
      </c>
      <c r="BI1930"/>
      <c r="BJ1930"/>
      <c r="BK1930" t="s">
        <v>7650</v>
      </c>
      <c r="BL1930" t="s">
        <v>99</v>
      </c>
      <c r="BM1930" t="s">
        <v>7650</v>
      </c>
      <c r="BN1930" t="s">
        <v>79</v>
      </c>
    </row>
    <row r="1931" spans="1:66" ht="14.45" customHeight="1" x14ac:dyDescent="0.25">
      <c r="A1931" s="7" t="s">
        <v>17601</v>
      </c>
      <c r="B1931" s="5">
        <v>2390</v>
      </c>
      <c r="C1931" s="5">
        <v>2016</v>
      </c>
      <c r="D1931" s="5" t="s">
        <v>88</v>
      </c>
      <c r="E1931" s="5" t="s">
        <v>145</v>
      </c>
      <c r="F1931" s="5">
        <v>300099</v>
      </c>
      <c r="G1931" s="5" t="s">
        <v>67</v>
      </c>
      <c r="H1931" s="9" t="s">
        <v>17602</v>
      </c>
      <c r="J1931" s="5" t="s">
        <v>17603</v>
      </c>
      <c r="K1931" s="5" t="s">
        <v>123</v>
      </c>
      <c r="L1931" s="5">
        <v>52722</v>
      </c>
      <c r="M1931" s="5" t="s">
        <v>67</v>
      </c>
      <c r="N1931" s="5" t="s">
        <v>17604</v>
      </c>
      <c r="P1931" s="5" t="s">
        <v>17603</v>
      </c>
      <c r="Q1931" s="5" t="s">
        <v>123</v>
      </c>
      <c r="R1931" s="5">
        <v>52722</v>
      </c>
      <c r="Y1931" s="5" t="s">
        <v>17605</v>
      </c>
      <c r="Z1931" s="5">
        <v>0</v>
      </c>
      <c r="AA1931" s="5" t="s">
        <v>17606</v>
      </c>
      <c r="AB1931" s="5" t="s">
        <v>73</v>
      </c>
      <c r="AD1931" s="5">
        <v>0</v>
      </c>
      <c r="AE1931" s="5">
        <v>38</v>
      </c>
      <c r="AF1931" s="5">
        <v>9</v>
      </c>
      <c r="AG1931" s="5">
        <v>4</v>
      </c>
      <c r="AH1931" s="5">
        <v>38</v>
      </c>
      <c r="AI1931" s="5">
        <v>38</v>
      </c>
      <c r="AJ1931" s="5">
        <v>0</v>
      </c>
      <c r="AK1931" s="5">
        <v>0</v>
      </c>
      <c r="AL1931" s="5">
        <v>0</v>
      </c>
      <c r="AM1931" s="5">
        <v>0</v>
      </c>
      <c r="AN1931" s="5">
        <v>0</v>
      </c>
      <c r="AO1931" s="5">
        <v>0</v>
      </c>
      <c r="AP1931" s="5">
        <v>76</v>
      </c>
      <c r="AQ1931" s="5">
        <v>76</v>
      </c>
      <c r="AR1931" s="5">
        <v>20170823</v>
      </c>
      <c r="AU1931" s="5">
        <v>158</v>
      </c>
      <c r="AV1931" s="6">
        <v>16415</v>
      </c>
      <c r="AW1931" s="10"/>
      <c r="AX1931" t="s">
        <v>17607</v>
      </c>
      <c r="AY1931" t="s">
        <v>17606</v>
      </c>
      <c r="AZ1931" t="s">
        <v>97</v>
      </c>
      <c r="BA1931" t="s">
        <v>17602</v>
      </c>
      <c r="BB1931" t="s">
        <v>17608</v>
      </c>
      <c r="BC1931" t="s">
        <v>17604</v>
      </c>
      <c r="BD1931" t="s">
        <v>17609</v>
      </c>
      <c r="BE1931" t="s">
        <v>79</v>
      </c>
      <c r="BF1931"/>
      <c r="BG1931" t="s">
        <v>79</v>
      </c>
      <c r="BH1931" t="s">
        <v>79</v>
      </c>
      <c r="BI1931" t="s">
        <v>79</v>
      </c>
      <c r="BJ1931" t="s">
        <v>79</v>
      </c>
      <c r="BK1931" t="s">
        <v>99</v>
      </c>
      <c r="BL1931" t="s">
        <v>99</v>
      </c>
      <c r="BM1931" t="s">
        <v>99</v>
      </c>
      <c r="BN1931" t="s">
        <v>79</v>
      </c>
    </row>
    <row r="1932" spans="1:66" ht="14.45" customHeight="1" x14ac:dyDescent="0.25">
      <c r="A1932" s="7">
        <v>282439721</v>
      </c>
      <c r="B1932" s="5">
        <v>2470</v>
      </c>
      <c r="C1932" s="5">
        <v>2016</v>
      </c>
      <c r="D1932" s="5" t="s">
        <v>88</v>
      </c>
      <c r="E1932" s="5" t="s">
        <v>66</v>
      </c>
      <c r="F1932" s="5">
        <v>300676</v>
      </c>
      <c r="G1932" s="5" t="s">
        <v>67</v>
      </c>
      <c r="H1932" s="9" t="s">
        <v>17610</v>
      </c>
      <c r="J1932" s="5" t="s">
        <v>17611</v>
      </c>
      <c r="K1932" s="5" t="s">
        <v>70</v>
      </c>
      <c r="L1932" s="5">
        <v>52806</v>
      </c>
      <c r="Y1932" s="5" t="s">
        <v>17612</v>
      </c>
      <c r="Z1932" s="5">
        <v>0</v>
      </c>
      <c r="AA1932" s="5" t="s">
        <v>17613</v>
      </c>
      <c r="AB1932" s="5" t="s">
        <v>73</v>
      </c>
      <c r="AD1932" s="5">
        <v>74</v>
      </c>
      <c r="AE1932" s="5">
        <v>74</v>
      </c>
      <c r="AF1932" s="5">
        <v>40</v>
      </c>
      <c r="AG1932" s="5">
        <v>4</v>
      </c>
      <c r="AH1932" s="5">
        <v>74</v>
      </c>
      <c r="AI1932" s="5">
        <v>74</v>
      </c>
      <c r="AJ1932" s="5">
        <v>0</v>
      </c>
      <c r="AK1932" s="5">
        <v>0</v>
      </c>
      <c r="AL1932" s="5">
        <v>0</v>
      </c>
      <c r="AM1932" s="5">
        <v>0</v>
      </c>
      <c r="AN1932" s="5">
        <v>0</v>
      </c>
      <c r="AO1932" s="5">
        <v>0</v>
      </c>
      <c r="AP1932" s="5">
        <v>148</v>
      </c>
      <c r="AQ1932" s="5">
        <v>148</v>
      </c>
      <c r="AU1932" s="5">
        <v>377</v>
      </c>
      <c r="AV1932" s="6">
        <v>811</v>
      </c>
      <c r="AW1932" s="10"/>
      <c r="AX1932" t="s">
        <v>17614</v>
      </c>
      <c r="AY1932" t="s">
        <v>17613</v>
      </c>
      <c r="AZ1932" t="s">
        <v>97</v>
      </c>
      <c r="BA1932" t="s">
        <v>17610</v>
      </c>
      <c r="BB1932" t="s">
        <v>17615</v>
      </c>
      <c r="BC1932" t="s">
        <v>79</v>
      </c>
      <c r="BD1932"/>
      <c r="BE1932" t="s">
        <v>79</v>
      </c>
      <c r="BF1932"/>
      <c r="BG1932" t="s">
        <v>79</v>
      </c>
      <c r="BH1932" t="s">
        <v>79</v>
      </c>
      <c r="BI1932" t="s">
        <v>79</v>
      </c>
      <c r="BJ1932" t="s">
        <v>79</v>
      </c>
      <c r="BK1932" t="s">
        <v>99</v>
      </c>
      <c r="BL1932" t="s">
        <v>99</v>
      </c>
      <c r="BM1932" t="s">
        <v>99</v>
      </c>
      <c r="BN1932" t="s">
        <v>79</v>
      </c>
    </row>
    <row r="1933" spans="1:66" ht="14.45" customHeight="1" x14ac:dyDescent="0.25">
      <c r="A1933" s="7">
        <v>823655101</v>
      </c>
      <c r="B1933" s="5">
        <v>256</v>
      </c>
      <c r="C1933" s="5">
        <v>2017</v>
      </c>
      <c r="D1933" s="5" t="s">
        <v>65</v>
      </c>
      <c r="E1933" s="5" t="s">
        <v>418</v>
      </c>
      <c r="F1933" s="5">
        <v>634929</v>
      </c>
      <c r="G1933" s="5" t="s">
        <v>67</v>
      </c>
      <c r="H1933" s="9" t="s">
        <v>17616</v>
      </c>
      <c r="J1933" s="5" t="s">
        <v>17617</v>
      </c>
      <c r="K1933" s="5" t="s">
        <v>70</v>
      </c>
      <c r="L1933" s="5" t="s">
        <v>17618</v>
      </c>
      <c r="Y1933" s="5" t="s">
        <v>17617</v>
      </c>
      <c r="Z1933" s="5">
        <v>0.9</v>
      </c>
      <c r="AA1933" s="5" t="s">
        <v>17619</v>
      </c>
      <c r="AB1933" s="5" t="s">
        <v>73</v>
      </c>
      <c r="AC1933" s="5" t="s">
        <v>74</v>
      </c>
      <c r="AD1933" s="5">
        <v>0</v>
      </c>
      <c r="AE1933" s="5">
        <v>895</v>
      </c>
      <c r="AF1933" s="5">
        <v>40</v>
      </c>
      <c r="AG1933" s="5">
        <v>4</v>
      </c>
      <c r="AH1933" s="5">
        <v>895</v>
      </c>
      <c r="AI1933" s="5">
        <v>895</v>
      </c>
      <c r="AJ1933" s="5">
        <v>38350</v>
      </c>
      <c r="AK1933" s="5">
        <v>0</v>
      </c>
      <c r="AL1933" s="5">
        <v>94540</v>
      </c>
      <c r="AM1933" s="5">
        <v>21331</v>
      </c>
      <c r="AN1933" s="5">
        <v>0</v>
      </c>
      <c r="AO1933" s="5">
        <v>52584</v>
      </c>
      <c r="AP1933" s="5">
        <v>1914.69</v>
      </c>
      <c r="AQ1933" s="5">
        <v>1790</v>
      </c>
      <c r="AR1933" s="5">
        <v>20181107</v>
      </c>
      <c r="AU1933" s="5">
        <v>959</v>
      </c>
      <c r="AV1933" s="6">
        <v>1102</v>
      </c>
      <c r="AW1933" s="10" t="s">
        <v>17620</v>
      </c>
      <c r="AX1933" t="s">
        <v>17621</v>
      </c>
      <c r="AY1933" t="s">
        <v>17622</v>
      </c>
      <c r="AZ1933" t="s">
        <v>78</v>
      </c>
      <c r="BA1933" t="s">
        <v>17616</v>
      </c>
      <c r="BB1933" t="s">
        <v>17623</v>
      </c>
      <c r="BC1933" t="s">
        <v>79</v>
      </c>
      <c r="BD1933"/>
      <c r="BE1933" t="s">
        <v>79</v>
      </c>
      <c r="BF1933"/>
      <c r="BG1933" t="s">
        <v>140</v>
      </c>
      <c r="BH1933" t="s">
        <v>5300</v>
      </c>
      <c r="BI1933"/>
      <c r="BJ1933"/>
      <c r="BK1933"/>
      <c r="BL1933"/>
      <c r="BM1933"/>
      <c r="BN1933" t="s">
        <v>79</v>
      </c>
    </row>
    <row r="1934" spans="1:66" ht="14.45" customHeight="1" x14ac:dyDescent="0.25">
      <c r="A1934" s="7" t="s">
        <v>17624</v>
      </c>
      <c r="B1934" s="5">
        <v>1706</v>
      </c>
      <c r="C1934" s="5">
        <v>2017</v>
      </c>
      <c r="D1934" s="5" t="s">
        <v>65</v>
      </c>
      <c r="E1934" s="5" t="s">
        <v>66</v>
      </c>
      <c r="F1934" s="5">
        <v>616771</v>
      </c>
      <c r="G1934" s="5" t="s">
        <v>67</v>
      </c>
      <c r="H1934" s="9" t="s">
        <v>17625</v>
      </c>
      <c r="J1934" s="5" t="s">
        <v>17626</v>
      </c>
      <c r="K1934" s="5" t="s">
        <v>70</v>
      </c>
      <c r="L1934" s="5">
        <v>52806</v>
      </c>
      <c r="Y1934" s="5" t="s">
        <v>17626</v>
      </c>
      <c r="Z1934" s="5">
        <v>0</v>
      </c>
      <c r="AA1934" s="5" t="s">
        <v>17627</v>
      </c>
      <c r="AB1934" s="5" t="s">
        <v>73</v>
      </c>
      <c r="AC1934" s="5" t="s">
        <v>74</v>
      </c>
      <c r="AD1934" s="5">
        <v>0</v>
      </c>
      <c r="AE1934" s="5">
        <v>171</v>
      </c>
      <c r="AF1934" s="5">
        <v>5</v>
      </c>
      <c r="AG1934" s="5">
        <v>4</v>
      </c>
      <c r="AH1934" s="5">
        <v>614</v>
      </c>
      <c r="AI1934" s="5">
        <v>614</v>
      </c>
      <c r="AJ1934" s="5">
        <v>18230</v>
      </c>
      <c r="AK1934" s="5">
        <v>0</v>
      </c>
      <c r="AL1934" s="5">
        <v>49740</v>
      </c>
      <c r="AM1934" s="5">
        <v>10140</v>
      </c>
      <c r="AN1934" s="5">
        <v>0</v>
      </c>
      <c r="AO1934" s="5">
        <v>27666</v>
      </c>
      <c r="AP1934" s="5">
        <v>1419.63</v>
      </c>
      <c r="AQ1934" s="5">
        <v>1228</v>
      </c>
      <c r="AR1934" s="5">
        <v>20181121</v>
      </c>
      <c r="AS1934" s="5">
        <v>20190426</v>
      </c>
      <c r="AU1934" s="5">
        <v>200</v>
      </c>
      <c r="AV1934" s="6">
        <v>16919</v>
      </c>
      <c r="AW1934" s="10" t="s">
        <v>17628</v>
      </c>
      <c r="AX1934" t="s">
        <v>17629</v>
      </c>
      <c r="AY1934" t="s">
        <v>17630</v>
      </c>
      <c r="AZ1934" t="s">
        <v>78</v>
      </c>
      <c r="BA1934" t="s">
        <v>17625</v>
      </c>
      <c r="BB1934" t="s">
        <v>17629</v>
      </c>
      <c r="BC1934" t="s">
        <v>79</v>
      </c>
      <c r="BD1934"/>
      <c r="BE1934" t="s">
        <v>79</v>
      </c>
      <c r="BF1934"/>
      <c r="BG1934" t="s">
        <v>80</v>
      </c>
      <c r="BH1934" t="s">
        <v>1232</v>
      </c>
      <c r="BI1934"/>
      <c r="BJ1934"/>
      <c r="BK1934" t="s">
        <v>7382</v>
      </c>
      <c r="BL1934" t="s">
        <v>17631</v>
      </c>
      <c r="BM1934" t="s">
        <v>17632</v>
      </c>
      <c r="BN1934" t="s">
        <v>79</v>
      </c>
    </row>
    <row r="1935" spans="1:66" ht="14.45" customHeight="1" x14ac:dyDescent="0.25">
      <c r="A1935" s="7" t="s">
        <v>17633</v>
      </c>
      <c r="B1935" s="5">
        <v>2471</v>
      </c>
      <c r="C1935" s="5">
        <v>2016</v>
      </c>
      <c r="D1935" s="5" t="s">
        <v>88</v>
      </c>
      <c r="E1935" s="5" t="s">
        <v>66</v>
      </c>
      <c r="F1935" s="5">
        <v>301430</v>
      </c>
      <c r="G1935" s="5" t="s">
        <v>67</v>
      </c>
      <c r="H1935" s="9" t="s">
        <v>17634</v>
      </c>
      <c r="J1935" s="5" t="s">
        <v>17626</v>
      </c>
      <c r="K1935" s="5" t="s">
        <v>70</v>
      </c>
      <c r="L1935" s="5">
        <v>52806</v>
      </c>
      <c r="Y1935" s="5" t="s">
        <v>17635</v>
      </c>
      <c r="Z1935" s="5">
        <v>0</v>
      </c>
      <c r="AA1935" s="5" t="s">
        <v>17636</v>
      </c>
      <c r="AB1935" s="5" t="s">
        <v>73</v>
      </c>
      <c r="AD1935" s="5">
        <v>83</v>
      </c>
      <c r="AE1935" s="5">
        <v>83</v>
      </c>
      <c r="AF1935" s="5">
        <v>45</v>
      </c>
      <c r="AG1935" s="5">
        <v>4</v>
      </c>
      <c r="AH1935" s="5">
        <v>83</v>
      </c>
      <c r="AI1935" s="5">
        <v>83</v>
      </c>
      <c r="AJ1935" s="5">
        <v>0</v>
      </c>
      <c r="AK1935" s="5">
        <v>0</v>
      </c>
      <c r="AL1935" s="5">
        <v>0</v>
      </c>
      <c r="AM1935" s="5">
        <v>0</v>
      </c>
      <c r="AN1935" s="5">
        <v>0</v>
      </c>
      <c r="AO1935" s="5">
        <v>0</v>
      </c>
      <c r="AP1935" s="5">
        <v>166</v>
      </c>
      <c r="AQ1935" s="5">
        <v>166</v>
      </c>
      <c r="AU1935" s="5">
        <v>420</v>
      </c>
      <c r="AV1935" s="6">
        <v>14975</v>
      </c>
      <c r="AW1935" s="10"/>
      <c r="AX1935" t="s">
        <v>17637</v>
      </c>
      <c r="AY1935" t="s">
        <v>17636</v>
      </c>
      <c r="AZ1935" t="s">
        <v>97</v>
      </c>
      <c r="BA1935" t="s">
        <v>10190</v>
      </c>
      <c r="BB1935" t="s">
        <v>10191</v>
      </c>
      <c r="BC1935" t="s">
        <v>79</v>
      </c>
      <c r="BD1935"/>
      <c r="BE1935" t="s">
        <v>79</v>
      </c>
      <c r="BF1935"/>
      <c r="BG1935" t="s">
        <v>79</v>
      </c>
      <c r="BH1935" t="s">
        <v>79</v>
      </c>
      <c r="BI1935" t="s">
        <v>79</v>
      </c>
      <c r="BJ1935" t="s">
        <v>79</v>
      </c>
      <c r="BK1935" t="s">
        <v>99</v>
      </c>
      <c r="BL1935" t="s">
        <v>99</v>
      </c>
      <c r="BM1935" t="s">
        <v>99</v>
      </c>
      <c r="BN1935" t="s">
        <v>79</v>
      </c>
    </row>
    <row r="1936" spans="1:66" ht="14.45" customHeight="1" x14ac:dyDescent="0.25">
      <c r="A1936" s="7" t="s">
        <v>17638</v>
      </c>
      <c r="B1936" s="5">
        <v>1707</v>
      </c>
      <c r="C1936" s="5">
        <v>2017</v>
      </c>
      <c r="D1936" s="5" t="s">
        <v>65</v>
      </c>
      <c r="E1936" s="5" t="s">
        <v>66</v>
      </c>
      <c r="F1936" s="5">
        <v>609696</v>
      </c>
      <c r="G1936" s="5" t="s">
        <v>67</v>
      </c>
      <c r="H1936" s="9" t="s">
        <v>17639</v>
      </c>
      <c r="J1936" s="5" t="s">
        <v>17640</v>
      </c>
      <c r="K1936" s="5" t="s">
        <v>70</v>
      </c>
      <c r="L1936" s="5">
        <v>52802</v>
      </c>
      <c r="Y1936" s="5" t="s">
        <v>17640</v>
      </c>
      <c r="Z1936" s="5">
        <v>0</v>
      </c>
      <c r="AA1936" s="5" t="s">
        <v>17641</v>
      </c>
      <c r="AB1936" s="5" t="s">
        <v>73</v>
      </c>
      <c r="AC1936" s="5" t="s">
        <v>74</v>
      </c>
      <c r="AD1936" s="5">
        <v>5</v>
      </c>
      <c r="AE1936" s="5">
        <v>808</v>
      </c>
      <c r="AF1936" s="5">
        <v>25</v>
      </c>
      <c r="AG1936" s="5">
        <v>4</v>
      </c>
      <c r="AH1936" s="5">
        <v>808</v>
      </c>
      <c r="AI1936" s="5">
        <v>808</v>
      </c>
      <c r="AJ1936" s="5">
        <v>7200</v>
      </c>
      <c r="AK1936" s="5">
        <v>0</v>
      </c>
      <c r="AL1936" s="5">
        <v>66380</v>
      </c>
      <c r="AM1936" s="5">
        <v>4005</v>
      </c>
      <c r="AN1936" s="5">
        <v>0</v>
      </c>
      <c r="AO1936" s="5">
        <v>36921</v>
      </c>
      <c r="AP1936" s="5">
        <v>1615.94</v>
      </c>
      <c r="AQ1936" s="5">
        <v>1616</v>
      </c>
      <c r="AR1936" s="5">
        <v>20190408</v>
      </c>
      <c r="AU1936" s="5">
        <v>862</v>
      </c>
      <c r="AV1936" s="6">
        <v>11100</v>
      </c>
      <c r="AW1936" s="10" t="s">
        <v>17642</v>
      </c>
      <c r="AX1936" t="s">
        <v>17643</v>
      </c>
      <c r="AY1936" t="s">
        <v>17644</v>
      </c>
      <c r="AZ1936" t="s">
        <v>78</v>
      </c>
      <c r="BA1936" t="s">
        <v>17639</v>
      </c>
      <c r="BB1936" t="s">
        <v>17643</v>
      </c>
      <c r="BC1936" t="s">
        <v>79</v>
      </c>
      <c r="BD1936"/>
      <c r="BE1936" t="s">
        <v>79</v>
      </c>
      <c r="BF1936"/>
      <c r="BG1936" t="s">
        <v>80</v>
      </c>
      <c r="BH1936" t="s">
        <v>556</v>
      </c>
      <c r="BI1936"/>
      <c r="BJ1936"/>
      <c r="BK1936" t="s">
        <v>668</v>
      </c>
      <c r="BL1936" t="s">
        <v>17645</v>
      </c>
      <c r="BM1936" t="s">
        <v>9997</v>
      </c>
      <c r="BN1936" t="s">
        <v>79</v>
      </c>
    </row>
    <row r="1937" spans="1:66" ht="14.45" customHeight="1" x14ac:dyDescent="0.25">
      <c r="A1937" s="7" t="s">
        <v>17646</v>
      </c>
      <c r="B1937" s="5">
        <v>1708</v>
      </c>
      <c r="C1937" s="5">
        <v>2017</v>
      </c>
      <c r="D1937" s="5" t="s">
        <v>65</v>
      </c>
      <c r="E1937" s="5" t="s">
        <v>66</v>
      </c>
      <c r="F1937" s="5">
        <v>646365</v>
      </c>
      <c r="G1937" s="5" t="s">
        <v>67</v>
      </c>
      <c r="H1937" s="9" t="s">
        <v>17647</v>
      </c>
      <c r="J1937" s="5" t="s">
        <v>17648</v>
      </c>
      <c r="K1937" s="5" t="s">
        <v>70</v>
      </c>
      <c r="L1937" s="5">
        <v>52804</v>
      </c>
      <c r="Y1937" s="5" t="s">
        <v>17648</v>
      </c>
      <c r="Z1937" s="5">
        <v>0</v>
      </c>
      <c r="AA1937" s="5" t="s">
        <v>17649</v>
      </c>
      <c r="AB1937" s="5" t="s">
        <v>73</v>
      </c>
      <c r="AC1937" s="5" t="s">
        <v>74</v>
      </c>
      <c r="AD1937" s="5">
        <v>927</v>
      </c>
      <c r="AE1937" s="5">
        <v>927</v>
      </c>
      <c r="AF1937" s="5">
        <v>167</v>
      </c>
      <c r="AG1937" s="5">
        <v>4</v>
      </c>
      <c r="AH1937" s="5">
        <v>927</v>
      </c>
      <c r="AI1937" s="5">
        <v>927</v>
      </c>
      <c r="AJ1937" s="5">
        <v>22770</v>
      </c>
      <c r="AK1937" s="5">
        <v>0</v>
      </c>
      <c r="AL1937" s="5">
        <v>70390</v>
      </c>
      <c r="AM1937" s="5">
        <v>12665</v>
      </c>
      <c r="AN1937" s="5">
        <v>0</v>
      </c>
      <c r="AO1937" s="5">
        <v>39152</v>
      </c>
      <c r="AP1937" s="5">
        <v>2045.97</v>
      </c>
      <c r="AQ1937" s="5">
        <v>1854</v>
      </c>
      <c r="AU1937" s="5">
        <v>2045</v>
      </c>
      <c r="AV1937" s="6">
        <v>16274</v>
      </c>
      <c r="AW1937" s="10" t="s">
        <v>17650</v>
      </c>
      <c r="AX1937" t="s">
        <v>17651</v>
      </c>
      <c r="AY1937" t="s">
        <v>17652</v>
      </c>
      <c r="AZ1937" t="s">
        <v>78</v>
      </c>
      <c r="BA1937" t="s">
        <v>17647</v>
      </c>
      <c r="BB1937" t="s">
        <v>17651</v>
      </c>
      <c r="BC1937" t="s">
        <v>79</v>
      </c>
      <c r="BD1937"/>
      <c r="BE1937" t="s">
        <v>79</v>
      </c>
      <c r="BF1937"/>
      <c r="BG1937" t="s">
        <v>80</v>
      </c>
      <c r="BH1937" t="s">
        <v>195</v>
      </c>
      <c r="BI1937"/>
      <c r="BJ1937"/>
      <c r="BK1937" t="s">
        <v>17653</v>
      </c>
      <c r="BL1937" t="s">
        <v>17654</v>
      </c>
      <c r="BM1937" t="s">
        <v>17655</v>
      </c>
      <c r="BN1937" t="s">
        <v>79</v>
      </c>
    </row>
    <row r="1938" spans="1:66" ht="14.45" customHeight="1" x14ac:dyDescent="0.25">
      <c r="A1938" s="7">
        <v>842841242</v>
      </c>
      <c r="B1938" s="5">
        <v>148</v>
      </c>
      <c r="C1938" s="5">
        <v>2017</v>
      </c>
      <c r="D1938" s="5" t="s">
        <v>65</v>
      </c>
      <c r="E1938" s="5" t="s">
        <v>145</v>
      </c>
      <c r="F1938" s="5">
        <v>645572</v>
      </c>
      <c r="G1938" s="5" t="s">
        <v>67</v>
      </c>
      <c r="H1938" s="9" t="s">
        <v>17656</v>
      </c>
      <c r="J1938" s="5" t="s">
        <v>17657</v>
      </c>
      <c r="K1938" s="5" t="s">
        <v>123</v>
      </c>
      <c r="L1938" s="5">
        <v>52722</v>
      </c>
      <c r="Y1938" s="5" t="s">
        <v>17658</v>
      </c>
      <c r="Z1938" s="5">
        <v>0.23</v>
      </c>
      <c r="AA1938" s="5" t="s">
        <v>17659</v>
      </c>
      <c r="AB1938" s="5" t="s">
        <v>73</v>
      </c>
      <c r="AC1938" s="5" t="s">
        <v>74</v>
      </c>
      <c r="AD1938" s="5">
        <v>0</v>
      </c>
      <c r="AE1938" s="5">
        <v>722</v>
      </c>
      <c r="AF1938" s="5">
        <v>32</v>
      </c>
      <c r="AG1938" s="5">
        <v>4</v>
      </c>
      <c r="AH1938" s="5">
        <v>722</v>
      </c>
      <c r="AI1938" s="5">
        <v>722</v>
      </c>
      <c r="AJ1938" s="5">
        <v>17440</v>
      </c>
      <c r="AK1938" s="5">
        <v>0</v>
      </c>
      <c r="AL1938" s="5">
        <v>68550</v>
      </c>
      <c r="AM1938" s="5">
        <v>9700</v>
      </c>
      <c r="AN1938" s="5">
        <v>0</v>
      </c>
      <c r="AO1938" s="5">
        <v>38128</v>
      </c>
      <c r="AP1938" s="5">
        <v>1606.12</v>
      </c>
      <c r="AQ1938" s="5">
        <v>1444</v>
      </c>
      <c r="AR1938" s="5">
        <v>20181004</v>
      </c>
      <c r="AU1938" s="5">
        <v>778</v>
      </c>
      <c r="AV1938" s="6">
        <v>1831</v>
      </c>
      <c r="AW1938" s="10"/>
      <c r="AX1938" t="s">
        <v>17660</v>
      </c>
      <c r="AY1938" t="s">
        <v>17661</v>
      </c>
      <c r="AZ1938" t="s">
        <v>78</v>
      </c>
      <c r="BA1938" t="s">
        <v>17656</v>
      </c>
      <c r="BB1938" t="s">
        <v>17662</v>
      </c>
      <c r="BC1938" t="s">
        <v>79</v>
      </c>
      <c r="BD1938"/>
      <c r="BE1938" t="s">
        <v>79</v>
      </c>
      <c r="BF1938"/>
      <c r="BG1938" t="s">
        <v>140</v>
      </c>
      <c r="BH1938" t="s">
        <v>1460</v>
      </c>
      <c r="BI1938"/>
      <c r="BJ1938"/>
      <c r="BK1938" t="s">
        <v>17663</v>
      </c>
      <c r="BL1938" t="s">
        <v>5623</v>
      </c>
      <c r="BM1938" t="s">
        <v>17664</v>
      </c>
      <c r="BN1938" t="s">
        <v>79</v>
      </c>
    </row>
    <row r="1939" spans="1:66" ht="14.45" customHeight="1" x14ac:dyDescent="0.25">
      <c r="A1939" s="7">
        <v>842806119</v>
      </c>
      <c r="B1939" s="5">
        <v>149</v>
      </c>
      <c r="C1939" s="5">
        <v>2017</v>
      </c>
      <c r="D1939" s="5" t="s">
        <v>65</v>
      </c>
      <c r="E1939" s="5" t="s">
        <v>145</v>
      </c>
      <c r="F1939" s="5">
        <v>674414</v>
      </c>
      <c r="G1939" s="5" t="s">
        <v>67</v>
      </c>
      <c r="H1939" s="9" t="s">
        <v>17665</v>
      </c>
      <c r="J1939" s="5" t="s">
        <v>17657</v>
      </c>
      <c r="K1939" s="5" t="s">
        <v>123</v>
      </c>
      <c r="L1939" s="5">
        <v>52722</v>
      </c>
      <c r="Y1939" s="5" t="s">
        <v>17657</v>
      </c>
      <c r="Z1939" s="5">
        <v>0.191</v>
      </c>
      <c r="AA1939" s="5" t="s">
        <v>17666</v>
      </c>
      <c r="AB1939" s="5" t="s">
        <v>73</v>
      </c>
      <c r="AC1939" s="5" t="s">
        <v>74</v>
      </c>
      <c r="AD1939" s="5">
        <v>0</v>
      </c>
      <c r="AE1939" s="5">
        <v>1971</v>
      </c>
      <c r="AF1939" s="5">
        <v>89</v>
      </c>
      <c r="AG1939" s="5">
        <v>4</v>
      </c>
      <c r="AH1939" s="5">
        <v>1971</v>
      </c>
      <c r="AI1939" s="5">
        <v>1971</v>
      </c>
      <c r="AJ1939" s="5">
        <v>29400</v>
      </c>
      <c r="AK1939" s="5">
        <v>0</v>
      </c>
      <c r="AL1939" s="5">
        <v>181630</v>
      </c>
      <c r="AM1939" s="5">
        <v>16353</v>
      </c>
      <c r="AN1939" s="5">
        <v>0</v>
      </c>
      <c r="AO1939" s="5">
        <v>101024</v>
      </c>
      <c r="AP1939" s="5">
        <v>3941.67</v>
      </c>
      <c r="AQ1939" s="5">
        <v>3942</v>
      </c>
      <c r="AR1939" s="5">
        <v>20181004</v>
      </c>
      <c r="AU1939" s="5">
        <v>2084</v>
      </c>
      <c r="AV1939" s="6">
        <v>1791</v>
      </c>
      <c r="AW1939" s="10"/>
      <c r="AX1939" t="s">
        <v>17662</v>
      </c>
      <c r="AY1939" t="s">
        <v>17667</v>
      </c>
      <c r="AZ1939" t="s">
        <v>78</v>
      </c>
      <c r="BA1939" t="s">
        <v>17665</v>
      </c>
      <c r="BB1939" t="s">
        <v>17662</v>
      </c>
      <c r="BC1939" t="s">
        <v>79</v>
      </c>
      <c r="BD1939"/>
      <c r="BE1939" t="s">
        <v>79</v>
      </c>
      <c r="BF1939"/>
      <c r="BG1939" t="s">
        <v>140</v>
      </c>
      <c r="BH1939" t="s">
        <v>1679</v>
      </c>
      <c r="BI1939"/>
      <c r="BJ1939"/>
      <c r="BK1939" t="s">
        <v>7809</v>
      </c>
      <c r="BL1939" t="s">
        <v>17668</v>
      </c>
      <c r="BM1939" t="s">
        <v>17669</v>
      </c>
      <c r="BN1939" t="s">
        <v>79</v>
      </c>
    </row>
    <row r="1940" spans="1:66" ht="14.45" customHeight="1" x14ac:dyDescent="0.25">
      <c r="A1940" s="7" t="s">
        <v>17670</v>
      </c>
      <c r="B1940" s="5">
        <v>1709</v>
      </c>
      <c r="C1940" s="5">
        <v>2017</v>
      </c>
      <c r="D1940" s="5" t="s">
        <v>65</v>
      </c>
      <c r="E1940" s="5" t="s">
        <v>66</v>
      </c>
      <c r="F1940" s="5">
        <v>674062</v>
      </c>
      <c r="G1940" s="5" t="s">
        <v>67</v>
      </c>
      <c r="H1940" s="9" t="s">
        <v>17671</v>
      </c>
      <c r="J1940" s="5" t="s">
        <v>17672</v>
      </c>
      <c r="K1940" s="5" t="s">
        <v>70</v>
      </c>
      <c r="L1940" s="5">
        <v>52806</v>
      </c>
      <c r="Y1940" s="5" t="s">
        <v>17672</v>
      </c>
      <c r="Z1940" s="5">
        <v>0</v>
      </c>
      <c r="AA1940" s="5" t="s">
        <v>17673</v>
      </c>
      <c r="AB1940" s="5" t="s">
        <v>73</v>
      </c>
      <c r="AC1940" s="5" t="s">
        <v>74</v>
      </c>
      <c r="AD1940" s="5">
        <v>0</v>
      </c>
      <c r="AE1940" s="5">
        <v>1747</v>
      </c>
      <c r="AF1940" s="5">
        <v>79</v>
      </c>
      <c r="AG1940" s="5">
        <v>4</v>
      </c>
      <c r="AH1940" s="5">
        <v>1747</v>
      </c>
      <c r="AI1940" s="5">
        <v>1747</v>
      </c>
      <c r="AJ1940" s="5">
        <v>36820</v>
      </c>
      <c r="AK1940" s="5">
        <v>0</v>
      </c>
      <c r="AL1940" s="5">
        <v>130960</v>
      </c>
      <c r="AM1940" s="5">
        <v>20480</v>
      </c>
      <c r="AN1940" s="5">
        <v>0</v>
      </c>
      <c r="AO1940" s="5">
        <v>72841</v>
      </c>
      <c r="AP1940" s="5">
        <v>3684.73</v>
      </c>
      <c r="AQ1940" s="5">
        <v>3494</v>
      </c>
      <c r="AR1940" s="5">
        <v>20190225</v>
      </c>
      <c r="AU1940" s="5">
        <v>1850</v>
      </c>
      <c r="AV1940" s="6">
        <v>17118</v>
      </c>
      <c r="AW1940" s="10" t="s">
        <v>79</v>
      </c>
      <c r="AX1940" t="s">
        <v>79</v>
      </c>
      <c r="AY1940" t="s">
        <v>79</v>
      </c>
      <c r="AZ1940" t="s">
        <v>79</v>
      </c>
      <c r="BA1940" t="s">
        <v>79</v>
      </c>
      <c r="BB1940" t="s">
        <v>79</v>
      </c>
      <c r="BC1940" t="s">
        <v>79</v>
      </c>
      <c r="BD1940" t="s">
        <v>79</v>
      </c>
      <c r="BE1940" t="s">
        <v>79</v>
      </c>
      <c r="BF1940" t="s">
        <v>79</v>
      </c>
      <c r="BG1940" t="s">
        <v>79</v>
      </c>
      <c r="BH1940" t="s">
        <v>79</v>
      </c>
      <c r="BI1940" t="s">
        <v>79</v>
      </c>
      <c r="BJ1940" t="s">
        <v>79</v>
      </c>
      <c r="BK1940" t="s">
        <v>79</v>
      </c>
      <c r="BL1940" t="s">
        <v>79</v>
      </c>
      <c r="BM1940" t="s">
        <v>79</v>
      </c>
      <c r="BN1940" t="s">
        <v>79</v>
      </c>
    </row>
    <row r="1941" spans="1:66" ht="14.45" customHeight="1" x14ac:dyDescent="0.25">
      <c r="A1941" s="7" t="s">
        <v>17674</v>
      </c>
      <c r="B1941" s="5">
        <v>1713</v>
      </c>
      <c r="C1941" s="5">
        <v>2017</v>
      </c>
      <c r="D1941" s="5" t="s">
        <v>162</v>
      </c>
      <c r="E1941" s="5" t="s">
        <v>66</v>
      </c>
      <c r="F1941" s="5">
        <v>119140</v>
      </c>
      <c r="G1941" s="5" t="s">
        <v>67</v>
      </c>
      <c r="H1941" s="9" t="s">
        <v>17675</v>
      </c>
      <c r="J1941" s="5" t="s">
        <v>17676</v>
      </c>
      <c r="K1941" s="5" t="s">
        <v>70</v>
      </c>
      <c r="L1941" s="5">
        <v>52804</v>
      </c>
      <c r="Y1941" s="5" t="s">
        <v>17677</v>
      </c>
      <c r="Z1941" s="5">
        <v>0</v>
      </c>
      <c r="AA1941" s="5" t="s">
        <v>17678</v>
      </c>
      <c r="AB1941" s="5" t="s">
        <v>166</v>
      </c>
      <c r="AC1941" s="5" t="s">
        <v>126</v>
      </c>
      <c r="AD1941" s="5">
        <v>294.05</v>
      </c>
      <c r="AE1941" s="5">
        <v>0</v>
      </c>
      <c r="AF1941" s="5">
        <v>40</v>
      </c>
      <c r="AG1941" s="5">
        <v>9</v>
      </c>
      <c r="AH1941" s="5">
        <v>294.05</v>
      </c>
      <c r="AI1941" s="5">
        <v>0</v>
      </c>
      <c r="AJ1941" s="5">
        <v>55640</v>
      </c>
      <c r="AK1941" s="5">
        <v>96150</v>
      </c>
      <c r="AL1941" s="5">
        <v>0</v>
      </c>
      <c r="AM1941" s="5">
        <v>50076</v>
      </c>
      <c r="AN1941" s="5">
        <v>86535</v>
      </c>
      <c r="AO1941" s="5">
        <v>0</v>
      </c>
      <c r="AP1941" s="5">
        <v>294.05</v>
      </c>
      <c r="AQ1941" s="5">
        <v>294.05</v>
      </c>
      <c r="AU1941" s="5">
        <v>363.05</v>
      </c>
      <c r="AV1941" s="6">
        <v>12714</v>
      </c>
      <c r="AW1941" s="10" t="s">
        <v>79</v>
      </c>
      <c r="AX1941" t="s">
        <v>79</v>
      </c>
      <c r="AY1941" t="s">
        <v>79</v>
      </c>
      <c r="AZ1941" t="s">
        <v>79</v>
      </c>
      <c r="BA1941" t="s">
        <v>79</v>
      </c>
      <c r="BB1941" t="s">
        <v>79</v>
      </c>
      <c r="BC1941" t="s">
        <v>79</v>
      </c>
      <c r="BD1941" t="s">
        <v>79</v>
      </c>
      <c r="BE1941" t="s">
        <v>79</v>
      </c>
      <c r="BF1941" t="s">
        <v>79</v>
      </c>
      <c r="BG1941" t="s">
        <v>79</v>
      </c>
      <c r="BH1941" t="s">
        <v>79</v>
      </c>
      <c r="BI1941" t="s">
        <v>79</v>
      </c>
      <c r="BJ1941" t="s">
        <v>79</v>
      </c>
      <c r="BK1941" t="s">
        <v>79</v>
      </c>
      <c r="BL1941" t="s">
        <v>79</v>
      </c>
      <c r="BM1941" t="s">
        <v>79</v>
      </c>
      <c r="BN1941" t="s">
        <v>79</v>
      </c>
    </row>
    <row r="1942" spans="1:66" ht="14.45" customHeight="1" x14ac:dyDescent="0.25">
      <c r="A1942" s="7" t="s">
        <v>17679</v>
      </c>
      <c r="B1942" s="5">
        <v>1714</v>
      </c>
      <c r="C1942" s="5">
        <v>2017</v>
      </c>
      <c r="D1942" s="5" t="s">
        <v>65</v>
      </c>
      <c r="E1942" s="5" t="s">
        <v>66</v>
      </c>
      <c r="F1942" s="5">
        <v>620611</v>
      </c>
      <c r="G1942" s="5" t="s">
        <v>1487</v>
      </c>
      <c r="H1942" s="9" t="s">
        <v>17680</v>
      </c>
      <c r="J1942" s="5" t="s">
        <v>17681</v>
      </c>
      <c r="K1942" s="5" t="s">
        <v>70</v>
      </c>
      <c r="L1942" s="5">
        <v>52807</v>
      </c>
      <c r="M1942" s="5" t="s">
        <v>1487</v>
      </c>
      <c r="N1942" s="5" t="s">
        <v>17682</v>
      </c>
      <c r="P1942" s="5" t="s">
        <v>17683</v>
      </c>
      <c r="Q1942" s="5" t="s">
        <v>70</v>
      </c>
      <c r="R1942" s="5">
        <v>52807</v>
      </c>
      <c r="S1942" s="5" t="s">
        <v>67</v>
      </c>
      <c r="T1942" s="5" t="s">
        <v>17684</v>
      </c>
      <c r="V1942" s="5" t="s">
        <v>17685</v>
      </c>
      <c r="W1942" s="5" t="s">
        <v>70</v>
      </c>
      <c r="X1942" s="5">
        <v>52807</v>
      </c>
      <c r="Y1942" s="5" t="s">
        <v>17686</v>
      </c>
      <c r="Z1942" s="5">
        <v>0</v>
      </c>
      <c r="AA1942" s="5" t="s">
        <v>17687</v>
      </c>
      <c r="AB1942" s="5" t="s">
        <v>73</v>
      </c>
      <c r="AC1942" s="5" t="s">
        <v>126</v>
      </c>
      <c r="AD1942" s="5">
        <v>997</v>
      </c>
      <c r="AE1942" s="5">
        <v>997</v>
      </c>
      <c r="AF1942" s="5">
        <v>180</v>
      </c>
      <c r="AG1942" s="5">
        <v>4</v>
      </c>
      <c r="AH1942" s="5">
        <v>997</v>
      </c>
      <c r="AI1942" s="5">
        <v>997</v>
      </c>
      <c r="AJ1942" s="5">
        <v>19310</v>
      </c>
      <c r="AK1942" s="5">
        <v>71440</v>
      </c>
      <c r="AL1942" s="5">
        <v>0</v>
      </c>
      <c r="AM1942" s="5">
        <v>17379</v>
      </c>
      <c r="AN1942" s="5">
        <v>64296</v>
      </c>
      <c r="AO1942" s="5">
        <v>0</v>
      </c>
      <c r="AP1942" s="5">
        <v>3224.9</v>
      </c>
      <c r="AQ1942" s="5">
        <v>1994</v>
      </c>
      <c r="AU1942" s="5">
        <v>2198</v>
      </c>
      <c r="AV1942" s="6">
        <v>14907</v>
      </c>
      <c r="AW1942" s="10" t="s">
        <v>17688</v>
      </c>
      <c r="AX1942" t="s">
        <v>17689</v>
      </c>
      <c r="AY1942" t="s">
        <v>17690</v>
      </c>
      <c r="AZ1942" t="s">
        <v>129</v>
      </c>
      <c r="BA1942" t="s">
        <v>17684</v>
      </c>
      <c r="BB1942" t="s">
        <v>17691</v>
      </c>
      <c r="BC1942" t="s">
        <v>79</v>
      </c>
      <c r="BD1942"/>
      <c r="BE1942" t="s">
        <v>79</v>
      </c>
      <c r="BF1942"/>
      <c r="BG1942" t="s">
        <v>79</v>
      </c>
      <c r="BH1942" t="s">
        <v>79</v>
      </c>
      <c r="BI1942"/>
      <c r="BJ1942"/>
      <c r="BK1942" t="s">
        <v>17692</v>
      </c>
      <c r="BL1942" t="s">
        <v>99</v>
      </c>
      <c r="BM1942" t="s">
        <v>17693</v>
      </c>
      <c r="BN1942" t="s">
        <v>79</v>
      </c>
    </row>
    <row r="1943" spans="1:66" ht="14.45" customHeight="1" x14ac:dyDescent="0.25">
      <c r="A1943" s="7" t="s">
        <v>17694</v>
      </c>
      <c r="B1943" s="5">
        <v>1798</v>
      </c>
      <c r="C1943" s="5">
        <v>2017</v>
      </c>
      <c r="D1943" s="5" t="s">
        <v>65</v>
      </c>
      <c r="E1943" s="5" t="s">
        <v>1812</v>
      </c>
      <c r="F1943" s="5">
        <v>658840</v>
      </c>
      <c r="G1943" s="5" t="s">
        <v>67</v>
      </c>
      <c r="H1943" s="9" t="s">
        <v>17695</v>
      </c>
      <c r="J1943" s="5" t="s">
        <v>17696</v>
      </c>
      <c r="K1943" s="5" t="s">
        <v>70</v>
      </c>
      <c r="L1943" s="5">
        <v>52802</v>
      </c>
      <c r="Z1943" s="5">
        <v>7.53</v>
      </c>
      <c r="AA1943" s="5" t="s">
        <v>17697</v>
      </c>
      <c r="AB1943" s="5" t="s">
        <v>73</v>
      </c>
      <c r="AC1943" s="5" t="s">
        <v>1207</v>
      </c>
      <c r="AD1943" s="5">
        <v>54</v>
      </c>
      <c r="AE1943" s="5">
        <v>54</v>
      </c>
      <c r="AF1943" s="5">
        <v>9</v>
      </c>
      <c r="AG1943" s="5">
        <v>4</v>
      </c>
      <c r="AH1943" s="5">
        <v>54</v>
      </c>
      <c r="AI1943" s="5">
        <v>54</v>
      </c>
      <c r="AJ1943" s="5">
        <v>8240</v>
      </c>
      <c r="AK1943" s="5">
        <v>0</v>
      </c>
      <c r="AL1943" s="5">
        <v>0</v>
      </c>
      <c r="AM1943" s="5">
        <v>4487</v>
      </c>
      <c r="AN1943" s="5">
        <v>0</v>
      </c>
      <c r="AO1943" s="5">
        <v>0</v>
      </c>
      <c r="AP1943" s="5">
        <v>115.35</v>
      </c>
      <c r="AQ1943" s="5">
        <v>108</v>
      </c>
      <c r="AU1943" s="5">
        <v>141</v>
      </c>
      <c r="AV1943" s="6">
        <v>3657</v>
      </c>
      <c r="AW1943" s="10" t="s">
        <v>17698</v>
      </c>
      <c r="AX1943" t="s">
        <v>97</v>
      </c>
      <c r="AY1943" t="s">
        <v>17699</v>
      </c>
      <c r="AZ1943" t="s">
        <v>1818</v>
      </c>
      <c r="BA1943" t="s">
        <v>17695</v>
      </c>
      <c r="BB1943" t="s">
        <v>17700</v>
      </c>
      <c r="BC1943" t="s">
        <v>79</v>
      </c>
      <c r="BD1943"/>
      <c r="BE1943" t="s">
        <v>79</v>
      </c>
      <c r="BF1943"/>
      <c r="BG1943" t="s">
        <v>79</v>
      </c>
      <c r="BH1943" t="s">
        <v>79</v>
      </c>
      <c r="BI1943"/>
      <c r="BJ1943"/>
      <c r="BK1943" t="s">
        <v>17701</v>
      </c>
      <c r="BL1943" t="s">
        <v>99</v>
      </c>
      <c r="BM1943" t="s">
        <v>17701</v>
      </c>
      <c r="BN1943" t="s">
        <v>79</v>
      </c>
    </row>
    <row r="1944" spans="1:66" ht="14.45" customHeight="1" x14ac:dyDescent="0.25">
      <c r="A1944" s="7" t="s">
        <v>17702</v>
      </c>
      <c r="B1944" s="5">
        <v>1715</v>
      </c>
      <c r="C1944" s="5">
        <v>2017</v>
      </c>
      <c r="D1944" s="5" t="s">
        <v>65</v>
      </c>
      <c r="E1944" s="5" t="s">
        <v>66</v>
      </c>
      <c r="F1944" s="5">
        <v>602151</v>
      </c>
      <c r="G1944" s="5" t="s">
        <v>67</v>
      </c>
      <c r="H1944" s="9" t="s">
        <v>17703</v>
      </c>
      <c r="J1944" s="5" t="s">
        <v>17704</v>
      </c>
      <c r="K1944" s="5" t="s">
        <v>70</v>
      </c>
      <c r="L1944" s="5">
        <v>52802</v>
      </c>
      <c r="Y1944" s="5" t="s">
        <v>17704</v>
      </c>
      <c r="Z1944" s="5">
        <v>0</v>
      </c>
      <c r="AA1944" s="5" t="s">
        <v>17705</v>
      </c>
      <c r="AB1944" s="5" t="s">
        <v>73</v>
      </c>
      <c r="AC1944" s="5" t="s">
        <v>74</v>
      </c>
      <c r="AD1944" s="5">
        <v>0</v>
      </c>
      <c r="AE1944" s="5">
        <v>178</v>
      </c>
      <c r="AF1944" s="5">
        <v>3</v>
      </c>
      <c r="AG1944" s="5">
        <v>0</v>
      </c>
      <c r="AH1944" s="5">
        <v>610</v>
      </c>
      <c r="AI1944" s="5">
        <v>610</v>
      </c>
      <c r="AJ1944" s="5">
        <v>11250</v>
      </c>
      <c r="AK1944" s="5">
        <v>0</v>
      </c>
      <c r="AL1944" s="5">
        <v>44270</v>
      </c>
      <c r="AM1944" s="5">
        <v>6257</v>
      </c>
      <c r="AN1944" s="5">
        <v>0</v>
      </c>
      <c r="AO1944" s="5">
        <v>24623</v>
      </c>
      <c r="AP1944" s="5">
        <v>1219.28</v>
      </c>
      <c r="AQ1944" s="5">
        <v>1220</v>
      </c>
      <c r="AR1944" s="5">
        <v>20190109</v>
      </c>
      <c r="AS1944" s="5">
        <v>20190513</v>
      </c>
      <c r="AU1944" s="5">
        <v>201</v>
      </c>
      <c r="AV1944" s="6">
        <v>11161</v>
      </c>
      <c r="AW1944" s="10" t="s">
        <v>17706</v>
      </c>
      <c r="AX1944" t="s">
        <v>17707</v>
      </c>
      <c r="AY1944" t="s">
        <v>17708</v>
      </c>
      <c r="AZ1944" t="s">
        <v>78</v>
      </c>
      <c r="BA1944" t="s">
        <v>17703</v>
      </c>
      <c r="BB1944" t="s">
        <v>17707</v>
      </c>
      <c r="BC1944" t="s">
        <v>79</v>
      </c>
      <c r="BD1944"/>
      <c r="BE1944" t="s">
        <v>79</v>
      </c>
      <c r="BF1944"/>
      <c r="BG1944" t="s">
        <v>80</v>
      </c>
      <c r="BH1944" t="s">
        <v>181</v>
      </c>
      <c r="BI1944"/>
      <c r="BJ1944"/>
      <c r="BK1944" t="s">
        <v>347</v>
      </c>
      <c r="BL1944" t="s">
        <v>17709</v>
      </c>
      <c r="BM1944" t="s">
        <v>17710</v>
      </c>
      <c r="BN1944" t="s">
        <v>79</v>
      </c>
    </row>
    <row r="1945" spans="1:66" ht="14.45" customHeight="1" x14ac:dyDescent="0.25">
      <c r="A1945" s="7" t="s">
        <v>17711</v>
      </c>
      <c r="B1945" s="5">
        <v>1716</v>
      </c>
      <c r="C1945" s="5">
        <v>2017</v>
      </c>
      <c r="D1945" s="5" t="s">
        <v>65</v>
      </c>
      <c r="E1945" s="5" t="s">
        <v>66</v>
      </c>
      <c r="F1945" s="5">
        <v>625864</v>
      </c>
      <c r="G1945" s="5" t="s">
        <v>67</v>
      </c>
      <c r="H1945" s="9" t="s">
        <v>17712</v>
      </c>
      <c r="J1945" s="5" t="s">
        <v>17713</v>
      </c>
      <c r="K1945" s="5" t="s">
        <v>70</v>
      </c>
      <c r="L1945" s="5">
        <v>52802</v>
      </c>
      <c r="Y1945" s="5" t="s">
        <v>17714</v>
      </c>
      <c r="Z1945" s="5">
        <v>0</v>
      </c>
      <c r="AA1945" s="5" t="s">
        <v>17715</v>
      </c>
      <c r="AB1945" s="5" t="s">
        <v>73</v>
      </c>
      <c r="AC1945" s="5" t="s">
        <v>74</v>
      </c>
      <c r="AD1945" s="5">
        <v>0</v>
      </c>
      <c r="AE1945" s="5">
        <v>150</v>
      </c>
      <c r="AF1945" s="5">
        <v>7</v>
      </c>
      <c r="AG1945" s="5">
        <v>4</v>
      </c>
      <c r="AH1945" s="5">
        <v>150</v>
      </c>
      <c r="AI1945" s="5">
        <v>150</v>
      </c>
      <c r="AJ1945" s="5">
        <v>9630</v>
      </c>
      <c r="AK1945" s="5">
        <v>0</v>
      </c>
      <c r="AL1945" s="5">
        <v>12780</v>
      </c>
      <c r="AM1945" s="5">
        <v>5356</v>
      </c>
      <c r="AN1945" s="5">
        <v>0</v>
      </c>
      <c r="AO1945" s="5">
        <v>7108</v>
      </c>
      <c r="AP1945" s="5">
        <v>492.13</v>
      </c>
      <c r="AQ1945" s="5">
        <v>300</v>
      </c>
      <c r="AR1945" s="5">
        <v>20181116</v>
      </c>
      <c r="AU1945" s="5">
        <v>181</v>
      </c>
      <c r="AV1945" s="6">
        <v>15989</v>
      </c>
      <c r="AW1945" s="10" t="s">
        <v>17716</v>
      </c>
      <c r="AX1945" t="s">
        <v>17717</v>
      </c>
      <c r="AY1945" t="s">
        <v>17718</v>
      </c>
      <c r="AZ1945" t="s">
        <v>78</v>
      </c>
      <c r="BA1945" t="s">
        <v>17712</v>
      </c>
      <c r="BB1945" t="s">
        <v>17719</v>
      </c>
      <c r="BC1945" t="s">
        <v>79</v>
      </c>
      <c r="BD1945"/>
      <c r="BE1945" t="s">
        <v>79</v>
      </c>
      <c r="BF1945"/>
      <c r="BG1945" t="s">
        <v>80</v>
      </c>
      <c r="BH1945" t="s">
        <v>556</v>
      </c>
      <c r="BI1945"/>
      <c r="BJ1945"/>
      <c r="BK1945" t="s">
        <v>7853</v>
      </c>
      <c r="BL1945" t="s">
        <v>17720</v>
      </c>
      <c r="BM1945" t="s">
        <v>4488</v>
      </c>
      <c r="BN1945" t="s">
        <v>79</v>
      </c>
    </row>
    <row r="1946" spans="1:66" ht="14.45" customHeight="1" x14ac:dyDescent="0.25">
      <c r="A1946" s="7" t="s">
        <v>17721</v>
      </c>
      <c r="B1946" s="5">
        <v>1717</v>
      </c>
      <c r="C1946" s="5">
        <v>2017</v>
      </c>
      <c r="D1946" s="5" t="s">
        <v>65</v>
      </c>
      <c r="E1946" s="5" t="s">
        <v>66</v>
      </c>
      <c r="F1946" s="5">
        <v>662069</v>
      </c>
      <c r="G1946" s="5" t="s">
        <v>67</v>
      </c>
      <c r="H1946" s="9" t="s">
        <v>17722</v>
      </c>
      <c r="J1946" s="5" t="s">
        <v>17723</v>
      </c>
      <c r="K1946" s="5" t="s">
        <v>70</v>
      </c>
      <c r="L1946" s="5">
        <v>52807</v>
      </c>
      <c r="M1946" s="5" t="s">
        <v>67</v>
      </c>
      <c r="N1946" s="5" t="s">
        <v>17724</v>
      </c>
      <c r="P1946" s="5" t="s">
        <v>17723</v>
      </c>
      <c r="Q1946" s="5" t="s">
        <v>70</v>
      </c>
      <c r="R1946" s="5">
        <v>52807</v>
      </c>
      <c r="Y1946" s="5" t="s">
        <v>17723</v>
      </c>
      <c r="Z1946" s="5">
        <v>0</v>
      </c>
      <c r="AA1946" s="5" t="s">
        <v>17725</v>
      </c>
      <c r="AB1946" s="5" t="s">
        <v>73</v>
      </c>
      <c r="AC1946" s="5" t="s">
        <v>74</v>
      </c>
      <c r="AD1946" s="5">
        <v>0</v>
      </c>
      <c r="AE1946" s="5">
        <v>1737</v>
      </c>
      <c r="AF1946" s="5">
        <v>78</v>
      </c>
      <c r="AG1946" s="5">
        <v>4</v>
      </c>
      <c r="AH1946" s="5">
        <v>1737</v>
      </c>
      <c r="AI1946" s="5">
        <v>1737</v>
      </c>
      <c r="AJ1946" s="5">
        <v>33170</v>
      </c>
      <c r="AK1946" s="5">
        <v>0</v>
      </c>
      <c r="AL1946" s="5">
        <v>133710</v>
      </c>
      <c r="AM1946" s="5">
        <v>18449</v>
      </c>
      <c r="AN1946" s="5">
        <v>0</v>
      </c>
      <c r="AO1946" s="5">
        <v>74371</v>
      </c>
      <c r="AP1946" s="5">
        <v>3664.95</v>
      </c>
      <c r="AQ1946" s="5">
        <v>3474</v>
      </c>
      <c r="AR1946" s="5">
        <v>20181130</v>
      </c>
      <c r="AU1946" s="5">
        <v>1839</v>
      </c>
      <c r="AV1946" s="6">
        <v>14853</v>
      </c>
      <c r="AW1946" s="10" t="s">
        <v>79</v>
      </c>
      <c r="AX1946" t="s">
        <v>79</v>
      </c>
      <c r="AY1946" t="s">
        <v>79</v>
      </c>
      <c r="AZ1946" t="s">
        <v>79</v>
      </c>
      <c r="BA1946" t="s">
        <v>79</v>
      </c>
      <c r="BB1946" t="s">
        <v>79</v>
      </c>
      <c r="BC1946" t="s">
        <v>79</v>
      </c>
      <c r="BD1946" t="s">
        <v>79</v>
      </c>
      <c r="BE1946" t="s">
        <v>79</v>
      </c>
      <c r="BF1946" t="s">
        <v>79</v>
      </c>
      <c r="BG1946" t="s">
        <v>79</v>
      </c>
      <c r="BH1946" t="s">
        <v>79</v>
      </c>
      <c r="BI1946" t="s">
        <v>79</v>
      </c>
      <c r="BJ1946" t="s">
        <v>79</v>
      </c>
      <c r="BK1946" t="s">
        <v>79</v>
      </c>
      <c r="BL1946" t="s">
        <v>79</v>
      </c>
      <c r="BM1946" t="s">
        <v>79</v>
      </c>
      <c r="BN1946" t="s">
        <v>79</v>
      </c>
    </row>
    <row r="1947" spans="1:66" ht="14.45" customHeight="1" x14ac:dyDescent="0.25">
      <c r="A1947" s="7" t="s">
        <v>17726</v>
      </c>
      <c r="B1947" s="5">
        <v>2141</v>
      </c>
      <c r="C1947" s="5">
        <v>2017</v>
      </c>
      <c r="D1947" s="5" t="s">
        <v>101</v>
      </c>
      <c r="E1947" s="5" t="s">
        <v>257</v>
      </c>
      <c r="F1947" s="5">
        <v>300343</v>
      </c>
      <c r="G1947" s="5" t="s">
        <v>67</v>
      </c>
      <c r="H1947" s="9" t="s">
        <v>17727</v>
      </c>
      <c r="J1947" s="5" t="s">
        <v>17728</v>
      </c>
      <c r="K1947" s="5" t="s">
        <v>70</v>
      </c>
      <c r="L1947" s="5">
        <v>52804</v>
      </c>
      <c r="Z1947" s="5">
        <v>0</v>
      </c>
      <c r="AA1947" s="5" t="s">
        <v>17729</v>
      </c>
      <c r="AB1947" s="5" t="s">
        <v>73</v>
      </c>
      <c r="AD1947" s="5">
        <v>0</v>
      </c>
      <c r="AE1947" s="5">
        <v>125</v>
      </c>
      <c r="AF1947" s="5">
        <v>6</v>
      </c>
      <c r="AG1947" s="5">
        <v>4</v>
      </c>
      <c r="AH1947" s="5">
        <v>125</v>
      </c>
      <c r="AI1947" s="5">
        <v>125</v>
      </c>
      <c r="AJ1947" s="5">
        <v>0</v>
      </c>
      <c r="AK1947" s="5">
        <v>0</v>
      </c>
      <c r="AL1947" s="5">
        <v>0</v>
      </c>
      <c r="AM1947" s="5">
        <v>0</v>
      </c>
      <c r="AN1947" s="5">
        <v>0</v>
      </c>
      <c r="AO1947" s="5">
        <v>0</v>
      </c>
      <c r="AP1947" s="5">
        <v>250</v>
      </c>
      <c r="AQ1947" s="5">
        <v>250</v>
      </c>
      <c r="AR1947" s="5">
        <v>20180820</v>
      </c>
      <c r="AU1947" s="5">
        <v>155</v>
      </c>
      <c r="AV1947" s="6">
        <v>13897</v>
      </c>
      <c r="AW1947" s="10"/>
      <c r="AX1947" t="s">
        <v>97</v>
      </c>
      <c r="AY1947" t="s">
        <v>17729</v>
      </c>
      <c r="AZ1947" t="s">
        <v>97</v>
      </c>
      <c r="BA1947" t="s">
        <v>17727</v>
      </c>
      <c r="BB1947" t="s">
        <v>17730</v>
      </c>
      <c r="BC1947" t="s">
        <v>79</v>
      </c>
      <c r="BD1947"/>
      <c r="BE1947" t="s">
        <v>79</v>
      </c>
      <c r="BF1947"/>
      <c r="BG1947" t="s">
        <v>79</v>
      </c>
      <c r="BH1947" t="s">
        <v>79</v>
      </c>
      <c r="BI1947" t="s">
        <v>79</v>
      </c>
      <c r="BJ1947" t="s">
        <v>79</v>
      </c>
      <c r="BK1947" t="s">
        <v>99</v>
      </c>
      <c r="BL1947" t="s">
        <v>99</v>
      </c>
      <c r="BM1947" t="s">
        <v>99</v>
      </c>
      <c r="BN1947" t="s">
        <v>79</v>
      </c>
    </row>
    <row r="1948" spans="1:66" ht="14.45" customHeight="1" x14ac:dyDescent="0.25">
      <c r="A1948" s="7" t="s">
        <v>17731</v>
      </c>
      <c r="B1948" s="5">
        <v>2479</v>
      </c>
      <c r="C1948" s="5">
        <v>2016</v>
      </c>
      <c r="D1948" s="5" t="s">
        <v>88</v>
      </c>
      <c r="E1948" s="5" t="s">
        <v>89</v>
      </c>
      <c r="F1948" s="5">
        <v>301646</v>
      </c>
      <c r="G1948" s="5" t="s">
        <v>67</v>
      </c>
      <c r="H1948" s="9" t="s">
        <v>17732</v>
      </c>
      <c r="J1948" s="5" t="s">
        <v>17733</v>
      </c>
      <c r="K1948" s="5" t="s">
        <v>92</v>
      </c>
      <c r="L1948" s="5">
        <v>52773</v>
      </c>
      <c r="Y1948" s="5" t="s">
        <v>17734</v>
      </c>
      <c r="Z1948" s="5">
        <v>0</v>
      </c>
      <c r="AA1948" s="5" t="s">
        <v>17735</v>
      </c>
      <c r="AB1948" s="5" t="s">
        <v>73</v>
      </c>
      <c r="AD1948" s="5">
        <v>84</v>
      </c>
      <c r="AE1948" s="5">
        <v>84</v>
      </c>
      <c r="AF1948" s="5">
        <v>45</v>
      </c>
      <c r="AG1948" s="5">
        <v>4</v>
      </c>
      <c r="AH1948" s="5">
        <v>84</v>
      </c>
      <c r="AI1948" s="5">
        <v>84</v>
      </c>
      <c r="AJ1948" s="5">
        <v>0</v>
      </c>
      <c r="AK1948" s="5">
        <v>0</v>
      </c>
      <c r="AL1948" s="5">
        <v>0</v>
      </c>
      <c r="AM1948" s="5">
        <v>0</v>
      </c>
      <c r="AN1948" s="5">
        <v>0</v>
      </c>
      <c r="AO1948" s="5">
        <v>0</v>
      </c>
      <c r="AP1948" s="5">
        <v>168</v>
      </c>
      <c r="AQ1948" s="5">
        <v>168</v>
      </c>
      <c r="AU1948" s="5">
        <v>424</v>
      </c>
      <c r="AV1948" s="6">
        <v>4094</v>
      </c>
      <c r="AW1948" s="10"/>
      <c r="AX1948" t="s">
        <v>17736</v>
      </c>
      <c r="AY1948" t="s">
        <v>17735</v>
      </c>
      <c r="AZ1948" t="s">
        <v>97</v>
      </c>
      <c r="BA1948" t="s">
        <v>17737</v>
      </c>
      <c r="BB1948" t="s">
        <v>17738</v>
      </c>
      <c r="BC1948" t="s">
        <v>79</v>
      </c>
      <c r="BD1948"/>
      <c r="BE1948" t="s">
        <v>79</v>
      </c>
      <c r="BF1948"/>
      <c r="BG1948" t="s">
        <v>79</v>
      </c>
      <c r="BH1948" t="s">
        <v>79</v>
      </c>
      <c r="BI1948" t="s">
        <v>79</v>
      </c>
      <c r="BJ1948" t="s">
        <v>79</v>
      </c>
      <c r="BK1948" t="s">
        <v>99</v>
      </c>
      <c r="BL1948" t="s">
        <v>99</v>
      </c>
      <c r="BM1948" t="s">
        <v>99</v>
      </c>
      <c r="BN1948" t="s">
        <v>79</v>
      </c>
    </row>
    <row r="1949" spans="1:66" ht="14.45" customHeight="1" x14ac:dyDescent="0.25">
      <c r="A1949" s="7" t="s">
        <v>17739</v>
      </c>
      <c r="B1949" s="5">
        <v>1718</v>
      </c>
      <c r="C1949" s="5">
        <v>2017</v>
      </c>
      <c r="D1949" s="5" t="s">
        <v>162</v>
      </c>
      <c r="E1949" s="5" t="s">
        <v>66</v>
      </c>
      <c r="F1949" s="5">
        <v>105725</v>
      </c>
      <c r="G1949" s="5" t="s">
        <v>67</v>
      </c>
      <c r="H1949" s="9" t="s">
        <v>17740</v>
      </c>
      <c r="J1949" s="5" t="s">
        <v>17741</v>
      </c>
      <c r="K1949" s="5" t="s">
        <v>70</v>
      </c>
      <c r="L1949" s="5">
        <v>52806</v>
      </c>
      <c r="Y1949" s="5" t="s">
        <v>17741</v>
      </c>
      <c r="Z1949" s="5">
        <v>0</v>
      </c>
      <c r="AA1949" s="5" t="s">
        <v>17742</v>
      </c>
      <c r="AB1949" s="5" t="s">
        <v>166</v>
      </c>
      <c r="AC1949" s="5" t="s">
        <v>74</v>
      </c>
      <c r="AD1949" s="5">
        <v>120.33</v>
      </c>
      <c r="AE1949" s="5">
        <v>0</v>
      </c>
      <c r="AF1949" s="5">
        <v>16</v>
      </c>
      <c r="AG1949" s="5">
        <v>9</v>
      </c>
      <c r="AH1949" s="5">
        <v>120.33</v>
      </c>
      <c r="AI1949" s="5">
        <v>0</v>
      </c>
      <c r="AJ1949" s="5">
        <v>14950</v>
      </c>
      <c r="AK1949" s="5">
        <v>0</v>
      </c>
      <c r="AL1949" s="5">
        <v>77260</v>
      </c>
      <c r="AM1949" s="5">
        <v>8315</v>
      </c>
      <c r="AN1949" s="5">
        <v>0</v>
      </c>
      <c r="AO1949" s="5">
        <v>42973</v>
      </c>
      <c r="AP1949" s="5">
        <v>120.33</v>
      </c>
      <c r="AQ1949" s="5">
        <v>120.33</v>
      </c>
      <c r="AU1949" s="5">
        <v>831.22</v>
      </c>
      <c r="AV1949" s="6">
        <v>15813</v>
      </c>
      <c r="AW1949" s="10" t="s">
        <v>17743</v>
      </c>
      <c r="AX1949" t="s">
        <v>17744</v>
      </c>
      <c r="AY1949" t="s">
        <v>17745</v>
      </c>
      <c r="AZ1949" t="s">
        <v>78</v>
      </c>
      <c r="BA1949" t="s">
        <v>17740</v>
      </c>
      <c r="BB1949" t="s">
        <v>17744</v>
      </c>
      <c r="BC1949" t="s">
        <v>79</v>
      </c>
      <c r="BD1949"/>
      <c r="BE1949" t="s">
        <v>79</v>
      </c>
      <c r="BF1949"/>
      <c r="BG1949" t="s">
        <v>80</v>
      </c>
      <c r="BH1949" t="s">
        <v>2077</v>
      </c>
      <c r="BI1949"/>
      <c r="BJ1949"/>
      <c r="BK1949" t="s">
        <v>7828</v>
      </c>
      <c r="BL1949" t="s">
        <v>17746</v>
      </c>
      <c r="BM1949" t="s">
        <v>17747</v>
      </c>
      <c r="BN1949" t="s">
        <v>79</v>
      </c>
    </row>
    <row r="1950" spans="1:66" ht="14.45" customHeight="1" x14ac:dyDescent="0.25">
      <c r="A1950" s="7" t="s">
        <v>17748</v>
      </c>
      <c r="B1950" s="5">
        <v>2120</v>
      </c>
      <c r="C1950" s="5">
        <v>2017</v>
      </c>
      <c r="D1950" s="5" t="s">
        <v>101</v>
      </c>
      <c r="E1950" s="5" t="s">
        <v>120</v>
      </c>
      <c r="F1950" s="5">
        <v>300177</v>
      </c>
      <c r="G1950" s="5" t="s">
        <v>67</v>
      </c>
      <c r="H1950" s="9" t="s">
        <v>17749</v>
      </c>
      <c r="J1950" s="5" t="s">
        <v>17750</v>
      </c>
      <c r="K1950" s="5" t="s">
        <v>123</v>
      </c>
      <c r="L1950" s="5">
        <v>52722</v>
      </c>
      <c r="Y1950" s="5" t="s">
        <v>17751</v>
      </c>
      <c r="Z1950" s="5">
        <v>0</v>
      </c>
      <c r="AA1950" s="5" t="s">
        <v>17752</v>
      </c>
      <c r="AB1950" s="5" t="s">
        <v>73</v>
      </c>
      <c r="AD1950" s="5">
        <v>75</v>
      </c>
      <c r="AE1950" s="5">
        <v>75</v>
      </c>
      <c r="AF1950" s="5">
        <v>13</v>
      </c>
      <c r="AG1950" s="5">
        <v>4</v>
      </c>
      <c r="AH1950" s="5">
        <v>75</v>
      </c>
      <c r="AI1950" s="5">
        <v>75</v>
      </c>
      <c r="AJ1950" s="5">
        <v>0</v>
      </c>
      <c r="AK1950" s="5">
        <v>0</v>
      </c>
      <c r="AL1950" s="5">
        <v>0</v>
      </c>
      <c r="AM1950" s="5">
        <v>0</v>
      </c>
      <c r="AN1950" s="5">
        <v>0</v>
      </c>
      <c r="AO1950" s="5">
        <v>0</v>
      </c>
      <c r="AP1950" s="5">
        <v>150</v>
      </c>
      <c r="AQ1950" s="5">
        <v>150</v>
      </c>
      <c r="AU1950" s="5">
        <v>187</v>
      </c>
      <c r="AV1950" s="6">
        <v>14706</v>
      </c>
      <c r="AW1950" s="10"/>
      <c r="AX1950" t="s">
        <v>17753</v>
      </c>
      <c r="AY1950" t="s">
        <v>17752</v>
      </c>
      <c r="AZ1950" t="s">
        <v>97</v>
      </c>
      <c r="BA1950" t="s">
        <v>17749</v>
      </c>
      <c r="BB1950" t="s">
        <v>17754</v>
      </c>
      <c r="BC1950" t="s">
        <v>79</v>
      </c>
      <c r="BD1950"/>
      <c r="BE1950" t="s">
        <v>79</v>
      </c>
      <c r="BF1950"/>
      <c r="BG1950" t="s">
        <v>79</v>
      </c>
      <c r="BH1950" t="s">
        <v>79</v>
      </c>
      <c r="BI1950" t="s">
        <v>79</v>
      </c>
      <c r="BJ1950" t="s">
        <v>79</v>
      </c>
      <c r="BK1950" t="s">
        <v>99</v>
      </c>
      <c r="BL1950" t="s">
        <v>99</v>
      </c>
      <c r="BM1950" t="s">
        <v>99</v>
      </c>
      <c r="BN1950" t="s">
        <v>79</v>
      </c>
    </row>
    <row r="1951" spans="1:66" ht="14.45" customHeight="1" x14ac:dyDescent="0.25">
      <c r="A1951" s="7" t="s">
        <v>17755</v>
      </c>
      <c r="B1951" s="5">
        <v>1719</v>
      </c>
      <c r="C1951" s="5">
        <v>2017</v>
      </c>
      <c r="D1951" s="5" t="s">
        <v>162</v>
      </c>
      <c r="E1951" s="5" t="s">
        <v>66</v>
      </c>
      <c r="F1951" s="5">
        <v>98692</v>
      </c>
      <c r="G1951" s="5" t="s">
        <v>67</v>
      </c>
      <c r="H1951" s="9" t="s">
        <v>17756</v>
      </c>
      <c r="J1951" s="5" t="s">
        <v>17757</v>
      </c>
      <c r="K1951" s="5" t="s">
        <v>17758</v>
      </c>
      <c r="L1951" s="5" t="s">
        <v>17759</v>
      </c>
      <c r="M1951" s="5" t="s">
        <v>67</v>
      </c>
      <c r="N1951" s="5" t="s">
        <v>17760</v>
      </c>
      <c r="P1951" s="5" t="s">
        <v>17757</v>
      </c>
      <c r="Q1951" s="5" t="s">
        <v>17758</v>
      </c>
      <c r="R1951" s="5" t="s">
        <v>17759</v>
      </c>
      <c r="Y1951" s="5" t="s">
        <v>17761</v>
      </c>
      <c r="Z1951" s="5">
        <v>0</v>
      </c>
      <c r="AA1951" s="5" t="s">
        <v>17762</v>
      </c>
      <c r="AB1951" s="5" t="s">
        <v>166</v>
      </c>
      <c r="AC1951" s="5" t="s">
        <v>74</v>
      </c>
      <c r="AD1951" s="5">
        <v>125</v>
      </c>
      <c r="AE1951" s="5">
        <v>0</v>
      </c>
      <c r="AF1951" s="5">
        <v>17</v>
      </c>
      <c r="AG1951" s="5">
        <v>5</v>
      </c>
      <c r="AH1951" s="5">
        <v>125</v>
      </c>
      <c r="AI1951" s="5">
        <v>0</v>
      </c>
      <c r="AJ1951" s="5">
        <v>7730</v>
      </c>
      <c r="AK1951" s="5">
        <v>0</v>
      </c>
      <c r="AL1951" s="5">
        <v>32280</v>
      </c>
      <c r="AM1951" s="5">
        <v>4299</v>
      </c>
      <c r="AN1951" s="5">
        <v>0</v>
      </c>
      <c r="AO1951" s="5">
        <v>17954</v>
      </c>
      <c r="AP1951" s="5">
        <v>125</v>
      </c>
      <c r="AQ1951" s="5">
        <v>125</v>
      </c>
      <c r="AU1951" s="5">
        <v>541.5</v>
      </c>
      <c r="AV1951" s="6">
        <v>12949</v>
      </c>
      <c r="AW1951" s="10" t="s">
        <v>17763</v>
      </c>
      <c r="AX1951" t="s">
        <v>17764</v>
      </c>
      <c r="AY1951" t="s">
        <v>17765</v>
      </c>
      <c r="AZ1951" t="s">
        <v>78</v>
      </c>
      <c r="BA1951" t="s">
        <v>17756</v>
      </c>
      <c r="BB1951" t="s">
        <v>17766</v>
      </c>
      <c r="BC1951" t="s">
        <v>17760</v>
      </c>
      <c r="BD1951" t="s">
        <v>17766</v>
      </c>
      <c r="BE1951" t="s">
        <v>79</v>
      </c>
      <c r="BF1951"/>
      <c r="BG1951" t="s">
        <v>79</v>
      </c>
      <c r="BH1951" t="s">
        <v>79</v>
      </c>
      <c r="BI1951"/>
      <c r="BJ1951"/>
      <c r="BK1951" t="s">
        <v>17767</v>
      </c>
      <c r="BL1951" t="s">
        <v>99</v>
      </c>
      <c r="BM1951" t="s">
        <v>17767</v>
      </c>
      <c r="BN1951" t="s">
        <v>79</v>
      </c>
    </row>
    <row r="1952" spans="1:66" ht="14.45" customHeight="1" x14ac:dyDescent="0.25">
      <c r="A1952" s="7">
        <v>11217113</v>
      </c>
      <c r="B1952" s="5">
        <v>1912</v>
      </c>
      <c r="C1952" s="5">
        <v>2017</v>
      </c>
      <c r="D1952" s="5" t="s">
        <v>65</v>
      </c>
      <c r="E1952" s="5" t="s">
        <v>9799</v>
      </c>
      <c r="F1952" s="5">
        <v>657114</v>
      </c>
      <c r="G1952" s="5" t="s">
        <v>67</v>
      </c>
      <c r="H1952" s="9" t="s">
        <v>17768</v>
      </c>
      <c r="J1952" s="5" t="s">
        <v>17769</v>
      </c>
      <c r="K1952" s="5" t="s">
        <v>1738</v>
      </c>
      <c r="L1952" s="5">
        <v>52745</v>
      </c>
      <c r="Y1952" s="5" t="s">
        <v>17769</v>
      </c>
      <c r="Z1952" s="5">
        <v>2.11</v>
      </c>
      <c r="AA1952" s="5" t="s">
        <v>17770</v>
      </c>
      <c r="AB1952" s="5" t="s">
        <v>73</v>
      </c>
      <c r="AC1952" s="5" t="s">
        <v>74</v>
      </c>
      <c r="AD1952" s="5">
        <v>0</v>
      </c>
      <c r="AE1952" s="5">
        <v>828</v>
      </c>
      <c r="AF1952" s="5">
        <v>37</v>
      </c>
      <c r="AG1952" s="5">
        <v>4</v>
      </c>
      <c r="AH1952" s="5">
        <v>828</v>
      </c>
      <c r="AI1952" s="5">
        <v>828</v>
      </c>
      <c r="AJ1952" s="5">
        <v>33000</v>
      </c>
      <c r="AK1952" s="5">
        <v>0</v>
      </c>
      <c r="AL1952" s="5">
        <v>105200</v>
      </c>
      <c r="AM1952" s="5">
        <v>18355</v>
      </c>
      <c r="AN1952" s="5">
        <v>0</v>
      </c>
      <c r="AO1952" s="5">
        <v>58513</v>
      </c>
      <c r="AP1952" s="5">
        <v>1766.79</v>
      </c>
      <c r="AQ1952" s="5">
        <v>1656</v>
      </c>
      <c r="AR1952" s="5">
        <v>20180928</v>
      </c>
      <c r="AU1952" s="5">
        <v>889</v>
      </c>
      <c r="AV1952" s="6">
        <v>482</v>
      </c>
      <c r="AW1952" s="10" t="s">
        <v>79</v>
      </c>
      <c r="AX1952" t="s">
        <v>79</v>
      </c>
      <c r="AY1952" t="s">
        <v>79</v>
      </c>
      <c r="AZ1952" t="s">
        <v>79</v>
      </c>
      <c r="BA1952" t="s">
        <v>79</v>
      </c>
      <c r="BB1952" t="s">
        <v>79</v>
      </c>
      <c r="BC1952" t="s">
        <v>79</v>
      </c>
      <c r="BD1952" t="s">
        <v>79</v>
      </c>
      <c r="BE1952" t="s">
        <v>79</v>
      </c>
      <c r="BF1952" t="s">
        <v>79</v>
      </c>
      <c r="BG1952" t="s">
        <v>79</v>
      </c>
      <c r="BH1952" t="s">
        <v>79</v>
      </c>
      <c r="BI1952" t="s">
        <v>79</v>
      </c>
      <c r="BJ1952" t="s">
        <v>79</v>
      </c>
      <c r="BK1952" t="s">
        <v>79</v>
      </c>
      <c r="BL1952" t="s">
        <v>79</v>
      </c>
      <c r="BM1952" t="s">
        <v>79</v>
      </c>
      <c r="BN1952" t="s">
        <v>79</v>
      </c>
    </row>
    <row r="1953" spans="1:66" ht="14.45" customHeight="1" x14ac:dyDescent="0.25">
      <c r="A1953" s="7" t="s">
        <v>17771</v>
      </c>
      <c r="B1953" s="5">
        <v>2328</v>
      </c>
      <c r="C1953" s="5">
        <v>2017</v>
      </c>
      <c r="D1953" s="5" t="s">
        <v>101</v>
      </c>
      <c r="E1953" s="5" t="s">
        <v>66</v>
      </c>
      <c r="F1953" s="5">
        <v>300614</v>
      </c>
      <c r="G1953" s="5" t="s">
        <v>67</v>
      </c>
      <c r="H1953" s="9" t="s">
        <v>17772</v>
      </c>
      <c r="J1953" s="5" t="s">
        <v>17773</v>
      </c>
      <c r="K1953" s="5" t="s">
        <v>70</v>
      </c>
      <c r="L1953" s="5">
        <v>52806</v>
      </c>
      <c r="N1953" s="5" t="s">
        <v>12305</v>
      </c>
      <c r="P1953" s="5" t="s">
        <v>17774</v>
      </c>
      <c r="Q1953" s="5" t="s">
        <v>17775</v>
      </c>
      <c r="R1953" s="5">
        <v>80202</v>
      </c>
      <c r="Y1953" s="5" t="s">
        <v>17773</v>
      </c>
      <c r="Z1953" s="5">
        <v>0</v>
      </c>
      <c r="AA1953" s="5" t="s">
        <v>17776</v>
      </c>
      <c r="AB1953" s="5" t="s">
        <v>73</v>
      </c>
      <c r="AD1953" s="5">
        <v>0</v>
      </c>
      <c r="AE1953" s="5">
        <v>102</v>
      </c>
      <c r="AF1953" s="5">
        <v>5</v>
      </c>
      <c r="AG1953" s="5">
        <v>4</v>
      </c>
      <c r="AH1953" s="5">
        <v>102</v>
      </c>
      <c r="AI1953" s="5">
        <v>102</v>
      </c>
      <c r="AJ1953" s="5">
        <v>0</v>
      </c>
      <c r="AK1953" s="5">
        <v>0</v>
      </c>
      <c r="AL1953" s="5">
        <v>0</v>
      </c>
      <c r="AM1953" s="5">
        <v>0</v>
      </c>
      <c r="AN1953" s="5">
        <v>0</v>
      </c>
      <c r="AO1953" s="5">
        <v>0</v>
      </c>
      <c r="AP1953" s="5">
        <v>204</v>
      </c>
      <c r="AQ1953" s="5">
        <v>204</v>
      </c>
      <c r="AR1953" s="5">
        <v>20181003</v>
      </c>
      <c r="AU1953" s="5">
        <v>131</v>
      </c>
      <c r="AV1953" s="6">
        <v>3489</v>
      </c>
      <c r="AW1953" s="10"/>
      <c r="AX1953" t="s">
        <v>17777</v>
      </c>
      <c r="AY1953" t="s">
        <v>17776</v>
      </c>
      <c r="AZ1953" t="s">
        <v>97</v>
      </c>
      <c r="BA1953" t="s">
        <v>12305</v>
      </c>
      <c r="BB1953" t="s">
        <v>12306</v>
      </c>
      <c r="BC1953" t="s">
        <v>79</v>
      </c>
      <c r="BD1953"/>
      <c r="BE1953" t="s">
        <v>79</v>
      </c>
      <c r="BF1953"/>
      <c r="BG1953" t="s">
        <v>79</v>
      </c>
      <c r="BH1953" t="s">
        <v>79</v>
      </c>
      <c r="BI1953" t="s">
        <v>79</v>
      </c>
      <c r="BJ1953" t="s">
        <v>79</v>
      </c>
      <c r="BK1953" t="s">
        <v>99</v>
      </c>
      <c r="BL1953" t="s">
        <v>99</v>
      </c>
      <c r="BM1953" t="s">
        <v>99</v>
      </c>
      <c r="BN1953" t="s">
        <v>79</v>
      </c>
    </row>
    <row r="1954" spans="1:66" ht="14.45" customHeight="1" x14ac:dyDescent="0.25">
      <c r="A1954" s="7" t="s">
        <v>17778</v>
      </c>
      <c r="B1954" s="5">
        <v>1720</v>
      </c>
      <c r="C1954" s="5">
        <v>2017</v>
      </c>
      <c r="D1954" s="5" t="s">
        <v>65</v>
      </c>
      <c r="E1954" s="5" t="s">
        <v>66</v>
      </c>
      <c r="F1954" s="5">
        <v>633402</v>
      </c>
      <c r="G1954" s="5" t="s">
        <v>67</v>
      </c>
      <c r="H1954" s="9" t="s">
        <v>17779</v>
      </c>
      <c r="J1954" s="5" t="s">
        <v>17780</v>
      </c>
      <c r="K1954" s="5" t="s">
        <v>70</v>
      </c>
      <c r="L1954" s="5">
        <v>52804</v>
      </c>
      <c r="M1954" s="5" t="s">
        <v>67</v>
      </c>
      <c r="N1954" s="5" t="s">
        <v>17781</v>
      </c>
      <c r="P1954" s="5" t="s">
        <v>17780</v>
      </c>
      <c r="Q1954" s="5" t="s">
        <v>70</v>
      </c>
      <c r="R1954" s="5">
        <v>52804</v>
      </c>
      <c r="Y1954" s="5" t="s">
        <v>17780</v>
      </c>
      <c r="Z1954" s="5">
        <v>0</v>
      </c>
      <c r="AA1954" s="5" t="s">
        <v>17782</v>
      </c>
      <c r="AB1954" s="5" t="s">
        <v>73</v>
      </c>
      <c r="AC1954" s="5" t="s">
        <v>74</v>
      </c>
      <c r="AD1954" s="5">
        <v>0</v>
      </c>
      <c r="AE1954" s="5">
        <v>404</v>
      </c>
      <c r="AF1954" s="5">
        <v>18</v>
      </c>
      <c r="AG1954" s="5">
        <v>4</v>
      </c>
      <c r="AH1954" s="5">
        <v>404</v>
      </c>
      <c r="AI1954" s="5">
        <v>404</v>
      </c>
      <c r="AJ1954" s="5">
        <v>14170</v>
      </c>
      <c r="AK1954" s="5">
        <v>0</v>
      </c>
      <c r="AL1954" s="5">
        <v>22630</v>
      </c>
      <c r="AM1954" s="5">
        <v>7881</v>
      </c>
      <c r="AN1954" s="5">
        <v>0</v>
      </c>
      <c r="AO1954" s="5">
        <v>12587</v>
      </c>
      <c r="AP1954" s="5">
        <v>808.17</v>
      </c>
      <c r="AQ1954" s="5">
        <v>808</v>
      </c>
      <c r="AR1954" s="5">
        <v>20181012</v>
      </c>
      <c r="AU1954" s="5">
        <v>446</v>
      </c>
      <c r="AV1954" s="6">
        <v>10487</v>
      </c>
      <c r="AW1954" s="10" t="s">
        <v>17783</v>
      </c>
      <c r="AX1954" t="s">
        <v>17784</v>
      </c>
      <c r="AY1954" t="s">
        <v>17785</v>
      </c>
      <c r="AZ1954" t="s">
        <v>78</v>
      </c>
      <c r="BA1954" t="s">
        <v>17781</v>
      </c>
      <c r="BB1954" t="s">
        <v>17784</v>
      </c>
      <c r="BC1954" t="s">
        <v>17779</v>
      </c>
      <c r="BD1954" t="s">
        <v>17784</v>
      </c>
      <c r="BE1954" t="s">
        <v>79</v>
      </c>
      <c r="BF1954"/>
      <c r="BG1954" t="s">
        <v>80</v>
      </c>
      <c r="BH1954" t="s">
        <v>17786</v>
      </c>
      <c r="BI1954"/>
      <c r="BJ1954"/>
      <c r="BK1954" t="s">
        <v>15181</v>
      </c>
      <c r="BL1954" t="s">
        <v>4957</v>
      </c>
      <c r="BM1954" t="s">
        <v>17787</v>
      </c>
      <c r="BN1954" t="s">
        <v>79</v>
      </c>
    </row>
    <row r="1955" spans="1:66" ht="14.45" customHeight="1" x14ac:dyDescent="0.25">
      <c r="A1955" s="7" t="s">
        <v>17788</v>
      </c>
      <c r="B1955" s="5">
        <v>1721</v>
      </c>
      <c r="C1955" s="5">
        <v>2017</v>
      </c>
      <c r="D1955" s="5" t="s">
        <v>162</v>
      </c>
      <c r="E1955" s="5" t="s">
        <v>66</v>
      </c>
      <c r="F1955" s="5">
        <v>99178</v>
      </c>
      <c r="G1955" s="5" t="s">
        <v>67</v>
      </c>
      <c r="H1955" s="9" t="s">
        <v>17789</v>
      </c>
      <c r="J1955" s="5" t="s">
        <v>17790</v>
      </c>
      <c r="K1955" s="5" t="s">
        <v>70</v>
      </c>
      <c r="L1955" s="5">
        <v>52806</v>
      </c>
      <c r="M1955" s="5" t="s">
        <v>67</v>
      </c>
      <c r="N1955" s="5" t="s">
        <v>17791</v>
      </c>
      <c r="P1955" s="5" t="s">
        <v>17792</v>
      </c>
      <c r="Q1955" s="5" t="s">
        <v>123</v>
      </c>
      <c r="R1955" s="5">
        <v>52722</v>
      </c>
      <c r="Y1955" s="5" t="s">
        <v>17790</v>
      </c>
      <c r="Z1955" s="5">
        <v>0</v>
      </c>
      <c r="AA1955" s="5" t="s">
        <v>17793</v>
      </c>
      <c r="AB1955" s="5" t="s">
        <v>166</v>
      </c>
      <c r="AC1955" s="5" t="s">
        <v>74</v>
      </c>
      <c r="AD1955" s="5">
        <v>133.44</v>
      </c>
      <c r="AE1955" s="5">
        <v>0</v>
      </c>
      <c r="AF1955" s="5">
        <v>18</v>
      </c>
      <c r="AG1955" s="5">
        <v>9</v>
      </c>
      <c r="AH1955" s="5">
        <v>133.44</v>
      </c>
      <c r="AI1955" s="5">
        <v>0</v>
      </c>
      <c r="AJ1955" s="5">
        <v>18940</v>
      </c>
      <c r="AK1955" s="5">
        <v>0</v>
      </c>
      <c r="AL1955" s="5">
        <v>94490</v>
      </c>
      <c r="AM1955" s="5">
        <v>10535</v>
      </c>
      <c r="AN1955" s="5">
        <v>0</v>
      </c>
      <c r="AO1955" s="5">
        <v>52556</v>
      </c>
      <c r="AP1955" s="5">
        <v>133.44</v>
      </c>
      <c r="AQ1955" s="5">
        <v>133.44</v>
      </c>
      <c r="AU1955" s="5">
        <v>180.44</v>
      </c>
      <c r="AV1955" s="6">
        <v>17169</v>
      </c>
      <c r="AW1955" s="10" t="s">
        <v>17794</v>
      </c>
      <c r="AX1955" t="s">
        <v>17795</v>
      </c>
      <c r="AY1955" t="s">
        <v>17796</v>
      </c>
      <c r="AZ1955" t="s">
        <v>78</v>
      </c>
      <c r="BA1955" t="s">
        <v>17789</v>
      </c>
      <c r="BB1955" t="s">
        <v>17795</v>
      </c>
      <c r="BC1955" t="s">
        <v>17791</v>
      </c>
      <c r="BD1955" t="s">
        <v>17797</v>
      </c>
      <c r="BE1955" t="s">
        <v>79</v>
      </c>
      <c r="BF1955"/>
      <c r="BG1955" t="s">
        <v>80</v>
      </c>
      <c r="BH1955" t="s">
        <v>823</v>
      </c>
      <c r="BI1955"/>
      <c r="BJ1955"/>
      <c r="BK1955" t="s">
        <v>17798</v>
      </c>
      <c r="BL1955" t="s">
        <v>17799</v>
      </c>
      <c r="BM1955" t="s">
        <v>17800</v>
      </c>
      <c r="BN1955" t="s">
        <v>79</v>
      </c>
    </row>
    <row r="1956" spans="1:66" ht="14.45" customHeight="1" x14ac:dyDescent="0.25">
      <c r="A1956" s="7" t="s">
        <v>17801</v>
      </c>
      <c r="B1956" s="5">
        <v>1722</v>
      </c>
      <c r="C1956" s="5">
        <v>2017</v>
      </c>
      <c r="D1956" s="5" t="s">
        <v>65</v>
      </c>
      <c r="E1956" s="5" t="s">
        <v>66</v>
      </c>
      <c r="F1956" s="5">
        <v>607451</v>
      </c>
      <c r="G1956" s="5" t="s">
        <v>67</v>
      </c>
      <c r="H1956" s="9" t="s">
        <v>17802</v>
      </c>
      <c r="J1956" s="5" t="s">
        <v>17803</v>
      </c>
      <c r="K1956" s="5" t="s">
        <v>70</v>
      </c>
      <c r="L1956" s="5">
        <v>52802</v>
      </c>
      <c r="Y1956" s="5" t="s">
        <v>17803</v>
      </c>
      <c r="Z1956" s="5">
        <v>0</v>
      </c>
      <c r="AA1956" s="5" t="s">
        <v>17804</v>
      </c>
      <c r="AB1956" s="5" t="s">
        <v>73</v>
      </c>
      <c r="AC1956" s="5" t="s">
        <v>74</v>
      </c>
      <c r="AD1956" s="5">
        <v>0</v>
      </c>
      <c r="AE1956" s="5">
        <v>421</v>
      </c>
      <c r="AF1956" s="5">
        <v>19</v>
      </c>
      <c r="AG1956" s="5">
        <v>4</v>
      </c>
      <c r="AH1956" s="5">
        <v>421</v>
      </c>
      <c r="AI1956" s="5">
        <v>421</v>
      </c>
      <c r="AJ1956" s="5">
        <v>11030</v>
      </c>
      <c r="AK1956" s="5">
        <v>0</v>
      </c>
      <c r="AL1956" s="5">
        <v>36070</v>
      </c>
      <c r="AM1956" s="5">
        <v>6135</v>
      </c>
      <c r="AN1956" s="5">
        <v>0</v>
      </c>
      <c r="AO1956" s="5">
        <v>20062</v>
      </c>
      <c r="AP1956" s="5">
        <v>1034.3800000000001</v>
      </c>
      <c r="AQ1956" s="5">
        <v>842</v>
      </c>
      <c r="AR1956" s="5">
        <v>20181126</v>
      </c>
      <c r="AU1956" s="5">
        <v>464</v>
      </c>
      <c r="AV1956" s="6">
        <v>12673</v>
      </c>
      <c r="AW1956" s="10" t="s">
        <v>17805</v>
      </c>
      <c r="AX1956" t="s">
        <v>17806</v>
      </c>
      <c r="AY1956" t="s">
        <v>17807</v>
      </c>
      <c r="AZ1956" t="s">
        <v>78</v>
      </c>
      <c r="BA1956" t="s">
        <v>17802</v>
      </c>
      <c r="BB1956" t="s">
        <v>17806</v>
      </c>
      <c r="BC1956" t="s">
        <v>79</v>
      </c>
      <c r="BD1956"/>
      <c r="BE1956" t="s">
        <v>79</v>
      </c>
      <c r="BF1956"/>
      <c r="BG1956" t="s">
        <v>80</v>
      </c>
      <c r="BH1956" t="s">
        <v>1073</v>
      </c>
      <c r="BI1956"/>
      <c r="BJ1956"/>
      <c r="BK1956" t="s">
        <v>11948</v>
      </c>
      <c r="BL1956" t="s">
        <v>17808</v>
      </c>
      <c r="BM1956" t="s">
        <v>17809</v>
      </c>
      <c r="BN1956" t="s">
        <v>79</v>
      </c>
    </row>
    <row r="1957" spans="1:66" ht="14.45" customHeight="1" x14ac:dyDescent="0.25">
      <c r="A1957" s="7" t="s">
        <v>17810</v>
      </c>
      <c r="B1957" s="5">
        <v>1723</v>
      </c>
      <c r="C1957" s="5">
        <v>2017</v>
      </c>
      <c r="D1957" s="5" t="s">
        <v>65</v>
      </c>
      <c r="E1957" s="5" t="s">
        <v>66</v>
      </c>
      <c r="F1957" s="5">
        <v>603801</v>
      </c>
      <c r="G1957" s="5" t="s">
        <v>67</v>
      </c>
      <c r="H1957" s="9" t="s">
        <v>17811</v>
      </c>
      <c r="J1957" s="5" t="s">
        <v>17812</v>
      </c>
      <c r="K1957" s="5" t="s">
        <v>70</v>
      </c>
      <c r="L1957" s="5">
        <v>52804</v>
      </c>
      <c r="Z1957" s="5">
        <v>0</v>
      </c>
      <c r="AA1957" s="5" t="s">
        <v>17813</v>
      </c>
      <c r="AB1957" s="5" t="s">
        <v>73</v>
      </c>
      <c r="AC1957" s="5" t="s">
        <v>74</v>
      </c>
      <c r="AD1957" s="5">
        <v>0</v>
      </c>
      <c r="AE1957" s="5">
        <v>17</v>
      </c>
      <c r="AF1957" s="5">
        <v>1</v>
      </c>
      <c r="AG1957" s="5">
        <v>4</v>
      </c>
      <c r="AH1957" s="5">
        <v>17</v>
      </c>
      <c r="AI1957" s="5">
        <v>17</v>
      </c>
      <c r="AJ1957" s="5">
        <v>1560</v>
      </c>
      <c r="AK1957" s="5">
        <v>0</v>
      </c>
      <c r="AL1957" s="5">
        <v>0</v>
      </c>
      <c r="AM1957" s="5">
        <v>868</v>
      </c>
      <c r="AN1957" s="5">
        <v>0</v>
      </c>
      <c r="AO1957" s="5">
        <v>0</v>
      </c>
      <c r="AP1957" s="5">
        <v>34.270000000000003</v>
      </c>
      <c r="AQ1957" s="5">
        <v>34</v>
      </c>
      <c r="AR1957" s="5">
        <v>20181115</v>
      </c>
      <c r="AU1957" s="5">
        <v>42</v>
      </c>
      <c r="AV1957" s="6">
        <v>10307</v>
      </c>
      <c r="AW1957" s="10" t="s">
        <v>17814</v>
      </c>
      <c r="AX1957" t="s">
        <v>97</v>
      </c>
      <c r="AY1957" t="s">
        <v>17815</v>
      </c>
      <c r="AZ1957" t="s">
        <v>78</v>
      </c>
      <c r="BA1957" t="s">
        <v>17811</v>
      </c>
      <c r="BB1957" t="s">
        <v>17816</v>
      </c>
      <c r="BC1957" t="s">
        <v>79</v>
      </c>
      <c r="BD1957"/>
      <c r="BE1957" t="s">
        <v>79</v>
      </c>
      <c r="BF1957"/>
      <c r="BG1957" t="s">
        <v>79</v>
      </c>
      <c r="BH1957" t="s">
        <v>79</v>
      </c>
      <c r="BI1957"/>
      <c r="BJ1957"/>
      <c r="BK1957" t="s">
        <v>17817</v>
      </c>
      <c r="BL1957" t="s">
        <v>99</v>
      </c>
      <c r="BM1957" t="s">
        <v>17817</v>
      </c>
      <c r="BN1957" t="s">
        <v>79</v>
      </c>
    </row>
    <row r="1958" spans="1:66" ht="14.45" customHeight="1" x14ac:dyDescent="0.25">
      <c r="A1958" s="7">
        <v>841739220</v>
      </c>
      <c r="B1958" s="5">
        <v>150</v>
      </c>
      <c r="C1958" s="5">
        <v>2017</v>
      </c>
      <c r="D1958" s="5" t="s">
        <v>65</v>
      </c>
      <c r="E1958" s="5" t="s">
        <v>145</v>
      </c>
      <c r="F1958" s="5">
        <v>658226</v>
      </c>
      <c r="G1958" s="5" t="s">
        <v>67</v>
      </c>
      <c r="H1958" s="9" t="s">
        <v>17818</v>
      </c>
      <c r="J1958" s="5" t="s">
        <v>17819</v>
      </c>
      <c r="K1958" s="5" t="s">
        <v>123</v>
      </c>
      <c r="L1958" s="5">
        <v>52722</v>
      </c>
      <c r="Y1958" s="5" t="s">
        <v>17820</v>
      </c>
      <c r="Z1958" s="5">
        <v>0.44900000000000001</v>
      </c>
      <c r="AA1958" s="5" t="s">
        <v>17821</v>
      </c>
      <c r="AB1958" s="5" t="s">
        <v>73</v>
      </c>
      <c r="AC1958" s="5" t="s">
        <v>74</v>
      </c>
      <c r="AD1958" s="5">
        <v>0</v>
      </c>
      <c r="AE1958" s="5">
        <v>974</v>
      </c>
      <c r="AF1958" s="5">
        <v>44</v>
      </c>
      <c r="AG1958" s="5">
        <v>4</v>
      </c>
      <c r="AH1958" s="5">
        <v>974</v>
      </c>
      <c r="AI1958" s="5">
        <v>974</v>
      </c>
      <c r="AJ1958" s="5">
        <v>38610</v>
      </c>
      <c r="AK1958" s="5">
        <v>0</v>
      </c>
      <c r="AL1958" s="5">
        <v>74360</v>
      </c>
      <c r="AM1958" s="5">
        <v>21475</v>
      </c>
      <c r="AN1958" s="5">
        <v>0</v>
      </c>
      <c r="AO1958" s="5">
        <v>41360</v>
      </c>
      <c r="AP1958" s="5">
        <v>2110.08</v>
      </c>
      <c r="AQ1958" s="5">
        <v>1948</v>
      </c>
      <c r="AR1958" s="5">
        <v>20181119</v>
      </c>
      <c r="AU1958" s="5">
        <v>1042</v>
      </c>
      <c r="AV1958" s="6">
        <v>1502</v>
      </c>
      <c r="AW1958" s="10"/>
      <c r="AX1958" t="s">
        <v>17822</v>
      </c>
      <c r="AY1958" t="s">
        <v>17823</v>
      </c>
      <c r="AZ1958" t="s">
        <v>78</v>
      </c>
      <c r="BA1958" t="s">
        <v>17824</v>
      </c>
      <c r="BB1958" t="s">
        <v>17825</v>
      </c>
      <c r="BC1958" t="s">
        <v>79</v>
      </c>
      <c r="BD1958"/>
      <c r="BE1958" t="s">
        <v>79</v>
      </c>
      <c r="BF1958"/>
      <c r="BG1958" t="s">
        <v>140</v>
      </c>
      <c r="BH1958" t="s">
        <v>4031</v>
      </c>
      <c r="BI1958"/>
      <c r="BJ1958"/>
      <c r="BK1958" t="s">
        <v>17826</v>
      </c>
      <c r="BL1958" t="s">
        <v>17827</v>
      </c>
      <c r="BM1958"/>
      <c r="BN1958" t="s">
        <v>79</v>
      </c>
    </row>
    <row r="1959" spans="1:66" ht="14.45" customHeight="1" x14ac:dyDescent="0.25">
      <c r="A1959" s="7" t="s">
        <v>17828</v>
      </c>
      <c r="B1959" s="5">
        <v>1724</v>
      </c>
      <c r="C1959" s="5">
        <v>2017</v>
      </c>
      <c r="D1959" s="5" t="s">
        <v>65</v>
      </c>
      <c r="E1959" s="5" t="s">
        <v>66</v>
      </c>
      <c r="F1959" s="5">
        <v>660005</v>
      </c>
      <c r="G1959" s="5" t="s">
        <v>67</v>
      </c>
      <c r="H1959" s="9" t="s">
        <v>17829</v>
      </c>
      <c r="J1959" s="5" t="s">
        <v>17830</v>
      </c>
      <c r="K1959" s="5" t="s">
        <v>70</v>
      </c>
      <c r="L1959" s="5">
        <v>52806</v>
      </c>
      <c r="M1959" s="5" t="s">
        <v>67</v>
      </c>
      <c r="N1959" s="5" t="s">
        <v>17831</v>
      </c>
      <c r="P1959" s="5" t="s">
        <v>17830</v>
      </c>
      <c r="Q1959" s="5" t="s">
        <v>70</v>
      </c>
      <c r="R1959" s="5">
        <v>52806</v>
      </c>
      <c r="Y1959" s="5" t="s">
        <v>17830</v>
      </c>
      <c r="Z1959" s="5">
        <v>0</v>
      </c>
      <c r="AA1959" s="5" t="s">
        <v>17832</v>
      </c>
      <c r="AB1959" s="5" t="s">
        <v>73</v>
      </c>
      <c r="AC1959" s="5" t="s">
        <v>74</v>
      </c>
      <c r="AD1959" s="5">
        <v>0</v>
      </c>
      <c r="AE1959" s="5">
        <v>57.33</v>
      </c>
      <c r="AF1959" s="5">
        <v>4</v>
      </c>
      <c r="AG1959" s="5">
        <v>4</v>
      </c>
      <c r="AH1959" s="5">
        <v>1175</v>
      </c>
      <c r="AI1959" s="5">
        <v>1175</v>
      </c>
      <c r="AJ1959" s="5">
        <v>26370</v>
      </c>
      <c r="AK1959" s="5">
        <v>0</v>
      </c>
      <c r="AL1959" s="5">
        <v>89310</v>
      </c>
      <c r="AM1959" s="5">
        <v>14667</v>
      </c>
      <c r="AN1959" s="5">
        <v>0</v>
      </c>
      <c r="AO1959" s="5">
        <v>49675</v>
      </c>
      <c r="AP1959" s="5">
        <v>2540.5100000000002</v>
      </c>
      <c r="AQ1959" s="5">
        <v>2350</v>
      </c>
      <c r="AR1959" s="5">
        <v>20181109</v>
      </c>
      <c r="AS1959" s="5">
        <v>20190501</v>
      </c>
      <c r="AU1959" s="5">
        <v>85.33</v>
      </c>
      <c r="AV1959" s="6">
        <v>14020</v>
      </c>
      <c r="AW1959" s="10" t="s">
        <v>79</v>
      </c>
      <c r="AX1959" t="s">
        <v>79</v>
      </c>
      <c r="AY1959" t="s">
        <v>79</v>
      </c>
      <c r="AZ1959" t="s">
        <v>79</v>
      </c>
      <c r="BA1959" t="s">
        <v>79</v>
      </c>
      <c r="BB1959" t="s">
        <v>79</v>
      </c>
      <c r="BC1959" t="s">
        <v>79</v>
      </c>
      <c r="BD1959" t="s">
        <v>79</v>
      </c>
      <c r="BE1959" t="s">
        <v>79</v>
      </c>
      <c r="BF1959" t="s">
        <v>79</v>
      </c>
      <c r="BG1959" t="s">
        <v>79</v>
      </c>
      <c r="BH1959" t="s">
        <v>79</v>
      </c>
      <c r="BI1959" t="s">
        <v>79</v>
      </c>
      <c r="BJ1959" t="s">
        <v>79</v>
      </c>
      <c r="BK1959" t="s">
        <v>79</v>
      </c>
      <c r="BL1959" t="s">
        <v>79</v>
      </c>
      <c r="BM1959" t="s">
        <v>79</v>
      </c>
      <c r="BN1959" t="s">
        <v>79</v>
      </c>
    </row>
    <row r="1960" spans="1:66" ht="14.45" customHeight="1" x14ac:dyDescent="0.25">
      <c r="A1960" s="7" t="s">
        <v>17833</v>
      </c>
      <c r="B1960" s="5">
        <v>2404</v>
      </c>
      <c r="C1960" s="5">
        <v>2016</v>
      </c>
      <c r="D1960" s="5" t="s">
        <v>88</v>
      </c>
      <c r="E1960" s="5" t="s">
        <v>1828</v>
      </c>
      <c r="F1960" s="5">
        <v>300259</v>
      </c>
      <c r="G1960" s="5" t="s">
        <v>67</v>
      </c>
      <c r="H1960" s="9" t="s">
        <v>17834</v>
      </c>
      <c r="J1960" s="5" t="s">
        <v>17835</v>
      </c>
      <c r="K1960" s="5" t="s">
        <v>1624</v>
      </c>
      <c r="L1960" s="5">
        <v>52756</v>
      </c>
      <c r="Y1960" s="5" t="s">
        <v>17836</v>
      </c>
      <c r="Z1960" s="5">
        <v>0</v>
      </c>
      <c r="AA1960" s="5" t="s">
        <v>17837</v>
      </c>
      <c r="AB1960" s="5" t="s">
        <v>73</v>
      </c>
      <c r="AD1960" s="5">
        <v>74</v>
      </c>
      <c r="AE1960" s="5">
        <v>74</v>
      </c>
      <c r="AF1960" s="5">
        <v>40</v>
      </c>
      <c r="AG1960" s="5">
        <v>4</v>
      </c>
      <c r="AH1960" s="5">
        <v>74</v>
      </c>
      <c r="AI1960" s="5">
        <v>74</v>
      </c>
      <c r="AJ1960" s="5">
        <v>0</v>
      </c>
      <c r="AK1960" s="5">
        <v>0</v>
      </c>
      <c r="AL1960" s="5">
        <v>0</v>
      </c>
      <c r="AM1960" s="5">
        <v>0</v>
      </c>
      <c r="AN1960" s="5">
        <v>0</v>
      </c>
      <c r="AO1960" s="5">
        <v>0</v>
      </c>
      <c r="AP1960" s="5">
        <v>148</v>
      </c>
      <c r="AQ1960" s="5">
        <v>148</v>
      </c>
      <c r="AU1960" s="5">
        <v>377</v>
      </c>
      <c r="AV1960" s="6">
        <v>14521</v>
      </c>
      <c r="AW1960" s="10"/>
      <c r="AX1960" t="s">
        <v>17838</v>
      </c>
      <c r="AY1960" t="s">
        <v>17837</v>
      </c>
      <c r="AZ1960" t="s">
        <v>97</v>
      </c>
      <c r="BA1960" t="s">
        <v>17834</v>
      </c>
      <c r="BB1960" t="s">
        <v>17839</v>
      </c>
      <c r="BC1960" t="s">
        <v>79</v>
      </c>
      <c r="BD1960"/>
      <c r="BE1960" t="s">
        <v>79</v>
      </c>
      <c r="BF1960"/>
      <c r="BG1960" t="s">
        <v>79</v>
      </c>
      <c r="BH1960" t="s">
        <v>79</v>
      </c>
      <c r="BI1960" t="s">
        <v>79</v>
      </c>
      <c r="BJ1960" t="s">
        <v>79</v>
      </c>
      <c r="BK1960" t="s">
        <v>99</v>
      </c>
      <c r="BL1960" t="s">
        <v>99</v>
      </c>
      <c r="BM1960" t="s">
        <v>99</v>
      </c>
      <c r="BN1960" t="s">
        <v>79</v>
      </c>
    </row>
    <row r="1961" spans="1:66" ht="14.45" customHeight="1" x14ac:dyDescent="0.25">
      <c r="A1961" s="7">
        <v>84272334121</v>
      </c>
      <c r="B1961" s="5">
        <v>151</v>
      </c>
      <c r="C1961" s="5">
        <v>2017</v>
      </c>
      <c r="D1961" s="5" t="s">
        <v>162</v>
      </c>
      <c r="E1961" s="5" t="s">
        <v>145</v>
      </c>
      <c r="F1961" s="5">
        <v>100783</v>
      </c>
      <c r="G1961" s="5" t="s">
        <v>67</v>
      </c>
      <c r="H1961" s="9" t="s">
        <v>17840</v>
      </c>
      <c r="J1961" s="5" t="s">
        <v>17841</v>
      </c>
      <c r="K1961" s="5" t="s">
        <v>17842</v>
      </c>
      <c r="L1961" s="5">
        <v>85251</v>
      </c>
      <c r="Y1961" s="5" t="s">
        <v>17843</v>
      </c>
      <c r="Z1961" s="5">
        <v>4.4999999999999998E-2</v>
      </c>
      <c r="AA1961" s="5" t="s">
        <v>17844</v>
      </c>
      <c r="AB1961" s="5" t="s">
        <v>166</v>
      </c>
      <c r="AC1961" s="5" t="s">
        <v>74</v>
      </c>
      <c r="AD1961" s="5">
        <v>101.59</v>
      </c>
      <c r="AE1961" s="5">
        <v>0</v>
      </c>
      <c r="AF1961" s="5">
        <v>14</v>
      </c>
      <c r="AG1961" s="5">
        <v>9</v>
      </c>
      <c r="AH1961" s="5">
        <v>101.59</v>
      </c>
      <c r="AI1961" s="5">
        <v>0</v>
      </c>
      <c r="AJ1961" s="5">
        <v>11740</v>
      </c>
      <c r="AK1961" s="5">
        <v>0</v>
      </c>
      <c r="AL1961" s="5">
        <v>122550</v>
      </c>
      <c r="AM1961" s="5">
        <v>6530</v>
      </c>
      <c r="AN1961" s="5">
        <v>0</v>
      </c>
      <c r="AO1961" s="5">
        <v>68163</v>
      </c>
      <c r="AP1961" s="5">
        <v>101.59</v>
      </c>
      <c r="AQ1961" s="5">
        <v>101.59</v>
      </c>
      <c r="AU1961" s="5">
        <v>223.08</v>
      </c>
      <c r="AV1961" s="6">
        <v>2574</v>
      </c>
      <c r="AW1961" s="10"/>
      <c r="AX1961" t="s">
        <v>17845</v>
      </c>
      <c r="AY1961" t="s">
        <v>17846</v>
      </c>
      <c r="AZ1961" t="s">
        <v>78</v>
      </c>
      <c r="BA1961" t="s">
        <v>17847</v>
      </c>
      <c r="BB1961" t="s">
        <v>17845</v>
      </c>
      <c r="BC1961" t="s">
        <v>79</v>
      </c>
      <c r="BD1961"/>
      <c r="BE1961" t="s">
        <v>79</v>
      </c>
      <c r="BF1961"/>
      <c r="BG1961" t="s">
        <v>1025</v>
      </c>
      <c r="BH1961" t="s">
        <v>3972</v>
      </c>
      <c r="BI1961"/>
      <c r="BJ1961"/>
      <c r="BK1961" t="s">
        <v>3973</v>
      </c>
      <c r="BL1961" t="s">
        <v>3974</v>
      </c>
      <c r="BM1961" t="s">
        <v>3975</v>
      </c>
      <c r="BN1961" t="s">
        <v>79</v>
      </c>
    </row>
    <row r="1962" spans="1:66" ht="14.45" customHeight="1" x14ac:dyDescent="0.25">
      <c r="A1962" s="7" t="s">
        <v>17848</v>
      </c>
      <c r="B1962" s="5">
        <v>1725</v>
      </c>
      <c r="C1962" s="5">
        <v>2017</v>
      </c>
      <c r="D1962" s="5" t="s">
        <v>65</v>
      </c>
      <c r="E1962" s="5" t="s">
        <v>66</v>
      </c>
      <c r="F1962" s="5">
        <v>661759</v>
      </c>
      <c r="G1962" s="5" t="s">
        <v>67</v>
      </c>
      <c r="H1962" s="9" t="s">
        <v>17849</v>
      </c>
      <c r="J1962" s="5" t="s">
        <v>17850</v>
      </c>
      <c r="K1962" s="5" t="s">
        <v>70</v>
      </c>
      <c r="L1962" s="5">
        <v>52807</v>
      </c>
      <c r="Y1962" s="5" t="s">
        <v>17851</v>
      </c>
      <c r="Z1962" s="5">
        <v>0</v>
      </c>
      <c r="AA1962" s="5" t="s">
        <v>17852</v>
      </c>
      <c r="AB1962" s="5" t="s">
        <v>73</v>
      </c>
      <c r="AC1962" s="5" t="s">
        <v>74</v>
      </c>
      <c r="AD1962" s="5">
        <v>1095</v>
      </c>
      <c r="AE1962" s="5">
        <v>1095</v>
      </c>
      <c r="AF1962" s="5">
        <v>197</v>
      </c>
      <c r="AG1962" s="5">
        <v>4</v>
      </c>
      <c r="AH1962" s="5">
        <v>1095</v>
      </c>
      <c r="AI1962" s="5">
        <v>1095</v>
      </c>
      <c r="AJ1962" s="5">
        <v>13100</v>
      </c>
      <c r="AK1962" s="5">
        <v>0</v>
      </c>
      <c r="AL1962" s="5">
        <v>86630</v>
      </c>
      <c r="AM1962" s="5">
        <v>7286</v>
      </c>
      <c r="AN1962" s="5">
        <v>0</v>
      </c>
      <c r="AO1962" s="5">
        <v>48184</v>
      </c>
      <c r="AP1962" s="5">
        <v>2190.1999999999998</v>
      </c>
      <c r="AQ1962" s="5">
        <v>2190</v>
      </c>
      <c r="AU1962" s="5">
        <v>2411</v>
      </c>
      <c r="AV1962" s="6">
        <v>14741</v>
      </c>
      <c r="AW1962" s="10" t="s">
        <v>17853</v>
      </c>
      <c r="AX1962" t="s">
        <v>17854</v>
      </c>
      <c r="AY1962" t="s">
        <v>17855</v>
      </c>
      <c r="AZ1962" t="s">
        <v>78</v>
      </c>
      <c r="BA1962" t="s">
        <v>17849</v>
      </c>
      <c r="BB1962" t="s">
        <v>17856</v>
      </c>
      <c r="BC1962" t="s">
        <v>79</v>
      </c>
      <c r="BD1962"/>
      <c r="BE1962" t="s">
        <v>79</v>
      </c>
      <c r="BF1962"/>
      <c r="BG1962" t="s">
        <v>1025</v>
      </c>
      <c r="BH1962" t="s">
        <v>1026</v>
      </c>
      <c r="BI1962"/>
      <c r="BJ1962"/>
      <c r="BK1962" t="s">
        <v>17857</v>
      </c>
      <c r="BL1962" t="s">
        <v>7622</v>
      </c>
      <c r="BM1962" t="s">
        <v>17858</v>
      </c>
      <c r="BN1962" t="s">
        <v>79</v>
      </c>
    </row>
    <row r="1963" spans="1:66" ht="14.45" customHeight="1" x14ac:dyDescent="0.25">
      <c r="A1963" s="7" t="s">
        <v>17859</v>
      </c>
      <c r="B1963" s="5">
        <v>2329</v>
      </c>
      <c r="C1963" s="5">
        <v>2017</v>
      </c>
      <c r="D1963" s="5" t="s">
        <v>101</v>
      </c>
      <c r="E1963" s="5" t="s">
        <v>66</v>
      </c>
      <c r="F1963" s="5">
        <v>301041</v>
      </c>
      <c r="G1963" s="5" t="s">
        <v>67</v>
      </c>
      <c r="H1963" s="9" t="s">
        <v>17860</v>
      </c>
      <c r="J1963" s="5" t="s">
        <v>17861</v>
      </c>
      <c r="K1963" s="5" t="s">
        <v>70</v>
      </c>
      <c r="L1963" s="5">
        <v>52806</v>
      </c>
      <c r="Y1963" s="5" t="s">
        <v>17862</v>
      </c>
      <c r="Z1963" s="5">
        <v>0</v>
      </c>
      <c r="AA1963" s="5" t="s">
        <v>17863</v>
      </c>
      <c r="AB1963" s="5" t="s">
        <v>73</v>
      </c>
      <c r="AD1963" s="5">
        <v>0</v>
      </c>
      <c r="AE1963" s="5">
        <v>55</v>
      </c>
      <c r="AF1963" s="5">
        <v>2</v>
      </c>
      <c r="AG1963" s="5">
        <v>4</v>
      </c>
      <c r="AH1963" s="5">
        <v>55</v>
      </c>
      <c r="AI1963" s="5">
        <v>55</v>
      </c>
      <c r="AJ1963" s="5">
        <v>0</v>
      </c>
      <c r="AK1963" s="5">
        <v>0</v>
      </c>
      <c r="AL1963" s="5">
        <v>0</v>
      </c>
      <c r="AM1963" s="5">
        <v>0</v>
      </c>
      <c r="AN1963" s="5">
        <v>0</v>
      </c>
      <c r="AO1963" s="5">
        <v>0</v>
      </c>
      <c r="AP1963" s="5">
        <v>110</v>
      </c>
      <c r="AQ1963" s="5">
        <v>110</v>
      </c>
      <c r="AR1963" s="5">
        <v>20190326</v>
      </c>
      <c r="AU1963" s="5">
        <v>81</v>
      </c>
      <c r="AV1963" s="6">
        <v>4895</v>
      </c>
      <c r="AW1963" s="10"/>
      <c r="AX1963" t="s">
        <v>17864</v>
      </c>
      <c r="AY1963" t="s">
        <v>17863</v>
      </c>
      <c r="AZ1963" t="s">
        <v>97</v>
      </c>
      <c r="BA1963" t="s">
        <v>17860</v>
      </c>
      <c r="BB1963" t="s">
        <v>17865</v>
      </c>
      <c r="BC1963" t="s">
        <v>79</v>
      </c>
      <c r="BD1963"/>
      <c r="BE1963" t="s">
        <v>79</v>
      </c>
      <c r="BF1963"/>
      <c r="BG1963" t="s">
        <v>79</v>
      </c>
      <c r="BH1963" t="s">
        <v>79</v>
      </c>
      <c r="BI1963" t="s">
        <v>79</v>
      </c>
      <c r="BJ1963" t="s">
        <v>79</v>
      </c>
      <c r="BK1963" t="s">
        <v>99</v>
      </c>
      <c r="BL1963" t="s">
        <v>99</v>
      </c>
      <c r="BM1963" t="s">
        <v>99</v>
      </c>
      <c r="BN1963" t="s">
        <v>79</v>
      </c>
    </row>
    <row r="1964" spans="1:66" ht="14.45" customHeight="1" x14ac:dyDescent="0.25">
      <c r="A1964" s="7">
        <v>842055366</v>
      </c>
      <c r="B1964" s="5">
        <v>152</v>
      </c>
      <c r="C1964" s="5">
        <v>2017</v>
      </c>
      <c r="D1964" s="5" t="s">
        <v>162</v>
      </c>
      <c r="E1964" s="5" t="s">
        <v>145</v>
      </c>
      <c r="F1964" s="5">
        <v>106284</v>
      </c>
      <c r="G1964" s="5" t="s">
        <v>67</v>
      </c>
      <c r="H1964" s="9" t="s">
        <v>17866</v>
      </c>
      <c r="J1964" s="5" t="s">
        <v>17867</v>
      </c>
      <c r="K1964" s="5" t="s">
        <v>123</v>
      </c>
      <c r="L1964" s="5">
        <v>52722</v>
      </c>
      <c r="M1964" s="5" t="s">
        <v>67</v>
      </c>
      <c r="N1964" s="5" t="s">
        <v>17868</v>
      </c>
      <c r="P1964" s="5" t="s">
        <v>17867</v>
      </c>
      <c r="Q1964" s="5" t="s">
        <v>123</v>
      </c>
      <c r="R1964" s="5">
        <v>52722</v>
      </c>
      <c r="Y1964" s="5" t="s">
        <v>17867</v>
      </c>
      <c r="Z1964" s="5">
        <v>0.18</v>
      </c>
      <c r="AA1964" s="5" t="s">
        <v>17869</v>
      </c>
      <c r="AB1964" s="5" t="s">
        <v>166</v>
      </c>
      <c r="AC1964" s="5" t="s">
        <v>74</v>
      </c>
      <c r="AD1964" s="5">
        <v>154.58000000000001</v>
      </c>
      <c r="AE1964" s="5">
        <v>0</v>
      </c>
      <c r="AF1964" s="5">
        <v>21</v>
      </c>
      <c r="AG1964" s="5">
        <v>9</v>
      </c>
      <c r="AH1964" s="5">
        <v>154.58000000000001</v>
      </c>
      <c r="AI1964" s="5">
        <v>0</v>
      </c>
      <c r="AJ1964" s="5">
        <v>23400</v>
      </c>
      <c r="AK1964" s="5">
        <v>0</v>
      </c>
      <c r="AL1964" s="5">
        <v>115170</v>
      </c>
      <c r="AM1964" s="5">
        <v>13015</v>
      </c>
      <c r="AN1964" s="5">
        <v>0</v>
      </c>
      <c r="AO1964" s="5">
        <v>64059</v>
      </c>
      <c r="AP1964" s="5">
        <v>154.58000000000001</v>
      </c>
      <c r="AQ1964" s="5">
        <v>154.58000000000001</v>
      </c>
      <c r="AU1964" s="5">
        <v>615.85</v>
      </c>
      <c r="AV1964" s="6">
        <v>1590</v>
      </c>
      <c r="AW1964" s="10"/>
      <c r="AX1964" t="s">
        <v>17870</v>
      </c>
      <c r="AY1964" t="s">
        <v>17871</v>
      </c>
      <c r="AZ1964" t="s">
        <v>78</v>
      </c>
      <c r="BA1964" t="s">
        <v>17866</v>
      </c>
      <c r="BB1964" t="s">
        <v>17870</v>
      </c>
      <c r="BC1964" t="s">
        <v>17868</v>
      </c>
      <c r="BD1964" t="s">
        <v>17870</v>
      </c>
      <c r="BE1964" t="s">
        <v>79</v>
      </c>
      <c r="BF1964"/>
      <c r="BG1964" t="s">
        <v>140</v>
      </c>
      <c r="BH1964" t="s">
        <v>2077</v>
      </c>
      <c r="BI1964"/>
      <c r="BJ1964"/>
      <c r="BK1964" t="s">
        <v>1971</v>
      </c>
      <c r="BL1964" t="s">
        <v>17872</v>
      </c>
      <c r="BM1964" t="s">
        <v>17873</v>
      </c>
      <c r="BN1964" t="s">
        <v>79</v>
      </c>
    </row>
    <row r="1965" spans="1:66" ht="14.45" customHeight="1" x14ac:dyDescent="0.25">
      <c r="A1965" s="7" t="s">
        <v>17874</v>
      </c>
      <c r="B1965" s="5">
        <v>1730</v>
      </c>
      <c r="C1965" s="5">
        <v>2017</v>
      </c>
      <c r="D1965" s="5" t="s">
        <v>65</v>
      </c>
      <c r="E1965" s="5" t="s">
        <v>66</v>
      </c>
      <c r="F1965" s="5">
        <v>660071</v>
      </c>
      <c r="G1965" s="5" t="s">
        <v>67</v>
      </c>
      <c r="H1965" s="9" t="s">
        <v>17875</v>
      </c>
      <c r="J1965" s="5" t="s">
        <v>17876</v>
      </c>
      <c r="K1965" s="5" t="s">
        <v>70</v>
      </c>
      <c r="L1965" s="5">
        <v>52804</v>
      </c>
      <c r="M1965" s="5" t="s">
        <v>67</v>
      </c>
      <c r="N1965" s="5" t="s">
        <v>17877</v>
      </c>
      <c r="Y1965" s="5" t="s">
        <v>17876</v>
      </c>
      <c r="Z1965" s="5">
        <v>0</v>
      </c>
      <c r="AA1965" s="5" t="s">
        <v>17878</v>
      </c>
      <c r="AB1965" s="5" t="s">
        <v>73</v>
      </c>
      <c r="AC1965" s="5" t="s">
        <v>74</v>
      </c>
      <c r="AD1965" s="5">
        <v>971</v>
      </c>
      <c r="AE1965" s="5">
        <v>971</v>
      </c>
      <c r="AF1965" s="5">
        <v>175</v>
      </c>
      <c r="AG1965" s="5">
        <v>4</v>
      </c>
      <c r="AH1965" s="5">
        <v>971</v>
      </c>
      <c r="AI1965" s="5">
        <v>971</v>
      </c>
      <c r="AJ1965" s="5">
        <v>19200</v>
      </c>
      <c r="AK1965" s="5">
        <v>0</v>
      </c>
      <c r="AL1965" s="5">
        <v>81280</v>
      </c>
      <c r="AM1965" s="5">
        <v>10679</v>
      </c>
      <c r="AN1965" s="5">
        <v>0</v>
      </c>
      <c r="AO1965" s="5">
        <v>45209</v>
      </c>
      <c r="AP1965" s="5">
        <v>2133.58</v>
      </c>
      <c r="AQ1965" s="5">
        <v>1942</v>
      </c>
      <c r="AU1965" s="5">
        <v>2141</v>
      </c>
      <c r="AV1965" s="6">
        <v>4468</v>
      </c>
      <c r="AW1965" s="10" t="s">
        <v>17879</v>
      </c>
      <c r="AX1965" t="s">
        <v>17880</v>
      </c>
      <c r="AY1965" t="s">
        <v>17881</v>
      </c>
      <c r="AZ1965" t="s">
        <v>78</v>
      </c>
      <c r="BA1965" t="s">
        <v>17875</v>
      </c>
      <c r="BB1965" t="s">
        <v>17880</v>
      </c>
      <c r="BC1965" t="s">
        <v>17877</v>
      </c>
      <c r="BD1965"/>
      <c r="BE1965" t="s">
        <v>79</v>
      </c>
      <c r="BF1965"/>
      <c r="BG1965" t="s">
        <v>80</v>
      </c>
      <c r="BH1965" t="s">
        <v>1174</v>
      </c>
      <c r="BI1965"/>
      <c r="BJ1965"/>
      <c r="BK1965" t="s">
        <v>17882</v>
      </c>
      <c r="BL1965" t="s">
        <v>17883</v>
      </c>
      <c r="BM1965" t="s">
        <v>17884</v>
      </c>
      <c r="BN1965" t="s">
        <v>79</v>
      </c>
    </row>
    <row r="1966" spans="1:66" ht="14.45" customHeight="1" x14ac:dyDescent="0.25">
      <c r="A1966" s="7" t="s">
        <v>17885</v>
      </c>
      <c r="B1966" s="5">
        <v>1731</v>
      </c>
      <c r="C1966" s="5">
        <v>2017</v>
      </c>
      <c r="D1966" s="5" t="s">
        <v>162</v>
      </c>
      <c r="E1966" s="5" t="s">
        <v>66</v>
      </c>
      <c r="F1966" s="5">
        <v>99476</v>
      </c>
      <c r="G1966" s="5" t="s">
        <v>67</v>
      </c>
      <c r="H1966" s="9" t="s">
        <v>17886</v>
      </c>
      <c r="J1966" s="5" t="s">
        <v>17887</v>
      </c>
      <c r="K1966" s="5" t="s">
        <v>70</v>
      </c>
      <c r="L1966" s="5">
        <v>52806</v>
      </c>
      <c r="M1966" s="5" t="s">
        <v>67</v>
      </c>
      <c r="N1966" s="5" t="s">
        <v>17888</v>
      </c>
      <c r="P1966" s="5" t="s">
        <v>17887</v>
      </c>
      <c r="Q1966" s="5" t="s">
        <v>70</v>
      </c>
      <c r="R1966" s="5">
        <v>52806</v>
      </c>
      <c r="Y1966" s="5" t="s">
        <v>17887</v>
      </c>
      <c r="Z1966" s="5">
        <v>0</v>
      </c>
      <c r="AA1966" s="5" t="s">
        <v>17889</v>
      </c>
      <c r="AB1966" s="5" t="s">
        <v>166</v>
      </c>
      <c r="AC1966" s="5" t="s">
        <v>74</v>
      </c>
      <c r="AD1966" s="5">
        <v>141.76</v>
      </c>
      <c r="AE1966" s="5">
        <v>0</v>
      </c>
      <c r="AF1966" s="5">
        <v>19</v>
      </c>
      <c r="AG1966" s="5">
        <v>9</v>
      </c>
      <c r="AH1966" s="5">
        <v>141.76</v>
      </c>
      <c r="AI1966" s="5">
        <v>0</v>
      </c>
      <c r="AJ1966" s="5">
        <v>35250</v>
      </c>
      <c r="AK1966" s="5">
        <v>0</v>
      </c>
      <c r="AL1966" s="5">
        <v>148470</v>
      </c>
      <c r="AM1966" s="5">
        <v>19606</v>
      </c>
      <c r="AN1966" s="5">
        <v>0</v>
      </c>
      <c r="AO1966" s="5">
        <v>82580</v>
      </c>
      <c r="AP1966" s="5">
        <v>141.76</v>
      </c>
      <c r="AQ1966" s="5">
        <v>141.76</v>
      </c>
      <c r="AU1966" s="5">
        <v>719.84</v>
      </c>
      <c r="AV1966" s="6">
        <v>16781</v>
      </c>
      <c r="AW1966" s="10" t="s">
        <v>17890</v>
      </c>
      <c r="AX1966" t="s">
        <v>17891</v>
      </c>
      <c r="AY1966" t="s">
        <v>17892</v>
      </c>
      <c r="AZ1966" t="s">
        <v>78</v>
      </c>
      <c r="BA1966" t="s">
        <v>17886</v>
      </c>
      <c r="BB1966" t="s">
        <v>17891</v>
      </c>
      <c r="BC1966" t="s">
        <v>17888</v>
      </c>
      <c r="BD1966" t="s">
        <v>17891</v>
      </c>
      <c r="BE1966" t="s">
        <v>79</v>
      </c>
      <c r="BF1966"/>
      <c r="BG1966" t="s">
        <v>80</v>
      </c>
      <c r="BH1966" t="s">
        <v>5558</v>
      </c>
      <c r="BI1966"/>
      <c r="BJ1966"/>
      <c r="BK1966" t="s">
        <v>5436</v>
      </c>
      <c r="BL1966" t="s">
        <v>17893</v>
      </c>
      <c r="BM1966" t="s">
        <v>17894</v>
      </c>
      <c r="BN1966" t="s">
        <v>79</v>
      </c>
    </row>
    <row r="1967" spans="1:66" ht="14.45" customHeight="1" x14ac:dyDescent="0.25">
      <c r="A1967" s="7">
        <v>842737101</v>
      </c>
      <c r="B1967" s="5">
        <v>154</v>
      </c>
      <c r="C1967" s="5">
        <v>2017</v>
      </c>
      <c r="D1967" s="5" t="s">
        <v>65</v>
      </c>
      <c r="E1967" s="5" t="s">
        <v>145</v>
      </c>
      <c r="F1967" s="5">
        <v>653799</v>
      </c>
      <c r="G1967" s="5" t="s">
        <v>67</v>
      </c>
      <c r="H1967" s="9" t="s">
        <v>17895</v>
      </c>
      <c r="J1967" s="5" t="s">
        <v>17896</v>
      </c>
      <c r="K1967" s="5" t="s">
        <v>123</v>
      </c>
      <c r="L1967" s="5">
        <v>52722</v>
      </c>
      <c r="M1967" s="5" t="s">
        <v>67</v>
      </c>
      <c r="N1967" s="5" t="s">
        <v>17897</v>
      </c>
      <c r="P1967" s="5" t="s">
        <v>17896</v>
      </c>
      <c r="Q1967" s="5" t="s">
        <v>17898</v>
      </c>
      <c r="R1967" s="5">
        <v>52722</v>
      </c>
      <c r="Y1967" s="5" t="s">
        <v>17899</v>
      </c>
      <c r="Z1967" s="5">
        <v>0.156</v>
      </c>
      <c r="AA1967" s="5" t="s">
        <v>17900</v>
      </c>
      <c r="AB1967" s="5" t="s">
        <v>73</v>
      </c>
      <c r="AC1967" s="5" t="s">
        <v>74</v>
      </c>
      <c r="AD1967" s="5">
        <v>0</v>
      </c>
      <c r="AE1967" s="5">
        <v>278</v>
      </c>
      <c r="AF1967" s="5">
        <v>13</v>
      </c>
      <c r="AG1967" s="5">
        <v>4</v>
      </c>
      <c r="AH1967" s="5">
        <v>278</v>
      </c>
      <c r="AI1967" s="5">
        <v>278</v>
      </c>
      <c r="AJ1967" s="5">
        <v>14430</v>
      </c>
      <c r="AK1967" s="5">
        <v>0</v>
      </c>
      <c r="AL1967" s="5">
        <v>15390</v>
      </c>
      <c r="AM1967" s="5">
        <v>8026</v>
      </c>
      <c r="AN1967" s="5">
        <v>0</v>
      </c>
      <c r="AO1967" s="5">
        <v>8560</v>
      </c>
      <c r="AP1967" s="5">
        <v>0</v>
      </c>
      <c r="AQ1967" s="5">
        <v>0</v>
      </c>
      <c r="AR1967" s="5">
        <v>20181031</v>
      </c>
      <c r="AU1967" s="5">
        <v>315</v>
      </c>
      <c r="AV1967" s="6">
        <v>1765</v>
      </c>
      <c r="AW1967" s="10"/>
      <c r="AX1967" t="s">
        <v>17901</v>
      </c>
      <c r="AY1967" t="s">
        <v>17902</v>
      </c>
      <c r="AZ1967" t="s">
        <v>78</v>
      </c>
      <c r="BA1967" t="s">
        <v>17895</v>
      </c>
      <c r="BB1967" t="s">
        <v>17903</v>
      </c>
      <c r="BC1967" t="s">
        <v>17897</v>
      </c>
      <c r="BD1967" t="s">
        <v>17896</v>
      </c>
      <c r="BE1967" t="s">
        <v>79</v>
      </c>
      <c r="BF1967"/>
      <c r="BG1967" t="s">
        <v>79</v>
      </c>
      <c r="BH1967" t="s">
        <v>79</v>
      </c>
      <c r="BI1967"/>
      <c r="BJ1967"/>
      <c r="BK1967" t="s">
        <v>17904</v>
      </c>
      <c r="BL1967" t="s">
        <v>99</v>
      </c>
      <c r="BM1967" t="s">
        <v>17904</v>
      </c>
      <c r="BN1967" t="s">
        <v>79</v>
      </c>
    </row>
    <row r="1968" spans="1:66" ht="14.45" customHeight="1" x14ac:dyDescent="0.25">
      <c r="A1968" s="7">
        <v>842737102</v>
      </c>
      <c r="B1968" s="5">
        <v>155</v>
      </c>
      <c r="C1968" s="5">
        <v>2017</v>
      </c>
      <c r="D1968" s="5" t="s">
        <v>65</v>
      </c>
      <c r="E1968" s="5" t="s">
        <v>145</v>
      </c>
      <c r="F1968" s="5">
        <v>602117</v>
      </c>
      <c r="G1968" s="5" t="s">
        <v>67</v>
      </c>
      <c r="H1968" s="9" t="s">
        <v>17895</v>
      </c>
      <c r="J1968" s="5" t="s">
        <v>17896</v>
      </c>
      <c r="K1968" s="5" t="s">
        <v>123</v>
      </c>
      <c r="L1968" s="5">
        <v>52722</v>
      </c>
      <c r="Y1968" s="5" t="s">
        <v>17905</v>
      </c>
      <c r="Z1968" s="5">
        <v>0.14699999999999999</v>
      </c>
      <c r="AA1968" s="5" t="s">
        <v>17906</v>
      </c>
      <c r="AB1968" s="5" t="s">
        <v>73</v>
      </c>
      <c r="AC1968" s="5" t="s">
        <v>74</v>
      </c>
      <c r="AD1968" s="5">
        <v>0</v>
      </c>
      <c r="AE1968" s="5">
        <v>132</v>
      </c>
      <c r="AF1968" s="5">
        <v>6</v>
      </c>
      <c r="AG1968" s="5">
        <v>4</v>
      </c>
      <c r="AH1968" s="5">
        <v>132</v>
      </c>
      <c r="AI1968" s="5">
        <v>132</v>
      </c>
      <c r="AJ1968" s="5">
        <v>14130</v>
      </c>
      <c r="AK1968" s="5">
        <v>0</v>
      </c>
      <c r="AL1968" s="5">
        <v>0</v>
      </c>
      <c r="AM1968" s="5">
        <v>7859</v>
      </c>
      <c r="AN1968" s="5">
        <v>0</v>
      </c>
      <c r="AO1968" s="5">
        <v>0</v>
      </c>
      <c r="AP1968" s="5">
        <v>0</v>
      </c>
      <c r="AQ1968" s="5">
        <v>0</v>
      </c>
      <c r="AR1968" s="5">
        <v>20181031</v>
      </c>
      <c r="AU1968" s="5">
        <v>162</v>
      </c>
      <c r="AV1968" s="6">
        <v>1768</v>
      </c>
      <c r="AW1968" s="10"/>
      <c r="AX1968" t="s">
        <v>17907</v>
      </c>
      <c r="AY1968" t="s">
        <v>17908</v>
      </c>
      <c r="AZ1968" t="s">
        <v>78</v>
      </c>
      <c r="BA1968" t="s">
        <v>17895</v>
      </c>
      <c r="BB1968" t="s">
        <v>17903</v>
      </c>
      <c r="BC1968" t="s">
        <v>79</v>
      </c>
      <c r="BD1968"/>
      <c r="BE1968" t="s">
        <v>79</v>
      </c>
      <c r="BF1968"/>
      <c r="BG1968" t="s">
        <v>79</v>
      </c>
      <c r="BH1968" t="s">
        <v>79</v>
      </c>
      <c r="BI1968"/>
      <c r="BJ1968"/>
      <c r="BK1968" t="s">
        <v>17909</v>
      </c>
      <c r="BL1968" t="s">
        <v>99</v>
      </c>
      <c r="BM1968" t="s">
        <v>17909</v>
      </c>
      <c r="BN1968" t="s">
        <v>79</v>
      </c>
    </row>
    <row r="1969" spans="1:66" ht="14.45" customHeight="1" x14ac:dyDescent="0.25">
      <c r="A1969" s="7">
        <v>842737104</v>
      </c>
      <c r="B1969" s="5">
        <v>156</v>
      </c>
      <c r="C1969" s="5">
        <v>2017</v>
      </c>
      <c r="D1969" s="5" t="s">
        <v>65</v>
      </c>
      <c r="E1969" s="5" t="s">
        <v>145</v>
      </c>
      <c r="F1969" s="5">
        <v>622291</v>
      </c>
      <c r="G1969" s="5" t="s">
        <v>67</v>
      </c>
      <c r="H1969" s="9" t="s">
        <v>17895</v>
      </c>
      <c r="J1969" s="5" t="s">
        <v>17896</v>
      </c>
      <c r="K1969" s="5" t="s">
        <v>123</v>
      </c>
      <c r="L1969" s="5">
        <v>52722</v>
      </c>
      <c r="Y1969" s="5" t="s">
        <v>17910</v>
      </c>
      <c r="Z1969" s="5">
        <v>0.129</v>
      </c>
      <c r="AA1969" s="5" t="s">
        <v>17911</v>
      </c>
      <c r="AB1969" s="5" t="s">
        <v>73</v>
      </c>
      <c r="AC1969" s="5" t="s">
        <v>74</v>
      </c>
      <c r="AD1969" s="5">
        <v>0</v>
      </c>
      <c r="AE1969" s="5">
        <v>825</v>
      </c>
      <c r="AF1969" s="5">
        <v>37</v>
      </c>
      <c r="AG1969" s="5">
        <v>4</v>
      </c>
      <c r="AH1969" s="5">
        <v>825</v>
      </c>
      <c r="AI1969" s="5">
        <v>825</v>
      </c>
      <c r="AJ1969" s="5">
        <v>15750</v>
      </c>
      <c r="AK1969" s="5">
        <v>0</v>
      </c>
      <c r="AL1969" s="5">
        <v>72560</v>
      </c>
      <c r="AM1969" s="5">
        <v>8760</v>
      </c>
      <c r="AN1969" s="5">
        <v>0</v>
      </c>
      <c r="AO1969" s="5">
        <v>40359</v>
      </c>
      <c r="AP1969" s="5">
        <v>0</v>
      </c>
      <c r="AQ1969" s="5">
        <v>0</v>
      </c>
      <c r="AR1969" s="5">
        <v>20181031</v>
      </c>
      <c r="AU1969" s="5">
        <v>886</v>
      </c>
      <c r="AV1969" s="6">
        <v>1771</v>
      </c>
      <c r="AW1969" s="10"/>
      <c r="AX1969" t="s">
        <v>17912</v>
      </c>
      <c r="AY1969" t="s">
        <v>17913</v>
      </c>
      <c r="AZ1969" t="s">
        <v>78</v>
      </c>
      <c r="BA1969" t="s">
        <v>17895</v>
      </c>
      <c r="BB1969" t="s">
        <v>17903</v>
      </c>
      <c r="BC1969" t="s">
        <v>79</v>
      </c>
      <c r="BD1969"/>
      <c r="BE1969" t="s">
        <v>79</v>
      </c>
      <c r="BF1969"/>
      <c r="BG1969" t="s">
        <v>140</v>
      </c>
      <c r="BH1969" t="s">
        <v>8837</v>
      </c>
      <c r="BI1969"/>
      <c r="BJ1969"/>
      <c r="BK1969" t="s">
        <v>11533</v>
      </c>
      <c r="BL1969" t="s">
        <v>17914</v>
      </c>
      <c r="BM1969" t="s">
        <v>17915</v>
      </c>
      <c r="BN1969" t="s">
        <v>79</v>
      </c>
    </row>
    <row r="1970" spans="1:66" ht="14.45" customHeight="1" x14ac:dyDescent="0.25">
      <c r="A1970" s="7">
        <v>842819125</v>
      </c>
      <c r="B1970" s="5">
        <v>158</v>
      </c>
      <c r="C1970" s="5">
        <v>2017</v>
      </c>
      <c r="D1970" s="5" t="s">
        <v>65</v>
      </c>
      <c r="E1970" s="5" t="s">
        <v>145</v>
      </c>
      <c r="F1970" s="5">
        <v>665878</v>
      </c>
      <c r="G1970" s="5" t="s">
        <v>67</v>
      </c>
      <c r="H1970" s="9" t="s">
        <v>17895</v>
      </c>
      <c r="J1970" s="5" t="s">
        <v>17896</v>
      </c>
      <c r="K1970" s="5" t="s">
        <v>123</v>
      </c>
      <c r="L1970" s="5">
        <v>52722</v>
      </c>
      <c r="M1970" s="5" t="s">
        <v>67</v>
      </c>
      <c r="N1970" s="5" t="s">
        <v>17897</v>
      </c>
      <c r="P1970" s="5" t="s">
        <v>17896</v>
      </c>
      <c r="Q1970" s="5" t="s">
        <v>17898</v>
      </c>
      <c r="R1970" s="5">
        <v>52722</v>
      </c>
      <c r="Y1970" s="5" t="s">
        <v>17916</v>
      </c>
      <c r="Z1970" s="5">
        <v>0.11</v>
      </c>
      <c r="AA1970" s="5" t="s">
        <v>17917</v>
      </c>
      <c r="AB1970" s="5" t="s">
        <v>73</v>
      </c>
      <c r="AC1970" s="5" t="s">
        <v>74</v>
      </c>
      <c r="AD1970" s="5">
        <v>0</v>
      </c>
      <c r="AE1970" s="5">
        <v>705</v>
      </c>
      <c r="AF1970" s="5">
        <v>32</v>
      </c>
      <c r="AG1970" s="5">
        <v>4</v>
      </c>
      <c r="AH1970" s="5">
        <v>705</v>
      </c>
      <c r="AI1970" s="5">
        <v>705</v>
      </c>
      <c r="AJ1970" s="5">
        <v>16560</v>
      </c>
      <c r="AK1970" s="5">
        <v>0</v>
      </c>
      <c r="AL1970" s="5">
        <v>58960</v>
      </c>
      <c r="AM1970" s="5">
        <v>9211</v>
      </c>
      <c r="AN1970" s="5">
        <v>0</v>
      </c>
      <c r="AO1970" s="5">
        <v>32794</v>
      </c>
      <c r="AP1970" s="5">
        <v>1410.58</v>
      </c>
      <c r="AQ1970" s="5">
        <v>1410</v>
      </c>
      <c r="AR1970" s="5">
        <v>20181031</v>
      </c>
      <c r="AU1970" s="5">
        <v>761</v>
      </c>
      <c r="AV1970" s="6">
        <v>1810</v>
      </c>
      <c r="AW1970" s="10"/>
      <c r="AX1970" t="s">
        <v>17918</v>
      </c>
      <c r="AY1970" t="s">
        <v>17919</v>
      </c>
      <c r="AZ1970" t="s">
        <v>78</v>
      </c>
      <c r="BA1970" t="s">
        <v>17895</v>
      </c>
      <c r="BB1970" t="s">
        <v>17903</v>
      </c>
      <c r="BC1970" t="s">
        <v>17897</v>
      </c>
      <c r="BD1970" t="s">
        <v>17896</v>
      </c>
      <c r="BE1970" t="s">
        <v>79</v>
      </c>
      <c r="BF1970"/>
      <c r="BG1970" t="s">
        <v>140</v>
      </c>
      <c r="BH1970" t="s">
        <v>1539</v>
      </c>
      <c r="BI1970"/>
      <c r="BJ1970"/>
      <c r="BK1970" t="s">
        <v>17005</v>
      </c>
      <c r="BL1970" t="s">
        <v>17920</v>
      </c>
      <c r="BM1970" t="s">
        <v>17921</v>
      </c>
      <c r="BN1970" t="s">
        <v>79</v>
      </c>
    </row>
    <row r="1971" spans="1:66" ht="14.45" customHeight="1" x14ac:dyDescent="0.25">
      <c r="A1971" s="7">
        <v>8427371051</v>
      </c>
      <c r="B1971" s="5">
        <v>157</v>
      </c>
      <c r="C1971" s="5">
        <v>2017</v>
      </c>
      <c r="D1971" s="5" t="s">
        <v>65</v>
      </c>
      <c r="E1971" s="5" t="s">
        <v>145</v>
      </c>
      <c r="F1971" s="5">
        <v>652337</v>
      </c>
      <c r="G1971" s="5" t="s">
        <v>67</v>
      </c>
      <c r="H1971" s="9" t="s">
        <v>17895</v>
      </c>
      <c r="J1971" s="5" t="s">
        <v>17896</v>
      </c>
      <c r="K1971" s="5" t="s">
        <v>123</v>
      </c>
      <c r="L1971" s="5">
        <v>52722</v>
      </c>
      <c r="Y1971" s="5" t="s">
        <v>17922</v>
      </c>
      <c r="Z1971" s="5">
        <v>0.22</v>
      </c>
      <c r="AA1971" s="5" t="s">
        <v>17923</v>
      </c>
      <c r="AB1971" s="5" t="s">
        <v>73</v>
      </c>
      <c r="AC1971" s="5" t="s">
        <v>126</v>
      </c>
      <c r="AD1971" s="5">
        <v>0</v>
      </c>
      <c r="AE1971" s="5">
        <v>966</v>
      </c>
      <c r="AF1971" s="5">
        <v>43</v>
      </c>
      <c r="AG1971" s="5">
        <v>4</v>
      </c>
      <c r="AH1971" s="5">
        <v>966</v>
      </c>
      <c r="AI1971" s="5">
        <v>966</v>
      </c>
      <c r="AJ1971" s="5">
        <v>37500</v>
      </c>
      <c r="AK1971" s="5">
        <v>26420</v>
      </c>
      <c r="AL1971" s="5">
        <v>0</v>
      </c>
      <c r="AM1971" s="5">
        <v>33750</v>
      </c>
      <c r="AN1971" s="5">
        <v>23778</v>
      </c>
      <c r="AO1971" s="5">
        <v>0</v>
      </c>
      <c r="AP1971" s="5">
        <v>0</v>
      </c>
      <c r="AQ1971" s="5">
        <v>0</v>
      </c>
      <c r="AR1971" s="5">
        <v>20181031</v>
      </c>
      <c r="AU1971" s="5">
        <v>1033</v>
      </c>
      <c r="AV1971" s="6">
        <v>2418</v>
      </c>
      <c r="AW1971" s="10"/>
      <c r="AX1971" t="s">
        <v>17924</v>
      </c>
      <c r="AY1971" t="s">
        <v>17925</v>
      </c>
      <c r="AZ1971" t="s">
        <v>129</v>
      </c>
      <c r="BA1971" t="s">
        <v>17895</v>
      </c>
      <c r="BB1971" t="s">
        <v>17903</v>
      </c>
      <c r="BC1971" t="s">
        <v>79</v>
      </c>
      <c r="BD1971"/>
      <c r="BE1971" t="s">
        <v>79</v>
      </c>
      <c r="BF1971"/>
      <c r="BG1971" t="s">
        <v>140</v>
      </c>
      <c r="BH1971" t="s">
        <v>1184</v>
      </c>
      <c r="BI1971"/>
      <c r="BJ1971"/>
      <c r="BK1971" t="s">
        <v>17926</v>
      </c>
      <c r="BL1971" t="s">
        <v>99</v>
      </c>
      <c r="BM1971" t="s">
        <v>17927</v>
      </c>
      <c r="BN1971" t="s">
        <v>79</v>
      </c>
    </row>
    <row r="1972" spans="1:66" ht="14.45" customHeight="1" x14ac:dyDescent="0.25">
      <c r="A1972" s="7" t="s">
        <v>17928</v>
      </c>
      <c r="B1972" s="5">
        <v>153</v>
      </c>
      <c r="C1972" s="5">
        <v>2017</v>
      </c>
      <c r="D1972" s="5" t="s">
        <v>65</v>
      </c>
      <c r="E1972" s="5" t="s">
        <v>145</v>
      </c>
      <c r="F1972" s="5">
        <v>656435</v>
      </c>
      <c r="G1972" s="5" t="s">
        <v>67</v>
      </c>
      <c r="H1972" s="9" t="s">
        <v>17895</v>
      </c>
      <c r="J1972" s="5" t="s">
        <v>17896</v>
      </c>
      <c r="K1972" s="5" t="s">
        <v>123</v>
      </c>
      <c r="L1972" s="5">
        <v>52722</v>
      </c>
      <c r="Y1972" s="5" t="s">
        <v>17929</v>
      </c>
      <c r="Z1972" s="5">
        <v>0.70299999999999996</v>
      </c>
      <c r="AA1972" s="5" t="s">
        <v>17930</v>
      </c>
      <c r="AB1972" s="5" t="s">
        <v>73</v>
      </c>
      <c r="AC1972" s="5" t="s">
        <v>74</v>
      </c>
      <c r="AD1972" s="5">
        <v>0</v>
      </c>
      <c r="AE1972" s="5">
        <v>923</v>
      </c>
      <c r="AF1972" s="5">
        <v>42</v>
      </c>
      <c r="AG1972" s="5">
        <v>4</v>
      </c>
      <c r="AH1972" s="5">
        <v>923</v>
      </c>
      <c r="AI1972" s="5">
        <v>923</v>
      </c>
      <c r="AJ1972" s="5">
        <v>33140</v>
      </c>
      <c r="AK1972" s="5">
        <v>0</v>
      </c>
      <c r="AL1972" s="5">
        <v>65720</v>
      </c>
      <c r="AM1972" s="5">
        <v>18433</v>
      </c>
      <c r="AN1972" s="5">
        <v>0</v>
      </c>
      <c r="AO1972" s="5">
        <v>36554</v>
      </c>
      <c r="AP1972" s="5">
        <v>1846.53</v>
      </c>
      <c r="AQ1972" s="5">
        <v>1846</v>
      </c>
      <c r="AR1972" s="5">
        <v>20181031</v>
      </c>
      <c r="AU1972" s="5">
        <v>989</v>
      </c>
      <c r="AV1972" s="6">
        <v>4305</v>
      </c>
      <c r="AW1972" s="10"/>
      <c r="AX1972" t="s">
        <v>17931</v>
      </c>
      <c r="AY1972" t="s">
        <v>17932</v>
      </c>
      <c r="AZ1972" t="s">
        <v>78</v>
      </c>
      <c r="BA1972" t="s">
        <v>17895</v>
      </c>
      <c r="BB1972" t="s">
        <v>17903</v>
      </c>
      <c r="BC1972" t="s">
        <v>79</v>
      </c>
      <c r="BD1972"/>
      <c r="BE1972" t="s">
        <v>79</v>
      </c>
      <c r="BF1972"/>
      <c r="BG1972" t="s">
        <v>140</v>
      </c>
      <c r="BH1972" t="s">
        <v>1861</v>
      </c>
      <c r="BI1972"/>
      <c r="BJ1972"/>
      <c r="BK1972" t="s">
        <v>17933</v>
      </c>
      <c r="BL1972" t="s">
        <v>17934</v>
      </c>
      <c r="BM1972" t="s">
        <v>17935</v>
      </c>
      <c r="BN1972" t="s">
        <v>79</v>
      </c>
    </row>
    <row r="1973" spans="1:66" ht="14.45" customHeight="1" x14ac:dyDescent="0.25">
      <c r="A1973" s="7" t="s">
        <v>17936</v>
      </c>
      <c r="B1973" s="5">
        <v>1732</v>
      </c>
      <c r="C1973" s="5">
        <v>2017</v>
      </c>
      <c r="D1973" s="5" t="s">
        <v>65</v>
      </c>
      <c r="E1973" s="5" t="s">
        <v>66</v>
      </c>
      <c r="F1973" s="5">
        <v>600817</v>
      </c>
      <c r="G1973" s="5" t="s">
        <v>67</v>
      </c>
      <c r="H1973" s="9" t="s">
        <v>17895</v>
      </c>
      <c r="J1973" s="5" t="s">
        <v>17896</v>
      </c>
      <c r="K1973" s="5" t="s">
        <v>123</v>
      </c>
      <c r="L1973" s="5">
        <v>52722</v>
      </c>
      <c r="Y1973" s="5" t="s">
        <v>17937</v>
      </c>
      <c r="Z1973" s="5">
        <v>0</v>
      </c>
      <c r="AA1973" s="5" t="s">
        <v>17938</v>
      </c>
      <c r="AB1973" s="5" t="s">
        <v>73</v>
      </c>
      <c r="AC1973" s="5" t="s">
        <v>74</v>
      </c>
      <c r="AD1973" s="5">
        <v>0</v>
      </c>
      <c r="AE1973" s="5">
        <v>319</v>
      </c>
      <c r="AF1973" s="5">
        <v>14</v>
      </c>
      <c r="AG1973" s="5">
        <v>4</v>
      </c>
      <c r="AH1973" s="5">
        <v>319</v>
      </c>
      <c r="AI1973" s="5">
        <v>319</v>
      </c>
      <c r="AJ1973" s="5">
        <v>5680</v>
      </c>
      <c r="AK1973" s="5">
        <v>0</v>
      </c>
      <c r="AL1973" s="5">
        <v>23400</v>
      </c>
      <c r="AM1973" s="5">
        <v>3159</v>
      </c>
      <c r="AN1973" s="5">
        <v>0</v>
      </c>
      <c r="AO1973" s="5">
        <v>13015</v>
      </c>
      <c r="AP1973" s="5">
        <v>638.62</v>
      </c>
      <c r="AQ1973" s="5">
        <v>638</v>
      </c>
      <c r="AR1973" s="5">
        <v>20181031</v>
      </c>
      <c r="AU1973" s="5">
        <v>357</v>
      </c>
      <c r="AV1973" s="6">
        <v>11415</v>
      </c>
      <c r="AW1973" s="10" t="s">
        <v>17939</v>
      </c>
      <c r="AX1973" t="s">
        <v>17940</v>
      </c>
      <c r="AY1973" t="s">
        <v>17941</v>
      </c>
      <c r="AZ1973" t="s">
        <v>78</v>
      </c>
      <c r="BA1973" t="s">
        <v>17895</v>
      </c>
      <c r="BB1973" t="s">
        <v>17903</v>
      </c>
      <c r="BC1973" t="s">
        <v>79</v>
      </c>
      <c r="BD1973"/>
      <c r="BE1973" t="s">
        <v>79</v>
      </c>
      <c r="BF1973"/>
      <c r="BG1973" t="s">
        <v>1678</v>
      </c>
      <c r="BH1973" t="s">
        <v>181</v>
      </c>
      <c r="BI1973"/>
      <c r="BJ1973"/>
      <c r="BK1973" t="s">
        <v>15628</v>
      </c>
      <c r="BL1973" t="s">
        <v>17942</v>
      </c>
      <c r="BM1973" t="s">
        <v>9394</v>
      </c>
      <c r="BN1973" t="s">
        <v>79</v>
      </c>
    </row>
    <row r="1974" spans="1:66" ht="14.45" customHeight="1" x14ac:dyDescent="0.25">
      <c r="A1974" s="7" t="s">
        <v>17943</v>
      </c>
      <c r="B1974" s="5">
        <v>1733</v>
      </c>
      <c r="C1974" s="5">
        <v>2017</v>
      </c>
      <c r="D1974" s="5" t="s">
        <v>65</v>
      </c>
      <c r="E1974" s="5" t="s">
        <v>66</v>
      </c>
      <c r="F1974" s="5">
        <v>638661</v>
      </c>
      <c r="G1974" s="5" t="s">
        <v>67</v>
      </c>
      <c r="H1974" s="9" t="s">
        <v>17944</v>
      </c>
      <c r="J1974" s="5" t="s">
        <v>17945</v>
      </c>
      <c r="K1974" s="5" t="s">
        <v>123</v>
      </c>
      <c r="L1974" s="5">
        <v>52722</v>
      </c>
      <c r="Y1974" s="5" t="s">
        <v>17946</v>
      </c>
      <c r="Z1974" s="5">
        <v>0</v>
      </c>
      <c r="AA1974" s="5" t="s">
        <v>17947</v>
      </c>
      <c r="AB1974" s="5" t="s">
        <v>73</v>
      </c>
      <c r="AC1974" s="5" t="s">
        <v>74</v>
      </c>
      <c r="AD1974" s="5">
        <v>0</v>
      </c>
      <c r="AE1974" s="5">
        <v>358</v>
      </c>
      <c r="AF1974" s="5">
        <v>16</v>
      </c>
      <c r="AG1974" s="5">
        <v>4</v>
      </c>
      <c r="AH1974" s="5">
        <v>358</v>
      </c>
      <c r="AI1974" s="5">
        <v>358</v>
      </c>
      <c r="AJ1974" s="5">
        <v>9570</v>
      </c>
      <c r="AK1974" s="5">
        <v>0</v>
      </c>
      <c r="AL1974" s="5">
        <v>23040</v>
      </c>
      <c r="AM1974" s="5">
        <v>5323</v>
      </c>
      <c r="AN1974" s="5">
        <v>0</v>
      </c>
      <c r="AO1974" s="5">
        <v>12815</v>
      </c>
      <c r="AP1974" s="5">
        <v>716.17</v>
      </c>
      <c r="AQ1974" s="5">
        <v>716</v>
      </c>
      <c r="AR1974" s="5">
        <v>20180914</v>
      </c>
      <c r="AU1974" s="5">
        <v>398</v>
      </c>
      <c r="AV1974" s="6">
        <v>15933</v>
      </c>
      <c r="AW1974" s="10" t="s">
        <v>17948</v>
      </c>
      <c r="AX1974" t="s">
        <v>17949</v>
      </c>
      <c r="AY1974" t="s">
        <v>17950</v>
      </c>
      <c r="AZ1974" t="s">
        <v>78</v>
      </c>
      <c r="BA1974" t="s">
        <v>17951</v>
      </c>
      <c r="BB1974" t="s">
        <v>17952</v>
      </c>
      <c r="BC1974" t="s">
        <v>79</v>
      </c>
      <c r="BD1974"/>
      <c r="BE1974" t="s">
        <v>79</v>
      </c>
      <c r="BF1974"/>
      <c r="BG1974" t="s">
        <v>80</v>
      </c>
      <c r="BH1974" t="s">
        <v>473</v>
      </c>
      <c r="BI1974"/>
      <c r="BJ1974"/>
      <c r="BK1974" t="s">
        <v>4303</v>
      </c>
      <c r="BL1974" t="s">
        <v>17953</v>
      </c>
      <c r="BM1974" t="s">
        <v>17954</v>
      </c>
      <c r="BN1974" t="s">
        <v>79</v>
      </c>
    </row>
    <row r="1975" spans="1:66" ht="14.45" customHeight="1" x14ac:dyDescent="0.25">
      <c r="A1975" s="7" t="s">
        <v>17955</v>
      </c>
      <c r="B1975" s="5">
        <v>1734</v>
      </c>
      <c r="C1975" s="5">
        <v>2017</v>
      </c>
      <c r="D1975" s="5" t="s">
        <v>65</v>
      </c>
      <c r="E1975" s="5" t="s">
        <v>66</v>
      </c>
      <c r="F1975" s="5">
        <v>620337</v>
      </c>
      <c r="G1975" s="5" t="s">
        <v>67</v>
      </c>
      <c r="H1975" s="9" t="s">
        <v>17956</v>
      </c>
      <c r="J1975" s="5" t="s">
        <v>17957</v>
      </c>
      <c r="K1975" s="5" t="s">
        <v>70</v>
      </c>
      <c r="L1975" s="5">
        <v>52804</v>
      </c>
      <c r="M1975" s="5" t="s">
        <v>67</v>
      </c>
      <c r="N1975" s="5" t="s">
        <v>17958</v>
      </c>
      <c r="P1975" s="5" t="s">
        <v>17957</v>
      </c>
      <c r="Q1975" s="5" t="s">
        <v>70</v>
      </c>
      <c r="R1975" s="5">
        <v>52804</v>
      </c>
      <c r="Y1975" s="5" t="s">
        <v>17957</v>
      </c>
      <c r="Z1975" s="5">
        <v>0</v>
      </c>
      <c r="AA1975" s="5" t="s">
        <v>17959</v>
      </c>
      <c r="AB1975" s="5" t="s">
        <v>73</v>
      </c>
      <c r="AC1975" s="5" t="s">
        <v>74</v>
      </c>
      <c r="AD1975" s="5">
        <v>0</v>
      </c>
      <c r="AE1975" s="5">
        <v>1589</v>
      </c>
      <c r="AF1975" s="5">
        <v>72</v>
      </c>
      <c r="AG1975" s="5">
        <v>4</v>
      </c>
      <c r="AH1975" s="5">
        <v>1589</v>
      </c>
      <c r="AI1975" s="5">
        <v>1589</v>
      </c>
      <c r="AJ1975" s="5">
        <v>38780</v>
      </c>
      <c r="AK1975" s="5">
        <v>0</v>
      </c>
      <c r="AL1975" s="5">
        <v>114610</v>
      </c>
      <c r="AM1975" s="5">
        <v>21570</v>
      </c>
      <c r="AN1975" s="5">
        <v>0</v>
      </c>
      <c r="AO1975" s="5">
        <v>63747</v>
      </c>
      <c r="AP1975" s="5">
        <v>3368.7</v>
      </c>
      <c r="AQ1975" s="5">
        <v>3178</v>
      </c>
      <c r="AR1975" s="5">
        <v>20180930</v>
      </c>
      <c r="AU1975" s="5">
        <v>1685</v>
      </c>
      <c r="AV1975" s="6">
        <v>5181</v>
      </c>
      <c r="AW1975" s="10" t="s">
        <v>17960</v>
      </c>
      <c r="AX1975" t="s">
        <v>17961</v>
      </c>
      <c r="AY1975" t="s">
        <v>17962</v>
      </c>
      <c r="AZ1975" t="s">
        <v>78</v>
      </c>
      <c r="BA1975" t="s">
        <v>17956</v>
      </c>
      <c r="BB1975" t="s">
        <v>17961</v>
      </c>
      <c r="BC1975" t="s">
        <v>17958</v>
      </c>
      <c r="BD1975" t="s">
        <v>17961</v>
      </c>
      <c r="BE1975" t="s">
        <v>79</v>
      </c>
      <c r="BF1975"/>
      <c r="BG1975" t="s">
        <v>80</v>
      </c>
      <c r="BH1975" t="s">
        <v>979</v>
      </c>
      <c r="BI1975"/>
      <c r="BJ1975"/>
      <c r="BK1975" t="s">
        <v>17963</v>
      </c>
      <c r="BL1975" t="s">
        <v>7245</v>
      </c>
      <c r="BM1975" t="s">
        <v>17964</v>
      </c>
      <c r="BN1975" t="s">
        <v>79</v>
      </c>
    </row>
    <row r="1976" spans="1:66" ht="14.45" customHeight="1" x14ac:dyDescent="0.25">
      <c r="A1976" s="7" t="s">
        <v>17965</v>
      </c>
      <c r="B1976" s="5">
        <v>1735</v>
      </c>
      <c r="C1976" s="5">
        <v>2017</v>
      </c>
      <c r="D1976" s="5" t="s">
        <v>162</v>
      </c>
      <c r="E1976" s="5" t="s">
        <v>66</v>
      </c>
      <c r="F1976" s="5">
        <v>99347</v>
      </c>
      <c r="G1976" s="5" t="s">
        <v>67</v>
      </c>
      <c r="H1976" s="9" t="s">
        <v>17966</v>
      </c>
      <c r="J1976" s="5" t="s">
        <v>17967</v>
      </c>
      <c r="K1976" s="5" t="s">
        <v>70</v>
      </c>
      <c r="L1976" s="5">
        <v>52806</v>
      </c>
      <c r="Y1976" s="5" t="s">
        <v>17967</v>
      </c>
      <c r="Z1976" s="5">
        <v>0</v>
      </c>
      <c r="AA1976" s="5" t="s">
        <v>17968</v>
      </c>
      <c r="AB1976" s="5" t="s">
        <v>166</v>
      </c>
      <c r="AC1976" s="5" t="s">
        <v>74</v>
      </c>
      <c r="AD1976" s="5">
        <v>127.14</v>
      </c>
      <c r="AE1976" s="5">
        <v>0</v>
      </c>
      <c r="AF1976" s="5">
        <v>17</v>
      </c>
      <c r="AG1976" s="5">
        <v>9</v>
      </c>
      <c r="AH1976" s="5">
        <v>127.14</v>
      </c>
      <c r="AI1976" s="5">
        <v>0</v>
      </c>
      <c r="AJ1976" s="5">
        <v>44380</v>
      </c>
      <c r="AK1976" s="5">
        <v>0</v>
      </c>
      <c r="AL1976" s="5">
        <v>157410</v>
      </c>
      <c r="AM1976" s="5">
        <v>24685</v>
      </c>
      <c r="AN1976" s="5">
        <v>0</v>
      </c>
      <c r="AO1976" s="5">
        <v>87553</v>
      </c>
      <c r="AP1976" s="5">
        <v>127.14</v>
      </c>
      <c r="AQ1976" s="5">
        <v>127.14</v>
      </c>
      <c r="AU1976" s="5">
        <v>642.92999999999995</v>
      </c>
      <c r="AV1976" s="6">
        <v>14021</v>
      </c>
      <c r="AW1976" s="10" t="s">
        <v>17969</v>
      </c>
      <c r="AX1976" t="s">
        <v>17970</v>
      </c>
      <c r="AY1976" t="s">
        <v>17971</v>
      </c>
      <c r="AZ1976" t="s">
        <v>78</v>
      </c>
      <c r="BA1976" t="s">
        <v>17966</v>
      </c>
      <c r="BB1976" t="s">
        <v>17970</v>
      </c>
      <c r="BC1976" t="s">
        <v>79</v>
      </c>
      <c r="BD1976"/>
      <c r="BE1976" t="s">
        <v>79</v>
      </c>
      <c r="BF1976"/>
      <c r="BG1976" t="s">
        <v>80</v>
      </c>
      <c r="BH1976" t="s">
        <v>4124</v>
      </c>
      <c r="BI1976"/>
      <c r="BJ1976"/>
      <c r="BK1976" t="s">
        <v>17972</v>
      </c>
      <c r="BL1976" t="s">
        <v>17973</v>
      </c>
      <c r="BM1976" t="s">
        <v>17974</v>
      </c>
      <c r="BN1976" t="s">
        <v>79</v>
      </c>
    </row>
    <row r="1977" spans="1:66" ht="14.45" customHeight="1" x14ac:dyDescent="0.25">
      <c r="A1977" s="7">
        <v>841601420</v>
      </c>
      <c r="B1977" s="5">
        <v>159</v>
      </c>
      <c r="C1977" s="5">
        <v>2017</v>
      </c>
      <c r="D1977" s="5" t="s">
        <v>65</v>
      </c>
      <c r="E1977" s="5" t="s">
        <v>145</v>
      </c>
      <c r="F1977" s="5">
        <v>604850</v>
      </c>
      <c r="G1977" s="5" t="s">
        <v>67</v>
      </c>
      <c r="H1977" s="9" t="s">
        <v>17975</v>
      </c>
      <c r="J1977" s="5" t="s">
        <v>17976</v>
      </c>
      <c r="K1977" s="5" t="s">
        <v>123</v>
      </c>
      <c r="L1977" s="5">
        <v>52722</v>
      </c>
      <c r="M1977" s="5" t="s">
        <v>67</v>
      </c>
      <c r="N1977" s="5" t="s">
        <v>17977</v>
      </c>
      <c r="P1977" s="5" t="s">
        <v>17976</v>
      </c>
      <c r="Q1977" s="5" t="s">
        <v>123</v>
      </c>
      <c r="R1977" s="5">
        <v>52722</v>
      </c>
      <c r="Y1977" s="5" t="s">
        <v>17976</v>
      </c>
      <c r="Z1977" s="5">
        <v>0.24</v>
      </c>
      <c r="AA1977" s="5" t="s">
        <v>17978</v>
      </c>
      <c r="AB1977" s="5" t="s">
        <v>73</v>
      </c>
      <c r="AC1977" s="5" t="s">
        <v>74</v>
      </c>
      <c r="AD1977" s="5">
        <v>2849</v>
      </c>
      <c r="AE1977" s="5">
        <v>2849</v>
      </c>
      <c r="AF1977" s="5">
        <v>513</v>
      </c>
      <c r="AG1977" s="5">
        <v>4</v>
      </c>
      <c r="AH1977" s="5">
        <v>2849</v>
      </c>
      <c r="AI1977" s="5">
        <v>2849</v>
      </c>
      <c r="AJ1977" s="5">
        <v>45980</v>
      </c>
      <c r="AK1977" s="5">
        <v>0</v>
      </c>
      <c r="AL1977" s="5">
        <v>267840</v>
      </c>
      <c r="AM1977" s="5">
        <v>25574</v>
      </c>
      <c r="AN1977" s="5">
        <v>0</v>
      </c>
      <c r="AO1977" s="5">
        <v>148975</v>
      </c>
      <c r="AP1977" s="5">
        <v>5861.57</v>
      </c>
      <c r="AQ1977" s="5">
        <v>5698</v>
      </c>
      <c r="AU1977" s="5">
        <v>6235</v>
      </c>
      <c r="AV1977" s="6">
        <v>1342</v>
      </c>
      <c r="AW1977" s="10"/>
      <c r="AX1977" t="s">
        <v>17979</v>
      </c>
      <c r="AY1977" t="s">
        <v>17980</v>
      </c>
      <c r="AZ1977" t="s">
        <v>78</v>
      </c>
      <c r="BA1977" t="s">
        <v>17975</v>
      </c>
      <c r="BB1977" t="s">
        <v>17979</v>
      </c>
      <c r="BC1977" t="s">
        <v>17977</v>
      </c>
      <c r="BD1977" t="s">
        <v>17979</v>
      </c>
      <c r="BE1977" t="s">
        <v>79</v>
      </c>
      <c r="BF1977"/>
      <c r="BG1977" t="s">
        <v>140</v>
      </c>
      <c r="BH1977" t="s">
        <v>11244</v>
      </c>
      <c r="BI1977"/>
      <c r="BJ1977"/>
      <c r="BK1977" t="s">
        <v>17981</v>
      </c>
      <c r="BL1977" t="s">
        <v>17982</v>
      </c>
      <c r="BM1977" t="s">
        <v>17983</v>
      </c>
      <c r="BN1977" t="s">
        <v>79</v>
      </c>
    </row>
    <row r="1978" spans="1:66" ht="14.45" customHeight="1" x14ac:dyDescent="0.25">
      <c r="A1978" s="7">
        <v>841549231</v>
      </c>
      <c r="B1978" s="5">
        <v>213</v>
      </c>
      <c r="C1978" s="5">
        <v>2017</v>
      </c>
      <c r="D1978" s="5" t="s">
        <v>162</v>
      </c>
      <c r="E1978" s="5" t="s">
        <v>120</v>
      </c>
      <c r="F1978" s="5">
        <v>100582</v>
      </c>
      <c r="G1978" s="5" t="s">
        <v>67</v>
      </c>
      <c r="H1978" s="9" t="s">
        <v>17984</v>
      </c>
      <c r="J1978" s="5" t="s">
        <v>17985</v>
      </c>
      <c r="K1978" s="5" t="s">
        <v>123</v>
      </c>
      <c r="L1978" s="5">
        <v>52722</v>
      </c>
      <c r="M1978" s="5" t="s">
        <v>67</v>
      </c>
      <c r="N1978" s="5" t="s">
        <v>17986</v>
      </c>
      <c r="P1978" s="5" t="s">
        <v>17985</v>
      </c>
      <c r="Q1978" s="5" t="s">
        <v>123</v>
      </c>
      <c r="R1978" s="5">
        <v>52722</v>
      </c>
      <c r="Y1978" s="5" t="s">
        <v>17985</v>
      </c>
      <c r="Z1978" s="5">
        <v>0.20699999999999999</v>
      </c>
      <c r="AA1978" s="5" t="s">
        <v>17987</v>
      </c>
      <c r="AB1978" s="5" t="s">
        <v>166</v>
      </c>
      <c r="AC1978" s="5" t="s">
        <v>74</v>
      </c>
      <c r="AD1978" s="5">
        <v>82.98</v>
      </c>
      <c r="AE1978" s="5">
        <v>0</v>
      </c>
      <c r="AF1978" s="5">
        <v>11</v>
      </c>
      <c r="AG1978" s="5">
        <v>9</v>
      </c>
      <c r="AH1978" s="5">
        <v>82.98</v>
      </c>
      <c r="AI1978" s="5">
        <v>0</v>
      </c>
      <c r="AJ1978" s="5">
        <v>32780</v>
      </c>
      <c r="AK1978" s="5">
        <v>0</v>
      </c>
      <c r="AL1978" s="5">
        <v>91850</v>
      </c>
      <c r="AM1978" s="5">
        <v>18233</v>
      </c>
      <c r="AN1978" s="5">
        <v>0</v>
      </c>
      <c r="AO1978" s="5">
        <v>51088</v>
      </c>
      <c r="AP1978" s="5">
        <v>82.98</v>
      </c>
      <c r="AQ1978" s="5">
        <v>82.98</v>
      </c>
      <c r="AU1978" s="5">
        <v>352.9</v>
      </c>
      <c r="AV1978" s="6">
        <v>1274</v>
      </c>
      <c r="AW1978" s="10"/>
      <c r="AX1978" t="s">
        <v>17988</v>
      </c>
      <c r="AY1978" t="s">
        <v>17989</v>
      </c>
      <c r="AZ1978" t="s">
        <v>78</v>
      </c>
      <c r="BA1978" t="s">
        <v>17984</v>
      </c>
      <c r="BB1978" t="s">
        <v>17988</v>
      </c>
      <c r="BC1978" t="s">
        <v>17986</v>
      </c>
      <c r="BD1978" t="s">
        <v>17988</v>
      </c>
      <c r="BE1978" t="s">
        <v>79</v>
      </c>
      <c r="BF1978"/>
      <c r="BG1978" t="s">
        <v>140</v>
      </c>
      <c r="BH1978" t="s">
        <v>3468</v>
      </c>
      <c r="BI1978"/>
      <c r="BJ1978"/>
      <c r="BK1978" t="s">
        <v>13517</v>
      </c>
      <c r="BL1978" t="s">
        <v>17990</v>
      </c>
      <c r="BM1978" t="s">
        <v>17991</v>
      </c>
      <c r="BN1978" t="s">
        <v>79</v>
      </c>
    </row>
    <row r="1979" spans="1:66" ht="14.45" customHeight="1" x14ac:dyDescent="0.25">
      <c r="A1979" s="7" t="s">
        <v>17992</v>
      </c>
      <c r="B1979" s="5">
        <v>1737</v>
      </c>
      <c r="C1979" s="5">
        <v>2017</v>
      </c>
      <c r="D1979" s="5" t="s">
        <v>162</v>
      </c>
      <c r="E1979" s="5" t="s">
        <v>66</v>
      </c>
      <c r="F1979" s="5">
        <v>105577</v>
      </c>
      <c r="G1979" s="5" t="s">
        <v>67</v>
      </c>
      <c r="H1979" s="9" t="s">
        <v>17993</v>
      </c>
      <c r="J1979" s="5" t="s">
        <v>17994</v>
      </c>
      <c r="K1979" s="5" t="s">
        <v>70</v>
      </c>
      <c r="L1979" s="5">
        <v>52806</v>
      </c>
      <c r="Y1979" s="5" t="s">
        <v>17994</v>
      </c>
      <c r="Z1979" s="5">
        <v>0</v>
      </c>
      <c r="AA1979" s="5" t="s">
        <v>17995</v>
      </c>
      <c r="AB1979" s="5" t="s">
        <v>166</v>
      </c>
      <c r="AC1979" s="5" t="s">
        <v>74</v>
      </c>
      <c r="AD1979" s="5">
        <v>122.98</v>
      </c>
      <c r="AE1979" s="5">
        <v>0</v>
      </c>
      <c r="AF1979" s="5">
        <v>17</v>
      </c>
      <c r="AG1979" s="5">
        <v>9</v>
      </c>
      <c r="AH1979" s="5">
        <v>122.98</v>
      </c>
      <c r="AI1979" s="5">
        <v>0</v>
      </c>
      <c r="AJ1979" s="5">
        <v>16980</v>
      </c>
      <c r="AK1979" s="5">
        <v>0</v>
      </c>
      <c r="AL1979" s="5">
        <v>92150</v>
      </c>
      <c r="AM1979" s="5">
        <v>9444</v>
      </c>
      <c r="AN1979" s="5">
        <v>0</v>
      </c>
      <c r="AO1979" s="5">
        <v>51255</v>
      </c>
      <c r="AP1979" s="5">
        <v>122.98</v>
      </c>
      <c r="AQ1979" s="5">
        <v>122.98</v>
      </c>
      <c r="AU1979" s="5">
        <v>659.65</v>
      </c>
      <c r="AV1979" s="6">
        <v>14390</v>
      </c>
      <c r="AW1979" s="10" t="s">
        <v>17996</v>
      </c>
      <c r="AX1979" t="s">
        <v>17997</v>
      </c>
      <c r="AY1979" t="s">
        <v>17998</v>
      </c>
      <c r="AZ1979" t="s">
        <v>78</v>
      </c>
      <c r="BA1979" t="s">
        <v>17993</v>
      </c>
      <c r="BB1979" t="s">
        <v>17997</v>
      </c>
      <c r="BC1979" t="s">
        <v>79</v>
      </c>
      <c r="BD1979"/>
      <c r="BE1979" t="s">
        <v>79</v>
      </c>
      <c r="BF1979"/>
      <c r="BG1979" t="s">
        <v>80</v>
      </c>
      <c r="BH1979" t="s">
        <v>2439</v>
      </c>
      <c r="BI1979"/>
      <c r="BJ1979"/>
      <c r="BK1979" t="s">
        <v>5410</v>
      </c>
      <c r="BL1979" t="s">
        <v>17999</v>
      </c>
      <c r="BM1979" t="s">
        <v>18000</v>
      </c>
      <c r="BN1979" t="s">
        <v>79</v>
      </c>
    </row>
    <row r="1980" spans="1:66" ht="14.45" customHeight="1" x14ac:dyDescent="0.25">
      <c r="A1980" s="7" t="s">
        <v>18001</v>
      </c>
      <c r="B1980" s="5">
        <v>2330</v>
      </c>
      <c r="C1980" s="5">
        <v>2017</v>
      </c>
      <c r="D1980" s="5" t="s">
        <v>101</v>
      </c>
      <c r="E1980" s="5" t="s">
        <v>66</v>
      </c>
      <c r="F1980" s="5">
        <v>300457</v>
      </c>
      <c r="G1980" s="5" t="s">
        <v>67</v>
      </c>
      <c r="H1980" s="9" t="s">
        <v>18002</v>
      </c>
      <c r="J1980" s="5" t="s">
        <v>18003</v>
      </c>
      <c r="K1980" s="5" t="s">
        <v>70</v>
      </c>
      <c r="L1980" s="5">
        <v>52804</v>
      </c>
      <c r="Y1980" s="5" t="s">
        <v>18004</v>
      </c>
      <c r="Z1980" s="5">
        <v>0</v>
      </c>
      <c r="AA1980" s="5" t="s">
        <v>18005</v>
      </c>
      <c r="AB1980" s="5" t="s">
        <v>73</v>
      </c>
      <c r="AD1980" s="5">
        <v>0</v>
      </c>
      <c r="AE1980" s="5">
        <v>67</v>
      </c>
      <c r="AF1980" s="5">
        <v>3</v>
      </c>
      <c r="AG1980" s="5">
        <v>4</v>
      </c>
      <c r="AH1980" s="5">
        <v>67</v>
      </c>
      <c r="AI1980" s="5">
        <v>67</v>
      </c>
      <c r="AJ1980" s="5">
        <v>0</v>
      </c>
      <c r="AK1980" s="5">
        <v>0</v>
      </c>
      <c r="AL1980" s="5">
        <v>0</v>
      </c>
      <c r="AM1980" s="5">
        <v>0</v>
      </c>
      <c r="AN1980" s="5">
        <v>0</v>
      </c>
      <c r="AO1980" s="5">
        <v>0</v>
      </c>
      <c r="AP1980" s="5">
        <v>134</v>
      </c>
      <c r="AQ1980" s="5">
        <v>134</v>
      </c>
      <c r="AR1980" s="5">
        <v>20180824</v>
      </c>
      <c r="AU1980" s="5">
        <v>94</v>
      </c>
      <c r="AV1980" s="6">
        <v>3312</v>
      </c>
      <c r="AW1980" s="10"/>
      <c r="AX1980" t="s">
        <v>18006</v>
      </c>
      <c r="AY1980" t="s">
        <v>18005</v>
      </c>
      <c r="AZ1980" t="s">
        <v>97</v>
      </c>
      <c r="BA1980" t="s">
        <v>18002</v>
      </c>
      <c r="BB1980" t="s">
        <v>18007</v>
      </c>
      <c r="BC1980" t="s">
        <v>79</v>
      </c>
      <c r="BD1980"/>
      <c r="BE1980" t="s">
        <v>79</v>
      </c>
      <c r="BF1980"/>
      <c r="BG1980" t="s">
        <v>79</v>
      </c>
      <c r="BH1980" t="s">
        <v>79</v>
      </c>
      <c r="BI1980" t="s">
        <v>79</v>
      </c>
      <c r="BJ1980" t="s">
        <v>79</v>
      </c>
      <c r="BK1980" t="s">
        <v>99</v>
      </c>
      <c r="BL1980" t="s">
        <v>99</v>
      </c>
      <c r="BM1980" t="s">
        <v>99</v>
      </c>
      <c r="BN1980" t="s">
        <v>79</v>
      </c>
    </row>
    <row r="1981" spans="1:66" ht="14.45" customHeight="1" x14ac:dyDescent="0.25">
      <c r="A1981" s="7" t="s">
        <v>18008</v>
      </c>
      <c r="B1981" s="5">
        <v>1738</v>
      </c>
      <c r="C1981" s="5">
        <v>2017</v>
      </c>
      <c r="D1981" s="5" t="s">
        <v>162</v>
      </c>
      <c r="E1981" s="5" t="s">
        <v>66</v>
      </c>
      <c r="F1981" s="5">
        <v>113738</v>
      </c>
      <c r="G1981" s="5" t="s">
        <v>67</v>
      </c>
      <c r="H1981" s="9" t="s">
        <v>18009</v>
      </c>
      <c r="J1981" s="5" t="s">
        <v>18010</v>
      </c>
      <c r="K1981" s="5" t="s">
        <v>70</v>
      </c>
      <c r="L1981" s="5">
        <v>52804</v>
      </c>
      <c r="Y1981" s="5" t="s">
        <v>18010</v>
      </c>
      <c r="Z1981" s="5">
        <v>0</v>
      </c>
      <c r="AA1981" s="5" t="s">
        <v>18011</v>
      </c>
      <c r="AB1981" s="5" t="s">
        <v>166</v>
      </c>
      <c r="AC1981" s="5" t="s">
        <v>74</v>
      </c>
      <c r="AD1981" s="5">
        <v>148.52000000000001</v>
      </c>
      <c r="AE1981" s="5">
        <v>0</v>
      </c>
      <c r="AF1981" s="5">
        <v>20</v>
      </c>
      <c r="AG1981" s="5">
        <v>9</v>
      </c>
      <c r="AH1981" s="5">
        <v>148.52000000000001</v>
      </c>
      <c r="AI1981" s="5">
        <v>0</v>
      </c>
      <c r="AJ1981" s="5">
        <v>21850</v>
      </c>
      <c r="AK1981" s="5">
        <v>0</v>
      </c>
      <c r="AL1981" s="5">
        <v>95030</v>
      </c>
      <c r="AM1981" s="5">
        <v>12153</v>
      </c>
      <c r="AN1981" s="5">
        <v>0</v>
      </c>
      <c r="AO1981" s="5">
        <v>52857</v>
      </c>
      <c r="AP1981" s="5">
        <v>148.52000000000001</v>
      </c>
      <c r="AQ1981" s="5">
        <v>148.52000000000001</v>
      </c>
      <c r="AU1981" s="5">
        <v>197.52</v>
      </c>
      <c r="AV1981" s="6">
        <v>4633</v>
      </c>
      <c r="AW1981" s="10" t="s">
        <v>18012</v>
      </c>
      <c r="AX1981" t="s">
        <v>18013</v>
      </c>
      <c r="AY1981" t="s">
        <v>18014</v>
      </c>
      <c r="AZ1981" t="s">
        <v>78</v>
      </c>
      <c r="BA1981" t="s">
        <v>18009</v>
      </c>
      <c r="BB1981" t="s">
        <v>18013</v>
      </c>
      <c r="BC1981" t="s">
        <v>79</v>
      </c>
      <c r="BD1981"/>
      <c r="BE1981" t="s">
        <v>79</v>
      </c>
      <c r="BF1981"/>
      <c r="BG1981" t="s">
        <v>80</v>
      </c>
      <c r="BH1981" t="s">
        <v>4878</v>
      </c>
      <c r="BI1981"/>
      <c r="BJ1981"/>
      <c r="BK1981" t="s">
        <v>5362</v>
      </c>
      <c r="BL1981" t="s">
        <v>18015</v>
      </c>
      <c r="BM1981" t="s">
        <v>18016</v>
      </c>
      <c r="BN1981" t="s">
        <v>79</v>
      </c>
    </row>
    <row r="1982" spans="1:66" ht="14.45" customHeight="1" x14ac:dyDescent="0.25">
      <c r="A1982" s="7" t="s">
        <v>18017</v>
      </c>
      <c r="B1982" s="5">
        <v>1739</v>
      </c>
      <c r="C1982" s="5">
        <v>2017</v>
      </c>
      <c r="D1982" s="5" t="s">
        <v>65</v>
      </c>
      <c r="E1982" s="5" t="s">
        <v>66</v>
      </c>
      <c r="F1982" s="5">
        <v>613772</v>
      </c>
      <c r="G1982" s="5" t="s">
        <v>67</v>
      </c>
      <c r="H1982" s="9" t="s">
        <v>18018</v>
      </c>
      <c r="I1982" s="5" t="s">
        <v>18019</v>
      </c>
      <c r="J1982" s="5" t="s">
        <v>18020</v>
      </c>
      <c r="K1982" s="5" t="s">
        <v>70</v>
      </c>
      <c r="L1982" s="5">
        <v>52804</v>
      </c>
      <c r="M1982" s="5" t="s">
        <v>67</v>
      </c>
      <c r="N1982" s="5" t="s">
        <v>18021</v>
      </c>
      <c r="P1982" s="5" t="s">
        <v>18020</v>
      </c>
      <c r="Q1982" s="5" t="s">
        <v>70</v>
      </c>
      <c r="R1982" s="5">
        <v>52804</v>
      </c>
      <c r="S1982" s="5" t="s">
        <v>67</v>
      </c>
      <c r="T1982" s="5" t="s">
        <v>18022</v>
      </c>
      <c r="V1982" s="5" t="s">
        <v>18020</v>
      </c>
      <c r="W1982" s="5" t="s">
        <v>70</v>
      </c>
      <c r="X1982" s="5">
        <v>52804</v>
      </c>
      <c r="Y1982" s="5" t="s">
        <v>18023</v>
      </c>
      <c r="Z1982" s="5">
        <v>0</v>
      </c>
      <c r="AA1982" s="5" t="s">
        <v>18024</v>
      </c>
      <c r="AB1982" s="5" t="s">
        <v>73</v>
      </c>
      <c r="AC1982" s="5" t="s">
        <v>74</v>
      </c>
      <c r="AD1982" s="5">
        <v>0</v>
      </c>
      <c r="AE1982" s="5">
        <v>433</v>
      </c>
      <c r="AF1982" s="5">
        <v>19</v>
      </c>
      <c r="AG1982" s="5">
        <v>4</v>
      </c>
      <c r="AH1982" s="5">
        <v>433</v>
      </c>
      <c r="AI1982" s="5">
        <v>433</v>
      </c>
      <c r="AJ1982" s="5">
        <v>13330</v>
      </c>
      <c r="AK1982" s="5">
        <v>0</v>
      </c>
      <c r="AL1982" s="5">
        <v>26110</v>
      </c>
      <c r="AM1982" s="5">
        <v>7414</v>
      </c>
      <c r="AN1982" s="5">
        <v>0</v>
      </c>
      <c r="AO1982" s="5">
        <v>14523</v>
      </c>
      <c r="AP1982" s="5">
        <v>866.17</v>
      </c>
      <c r="AQ1982" s="5">
        <v>866</v>
      </c>
      <c r="AR1982" s="5">
        <v>20190327</v>
      </c>
      <c r="AU1982" s="5">
        <v>476</v>
      </c>
      <c r="AV1982" s="6">
        <v>4750</v>
      </c>
      <c r="AW1982" s="10" t="s">
        <v>18025</v>
      </c>
      <c r="AX1982" t="s">
        <v>18026</v>
      </c>
      <c r="AY1982" t="s">
        <v>18027</v>
      </c>
      <c r="AZ1982" t="s">
        <v>78</v>
      </c>
      <c r="BA1982" t="s">
        <v>18018</v>
      </c>
      <c r="BB1982" t="s">
        <v>18028</v>
      </c>
      <c r="BC1982" t="s">
        <v>18029</v>
      </c>
      <c r="BD1982" t="s">
        <v>18028</v>
      </c>
      <c r="BE1982" t="s">
        <v>18021</v>
      </c>
      <c r="BF1982" t="s">
        <v>18028</v>
      </c>
      <c r="BG1982" t="s">
        <v>80</v>
      </c>
      <c r="BH1982" t="s">
        <v>181</v>
      </c>
      <c r="BI1982"/>
      <c r="BJ1982"/>
      <c r="BK1982" t="s">
        <v>18030</v>
      </c>
      <c r="BL1982" t="s">
        <v>18031</v>
      </c>
      <c r="BM1982" t="s">
        <v>5481</v>
      </c>
      <c r="BN1982" t="s">
        <v>79</v>
      </c>
    </row>
    <row r="1983" spans="1:66" ht="14.45" customHeight="1" x14ac:dyDescent="0.25">
      <c r="A1983" s="7" t="s">
        <v>18032</v>
      </c>
      <c r="B1983" s="5">
        <v>1740</v>
      </c>
      <c r="C1983" s="5">
        <v>2017</v>
      </c>
      <c r="D1983" s="5" t="s">
        <v>65</v>
      </c>
      <c r="E1983" s="5" t="s">
        <v>66</v>
      </c>
      <c r="F1983" s="5">
        <v>649991</v>
      </c>
      <c r="G1983" s="5" t="s">
        <v>67</v>
      </c>
      <c r="H1983" s="9" t="s">
        <v>18033</v>
      </c>
      <c r="J1983" s="5" t="s">
        <v>18034</v>
      </c>
      <c r="K1983" s="5" t="s">
        <v>70</v>
      </c>
      <c r="L1983" s="5">
        <v>52803</v>
      </c>
      <c r="Y1983" s="5" t="s">
        <v>18035</v>
      </c>
      <c r="Z1983" s="5">
        <v>0</v>
      </c>
      <c r="AA1983" s="5" t="s">
        <v>18036</v>
      </c>
      <c r="AB1983" s="5" t="s">
        <v>73</v>
      </c>
      <c r="AC1983" s="5" t="s">
        <v>74</v>
      </c>
      <c r="AD1983" s="5">
        <v>0</v>
      </c>
      <c r="AE1983" s="5">
        <v>2452</v>
      </c>
      <c r="AF1983" s="5">
        <v>110</v>
      </c>
      <c r="AG1983" s="5">
        <v>4</v>
      </c>
      <c r="AH1983" s="5">
        <v>2452</v>
      </c>
      <c r="AI1983" s="5">
        <v>2452</v>
      </c>
      <c r="AJ1983" s="5">
        <v>34020</v>
      </c>
      <c r="AK1983" s="5">
        <v>0</v>
      </c>
      <c r="AL1983" s="5">
        <v>189260</v>
      </c>
      <c r="AM1983" s="5">
        <v>18922</v>
      </c>
      <c r="AN1983" s="5">
        <v>0</v>
      </c>
      <c r="AO1983" s="5">
        <v>105268</v>
      </c>
      <c r="AP1983" s="5">
        <v>4903.58</v>
      </c>
      <c r="AQ1983" s="5">
        <v>4904</v>
      </c>
      <c r="AR1983" s="5">
        <v>20180928</v>
      </c>
      <c r="AU1983" s="5">
        <v>2586</v>
      </c>
      <c r="AV1983" s="6">
        <v>8606</v>
      </c>
      <c r="AW1983" s="10" t="s">
        <v>18037</v>
      </c>
      <c r="AX1983" t="s">
        <v>18038</v>
      </c>
      <c r="AY1983" t="s">
        <v>18039</v>
      </c>
      <c r="AZ1983" t="s">
        <v>78</v>
      </c>
      <c r="BA1983" t="s">
        <v>18033</v>
      </c>
      <c r="BB1983" t="s">
        <v>18040</v>
      </c>
      <c r="BC1983" t="s">
        <v>79</v>
      </c>
      <c r="BD1983"/>
      <c r="BE1983" t="s">
        <v>79</v>
      </c>
      <c r="BF1983"/>
      <c r="BG1983" t="s">
        <v>79</v>
      </c>
      <c r="BH1983" t="s">
        <v>79</v>
      </c>
      <c r="BI1983"/>
      <c r="BJ1983"/>
      <c r="BK1983" t="s">
        <v>17036</v>
      </c>
      <c r="BL1983" t="s">
        <v>18041</v>
      </c>
      <c r="BM1983" t="s">
        <v>18042</v>
      </c>
      <c r="BN1983" t="s">
        <v>79</v>
      </c>
    </row>
    <row r="1984" spans="1:66" ht="14.45" customHeight="1" x14ac:dyDescent="0.25">
      <c r="A1984" s="7" t="s">
        <v>18043</v>
      </c>
      <c r="B1984" s="5">
        <v>1741</v>
      </c>
      <c r="C1984" s="5">
        <v>2017</v>
      </c>
      <c r="D1984" s="5" t="s">
        <v>65</v>
      </c>
      <c r="E1984" s="5" t="s">
        <v>66</v>
      </c>
      <c r="F1984" s="5">
        <v>656764</v>
      </c>
      <c r="G1984" s="5" t="s">
        <v>67</v>
      </c>
      <c r="H1984" s="9" t="s">
        <v>18033</v>
      </c>
      <c r="J1984" s="5" t="s">
        <v>18034</v>
      </c>
      <c r="K1984" s="5" t="s">
        <v>70</v>
      </c>
      <c r="L1984" s="5">
        <v>52803</v>
      </c>
      <c r="Y1984" s="5" t="s">
        <v>18044</v>
      </c>
      <c r="Z1984" s="5">
        <v>0</v>
      </c>
      <c r="AA1984" s="5" t="s">
        <v>18045</v>
      </c>
      <c r="AB1984" s="5" t="s">
        <v>73</v>
      </c>
      <c r="AC1984" s="5" t="s">
        <v>74</v>
      </c>
      <c r="AD1984" s="5">
        <v>0</v>
      </c>
      <c r="AE1984" s="5">
        <v>2445</v>
      </c>
      <c r="AF1984" s="5">
        <v>110</v>
      </c>
      <c r="AG1984" s="5">
        <v>4</v>
      </c>
      <c r="AH1984" s="5">
        <v>2445</v>
      </c>
      <c r="AI1984" s="5">
        <v>2445</v>
      </c>
      <c r="AJ1984" s="5">
        <v>34020</v>
      </c>
      <c r="AK1984" s="5">
        <v>0</v>
      </c>
      <c r="AL1984" s="5">
        <v>188610</v>
      </c>
      <c r="AM1984" s="5">
        <v>18922</v>
      </c>
      <c r="AN1984" s="5">
        <v>0</v>
      </c>
      <c r="AO1984" s="5">
        <v>104907</v>
      </c>
      <c r="AP1984" s="5">
        <v>4889.32</v>
      </c>
      <c r="AQ1984" s="5">
        <v>4890</v>
      </c>
      <c r="AR1984" s="5">
        <v>20180928</v>
      </c>
      <c r="AU1984" s="5">
        <v>2579</v>
      </c>
      <c r="AV1984" s="6">
        <v>8607</v>
      </c>
      <c r="AW1984" s="10" t="s">
        <v>18046</v>
      </c>
      <c r="AX1984" t="s">
        <v>18047</v>
      </c>
      <c r="AY1984" t="s">
        <v>18048</v>
      </c>
      <c r="AZ1984" t="s">
        <v>78</v>
      </c>
      <c r="BA1984" t="s">
        <v>18033</v>
      </c>
      <c r="BB1984" t="s">
        <v>18040</v>
      </c>
      <c r="BC1984" t="s">
        <v>79</v>
      </c>
      <c r="BD1984"/>
      <c r="BE1984" t="s">
        <v>79</v>
      </c>
      <c r="BF1984"/>
      <c r="BG1984" t="s">
        <v>79</v>
      </c>
      <c r="BH1984" t="s">
        <v>79</v>
      </c>
      <c r="BI1984"/>
      <c r="BJ1984"/>
      <c r="BK1984" t="s">
        <v>17036</v>
      </c>
      <c r="BL1984" t="s">
        <v>18049</v>
      </c>
      <c r="BM1984" t="s">
        <v>18050</v>
      </c>
      <c r="BN1984" t="s">
        <v>79</v>
      </c>
    </row>
    <row r="1985" spans="1:66" ht="14.45" customHeight="1" x14ac:dyDescent="0.25">
      <c r="A1985" s="7" t="s">
        <v>18051</v>
      </c>
      <c r="B1985" s="5">
        <v>1742</v>
      </c>
      <c r="C1985" s="5">
        <v>2017</v>
      </c>
      <c r="D1985" s="5" t="s">
        <v>65</v>
      </c>
      <c r="E1985" s="5" t="s">
        <v>66</v>
      </c>
      <c r="F1985" s="5">
        <v>654177</v>
      </c>
      <c r="G1985" s="5" t="s">
        <v>67</v>
      </c>
      <c r="H1985" s="9" t="s">
        <v>18033</v>
      </c>
      <c r="J1985" s="5" t="s">
        <v>18034</v>
      </c>
      <c r="K1985" s="5" t="s">
        <v>70</v>
      </c>
      <c r="L1985" s="5">
        <v>52803</v>
      </c>
      <c r="Z1985" s="5">
        <v>0</v>
      </c>
      <c r="AA1985" s="5" t="s">
        <v>18052</v>
      </c>
      <c r="AB1985" s="5" t="s">
        <v>73</v>
      </c>
      <c r="AC1985" s="5" t="s">
        <v>74</v>
      </c>
      <c r="AD1985" s="5">
        <v>0</v>
      </c>
      <c r="AE1985" s="5">
        <v>7</v>
      </c>
      <c r="AF1985" s="5">
        <v>1</v>
      </c>
      <c r="AG1985" s="5">
        <v>4</v>
      </c>
      <c r="AH1985" s="5">
        <v>7</v>
      </c>
      <c r="AI1985" s="5">
        <v>7</v>
      </c>
      <c r="AJ1985" s="5">
        <v>660</v>
      </c>
      <c r="AK1985" s="5">
        <v>0</v>
      </c>
      <c r="AL1985" s="5">
        <v>0</v>
      </c>
      <c r="AM1985" s="5">
        <v>367</v>
      </c>
      <c r="AN1985" s="5">
        <v>0</v>
      </c>
      <c r="AO1985" s="5">
        <v>0</v>
      </c>
      <c r="AP1985" s="5">
        <v>14.49</v>
      </c>
      <c r="AQ1985" s="5">
        <v>14</v>
      </c>
      <c r="AR1985" s="5">
        <v>20180928</v>
      </c>
      <c r="AU1985" s="5">
        <v>32</v>
      </c>
      <c r="AV1985" s="6">
        <v>8608</v>
      </c>
      <c r="AW1985" s="10" t="s">
        <v>18053</v>
      </c>
      <c r="AX1985" t="s">
        <v>97</v>
      </c>
      <c r="AY1985" t="s">
        <v>18054</v>
      </c>
      <c r="AZ1985" t="s">
        <v>78</v>
      </c>
      <c r="BA1985" t="s">
        <v>18033</v>
      </c>
      <c r="BB1985" t="s">
        <v>18040</v>
      </c>
      <c r="BC1985" t="s">
        <v>79</v>
      </c>
      <c r="BD1985"/>
      <c r="BE1985" t="s">
        <v>79</v>
      </c>
      <c r="BF1985"/>
      <c r="BG1985" t="s">
        <v>79</v>
      </c>
      <c r="BH1985" t="s">
        <v>79</v>
      </c>
      <c r="BI1985"/>
      <c r="BJ1985"/>
      <c r="BK1985" t="s">
        <v>18055</v>
      </c>
      <c r="BL1985" t="s">
        <v>99</v>
      </c>
      <c r="BM1985" t="s">
        <v>18055</v>
      </c>
      <c r="BN1985" t="s">
        <v>79</v>
      </c>
    </row>
    <row r="1986" spans="1:66" ht="14.45" customHeight="1" x14ac:dyDescent="0.25">
      <c r="A1986" s="7" t="s">
        <v>18056</v>
      </c>
      <c r="B1986" s="5">
        <v>2331</v>
      </c>
      <c r="C1986" s="5">
        <v>2017</v>
      </c>
      <c r="D1986" s="5" t="s">
        <v>101</v>
      </c>
      <c r="E1986" s="5" t="s">
        <v>66</v>
      </c>
      <c r="F1986" s="5">
        <v>300881</v>
      </c>
      <c r="G1986" s="5" t="s">
        <v>67</v>
      </c>
      <c r="H1986" s="9" t="s">
        <v>18057</v>
      </c>
      <c r="J1986" s="5" t="s">
        <v>18058</v>
      </c>
      <c r="K1986" s="5" t="s">
        <v>70</v>
      </c>
      <c r="L1986" s="5">
        <v>52806</v>
      </c>
      <c r="Y1986" s="5" t="s">
        <v>18058</v>
      </c>
      <c r="Z1986" s="5">
        <v>0</v>
      </c>
      <c r="AA1986" s="5" t="s">
        <v>18059</v>
      </c>
      <c r="AB1986" s="5" t="s">
        <v>73</v>
      </c>
      <c r="AD1986" s="5">
        <v>63</v>
      </c>
      <c r="AE1986" s="5">
        <v>63</v>
      </c>
      <c r="AF1986" s="5">
        <v>12</v>
      </c>
      <c r="AG1986" s="5">
        <v>4</v>
      </c>
      <c r="AH1986" s="5">
        <v>63</v>
      </c>
      <c r="AI1986" s="5">
        <v>63</v>
      </c>
      <c r="AJ1986" s="5">
        <v>0</v>
      </c>
      <c r="AK1986" s="5">
        <v>0</v>
      </c>
      <c r="AL1986" s="5">
        <v>0</v>
      </c>
      <c r="AM1986" s="5">
        <v>0</v>
      </c>
      <c r="AN1986" s="5">
        <v>0</v>
      </c>
      <c r="AO1986" s="5">
        <v>0</v>
      </c>
      <c r="AP1986" s="5">
        <v>126</v>
      </c>
      <c r="AQ1986" s="5">
        <v>126</v>
      </c>
      <c r="AU1986" s="5">
        <v>162</v>
      </c>
      <c r="AV1986" s="6">
        <v>4045</v>
      </c>
      <c r="AW1986" s="10"/>
      <c r="AX1986" t="s">
        <v>18060</v>
      </c>
      <c r="AY1986" t="s">
        <v>18059</v>
      </c>
      <c r="AZ1986" t="s">
        <v>97</v>
      </c>
      <c r="BA1986" t="s">
        <v>18057</v>
      </c>
      <c r="BB1986" t="s">
        <v>18060</v>
      </c>
      <c r="BC1986" t="s">
        <v>79</v>
      </c>
      <c r="BD1986"/>
      <c r="BE1986" t="s">
        <v>79</v>
      </c>
      <c r="BF1986"/>
      <c r="BG1986" t="s">
        <v>79</v>
      </c>
      <c r="BH1986" t="s">
        <v>79</v>
      </c>
      <c r="BI1986" t="s">
        <v>79</v>
      </c>
      <c r="BJ1986" t="s">
        <v>79</v>
      </c>
      <c r="BK1986" t="s">
        <v>99</v>
      </c>
      <c r="BL1986" t="s">
        <v>99</v>
      </c>
      <c r="BM1986" t="s">
        <v>99</v>
      </c>
      <c r="BN1986" t="s">
        <v>79</v>
      </c>
    </row>
    <row r="1987" spans="1:66" ht="14.45" customHeight="1" x14ac:dyDescent="0.25">
      <c r="A1987" s="7" t="s">
        <v>18061</v>
      </c>
      <c r="B1987" s="5">
        <v>1743</v>
      </c>
      <c r="C1987" s="5">
        <v>2017</v>
      </c>
      <c r="D1987" s="5" t="s">
        <v>65</v>
      </c>
      <c r="E1987" s="5" t="s">
        <v>66</v>
      </c>
      <c r="F1987" s="5">
        <v>603310</v>
      </c>
      <c r="G1987" s="5" t="s">
        <v>67</v>
      </c>
      <c r="H1987" s="9" t="s">
        <v>18062</v>
      </c>
      <c r="J1987" s="5" t="s">
        <v>18063</v>
      </c>
      <c r="K1987" s="5" t="s">
        <v>70</v>
      </c>
      <c r="L1987" s="5">
        <v>52806</v>
      </c>
      <c r="Y1987" s="5" t="s">
        <v>18063</v>
      </c>
      <c r="Z1987" s="5">
        <v>0</v>
      </c>
      <c r="AA1987" s="5" t="s">
        <v>18064</v>
      </c>
      <c r="AB1987" s="5" t="s">
        <v>73</v>
      </c>
      <c r="AC1987" s="5" t="s">
        <v>74</v>
      </c>
      <c r="AD1987" s="5">
        <v>0</v>
      </c>
      <c r="AE1987" s="5">
        <v>794</v>
      </c>
      <c r="AF1987" s="5">
        <v>36</v>
      </c>
      <c r="AG1987" s="5">
        <v>4</v>
      </c>
      <c r="AH1987" s="5">
        <v>794</v>
      </c>
      <c r="AI1987" s="5">
        <v>794</v>
      </c>
      <c r="AJ1987" s="5">
        <v>18040</v>
      </c>
      <c r="AK1987" s="5">
        <v>0</v>
      </c>
      <c r="AL1987" s="5">
        <v>54300</v>
      </c>
      <c r="AM1987" s="5">
        <v>10034</v>
      </c>
      <c r="AN1987" s="5">
        <v>0</v>
      </c>
      <c r="AO1987" s="5">
        <v>30202</v>
      </c>
      <c r="AP1987" s="5">
        <v>1588.7</v>
      </c>
      <c r="AQ1987" s="5">
        <v>1588</v>
      </c>
      <c r="AR1987" s="5">
        <v>20181119</v>
      </c>
      <c r="AU1987" s="5">
        <v>854</v>
      </c>
      <c r="AV1987" s="6">
        <v>16650</v>
      </c>
      <c r="AW1987" s="10" t="s">
        <v>18065</v>
      </c>
      <c r="AX1987" t="s">
        <v>18066</v>
      </c>
      <c r="AY1987" t="s">
        <v>18067</v>
      </c>
      <c r="AZ1987" t="s">
        <v>78</v>
      </c>
      <c r="BA1987" t="s">
        <v>8685</v>
      </c>
      <c r="BB1987" t="s">
        <v>18068</v>
      </c>
      <c r="BC1987" t="s">
        <v>79</v>
      </c>
      <c r="BD1987"/>
      <c r="BE1987" t="s">
        <v>79</v>
      </c>
      <c r="BF1987"/>
      <c r="BG1987" t="s">
        <v>80</v>
      </c>
      <c r="BH1987" t="s">
        <v>967</v>
      </c>
      <c r="BI1987"/>
      <c r="BJ1987"/>
      <c r="BK1987" t="s">
        <v>18069</v>
      </c>
      <c r="BL1987" t="s">
        <v>18070</v>
      </c>
      <c r="BM1987" t="s">
        <v>18071</v>
      </c>
      <c r="BN1987" t="s">
        <v>79</v>
      </c>
    </row>
    <row r="1988" spans="1:66" ht="14.45" customHeight="1" x14ac:dyDescent="0.25">
      <c r="A1988" s="7" t="s">
        <v>18072</v>
      </c>
      <c r="B1988" s="5">
        <v>1744</v>
      </c>
      <c r="C1988" s="5">
        <v>2017</v>
      </c>
      <c r="D1988" s="5" t="s">
        <v>65</v>
      </c>
      <c r="E1988" s="5" t="s">
        <v>66</v>
      </c>
      <c r="F1988" s="5">
        <v>655773</v>
      </c>
      <c r="G1988" s="5" t="s">
        <v>1487</v>
      </c>
      <c r="H1988" s="9" t="s">
        <v>18073</v>
      </c>
      <c r="J1988" s="5" t="s">
        <v>18074</v>
      </c>
      <c r="K1988" s="5" t="s">
        <v>70</v>
      </c>
      <c r="L1988" s="5">
        <v>52802</v>
      </c>
      <c r="M1988" s="5" t="s">
        <v>1487</v>
      </c>
      <c r="N1988" s="5" t="s">
        <v>18075</v>
      </c>
      <c r="P1988" s="5" t="s">
        <v>18074</v>
      </c>
      <c r="Q1988" s="5" t="s">
        <v>70</v>
      </c>
      <c r="R1988" s="5">
        <v>52802</v>
      </c>
      <c r="S1988" s="5" t="s">
        <v>67</v>
      </c>
      <c r="T1988" s="5" t="s">
        <v>18076</v>
      </c>
      <c r="V1988" s="5" t="s">
        <v>18077</v>
      </c>
      <c r="W1988" s="5" t="s">
        <v>70</v>
      </c>
      <c r="X1988" s="5">
        <v>52802</v>
      </c>
      <c r="Y1988" s="5" t="s">
        <v>18074</v>
      </c>
      <c r="Z1988" s="5">
        <v>0</v>
      </c>
      <c r="AA1988" s="5" t="s">
        <v>18078</v>
      </c>
      <c r="AB1988" s="5" t="s">
        <v>73</v>
      </c>
      <c r="AC1988" s="5" t="s">
        <v>74</v>
      </c>
      <c r="AD1988" s="5">
        <v>0</v>
      </c>
      <c r="AE1988" s="5">
        <v>396</v>
      </c>
      <c r="AF1988" s="5">
        <v>18</v>
      </c>
      <c r="AG1988" s="5">
        <v>4</v>
      </c>
      <c r="AH1988" s="5">
        <v>396</v>
      </c>
      <c r="AI1988" s="5">
        <v>396</v>
      </c>
      <c r="AJ1988" s="5">
        <v>4480</v>
      </c>
      <c r="AK1988" s="5">
        <v>0</v>
      </c>
      <c r="AL1988" s="5">
        <v>31610</v>
      </c>
      <c r="AM1988" s="5">
        <v>2492</v>
      </c>
      <c r="AN1988" s="5">
        <v>0</v>
      </c>
      <c r="AO1988" s="5">
        <v>17582</v>
      </c>
      <c r="AP1988" s="5">
        <v>792.61</v>
      </c>
      <c r="AQ1988" s="5">
        <v>792</v>
      </c>
      <c r="AR1988" s="5">
        <v>20190312</v>
      </c>
      <c r="AU1988" s="5">
        <v>438</v>
      </c>
      <c r="AV1988" s="6">
        <v>11407</v>
      </c>
      <c r="AW1988" s="10" t="s">
        <v>18079</v>
      </c>
      <c r="AX1988" t="s">
        <v>18080</v>
      </c>
      <c r="AY1988" t="s">
        <v>18081</v>
      </c>
      <c r="AZ1988" t="s">
        <v>78</v>
      </c>
      <c r="BA1988" t="s">
        <v>18076</v>
      </c>
      <c r="BB1988" t="s">
        <v>18082</v>
      </c>
      <c r="BC1988" t="s">
        <v>18083</v>
      </c>
      <c r="BD1988" t="s">
        <v>18082</v>
      </c>
      <c r="BE1988" t="s">
        <v>79</v>
      </c>
      <c r="BF1988"/>
      <c r="BG1988" t="s">
        <v>80</v>
      </c>
      <c r="BH1988" t="s">
        <v>677</v>
      </c>
      <c r="BI1988"/>
      <c r="BJ1988"/>
      <c r="BK1988" t="s">
        <v>8013</v>
      </c>
      <c r="BL1988" t="s">
        <v>9648</v>
      </c>
      <c r="BM1988" t="s">
        <v>18084</v>
      </c>
      <c r="BN1988" t="s">
        <v>79</v>
      </c>
    </row>
    <row r="1989" spans="1:66" ht="14.45" customHeight="1" x14ac:dyDescent="0.25">
      <c r="A1989" s="7" t="s">
        <v>18085</v>
      </c>
      <c r="B1989" s="5">
        <v>1745</v>
      </c>
      <c r="C1989" s="5">
        <v>2017</v>
      </c>
      <c r="D1989" s="5" t="s">
        <v>162</v>
      </c>
      <c r="E1989" s="5" t="s">
        <v>66</v>
      </c>
      <c r="F1989" s="5">
        <v>98655</v>
      </c>
      <c r="G1989" s="5" t="s">
        <v>67</v>
      </c>
      <c r="H1989" s="9" t="s">
        <v>18086</v>
      </c>
      <c r="J1989" s="5" t="s">
        <v>18087</v>
      </c>
      <c r="K1989" s="5" t="s">
        <v>70</v>
      </c>
      <c r="L1989" s="5">
        <v>52803</v>
      </c>
      <c r="Y1989" s="5" t="s">
        <v>18087</v>
      </c>
      <c r="Z1989" s="5">
        <v>0</v>
      </c>
      <c r="AA1989" s="5" t="s">
        <v>18088</v>
      </c>
      <c r="AB1989" s="5" t="s">
        <v>166</v>
      </c>
      <c r="AC1989" s="5" t="s">
        <v>74</v>
      </c>
      <c r="AD1989" s="5">
        <v>172.5</v>
      </c>
      <c r="AE1989" s="5">
        <v>0</v>
      </c>
      <c r="AF1989" s="5">
        <v>23</v>
      </c>
      <c r="AG1989" s="5">
        <v>5</v>
      </c>
      <c r="AH1989" s="5">
        <v>172.5</v>
      </c>
      <c r="AI1989" s="5">
        <v>0</v>
      </c>
      <c r="AJ1989" s="5">
        <v>8960</v>
      </c>
      <c r="AK1989" s="5">
        <v>0</v>
      </c>
      <c r="AL1989" s="5">
        <v>10350</v>
      </c>
      <c r="AM1989" s="5">
        <v>4984</v>
      </c>
      <c r="AN1989" s="5">
        <v>0</v>
      </c>
      <c r="AO1989" s="5">
        <v>5757</v>
      </c>
      <c r="AP1989" s="5">
        <v>172.5</v>
      </c>
      <c r="AQ1989" s="5">
        <v>172.5</v>
      </c>
      <c r="AU1989" s="5">
        <v>622</v>
      </c>
      <c r="AV1989" s="6">
        <v>7832</v>
      </c>
      <c r="AW1989" s="10" t="s">
        <v>18089</v>
      </c>
      <c r="AX1989" t="s">
        <v>18090</v>
      </c>
      <c r="AY1989" t="s">
        <v>18091</v>
      </c>
      <c r="AZ1989" t="s">
        <v>78</v>
      </c>
      <c r="BA1989" t="s">
        <v>18086</v>
      </c>
      <c r="BB1989" t="s">
        <v>18090</v>
      </c>
      <c r="BC1989" t="s">
        <v>79</v>
      </c>
      <c r="BD1989"/>
      <c r="BE1989" t="s">
        <v>79</v>
      </c>
      <c r="BF1989"/>
      <c r="BG1989" t="s">
        <v>79</v>
      </c>
      <c r="BH1989" t="s">
        <v>79</v>
      </c>
      <c r="BI1989"/>
      <c r="BJ1989"/>
      <c r="BK1989" t="s">
        <v>6550</v>
      </c>
      <c r="BL1989" t="s">
        <v>99</v>
      </c>
      <c r="BM1989" t="s">
        <v>6550</v>
      </c>
      <c r="BN1989" t="s">
        <v>79</v>
      </c>
    </row>
    <row r="1990" spans="1:66" ht="14.45" customHeight="1" x14ac:dyDescent="0.25">
      <c r="A1990" s="7" t="s">
        <v>18092</v>
      </c>
      <c r="B1990" s="5">
        <v>1750</v>
      </c>
      <c r="C1990" s="5">
        <v>2017</v>
      </c>
      <c r="D1990" s="5" t="s">
        <v>162</v>
      </c>
      <c r="E1990" s="5" t="s">
        <v>66</v>
      </c>
      <c r="F1990" s="5">
        <v>113775</v>
      </c>
      <c r="G1990" s="5" t="s">
        <v>67</v>
      </c>
      <c r="H1990" s="9" t="s">
        <v>18093</v>
      </c>
      <c r="J1990" s="5" t="s">
        <v>18094</v>
      </c>
      <c r="K1990" s="5" t="s">
        <v>70</v>
      </c>
      <c r="L1990" s="5">
        <v>52804</v>
      </c>
      <c r="M1990" s="5" t="s">
        <v>67</v>
      </c>
      <c r="N1990" s="5" t="s">
        <v>18095</v>
      </c>
      <c r="P1990" s="5" t="s">
        <v>18094</v>
      </c>
      <c r="Q1990" s="5" t="s">
        <v>70</v>
      </c>
      <c r="R1990" s="5">
        <v>52804</v>
      </c>
      <c r="Y1990" s="5" t="s">
        <v>18094</v>
      </c>
      <c r="Z1990" s="5">
        <v>0</v>
      </c>
      <c r="AA1990" s="5" t="s">
        <v>18096</v>
      </c>
      <c r="AB1990" s="5" t="s">
        <v>166</v>
      </c>
      <c r="AC1990" s="5" t="s">
        <v>74</v>
      </c>
      <c r="AD1990" s="5">
        <v>151.97999999999999</v>
      </c>
      <c r="AE1990" s="5">
        <v>0</v>
      </c>
      <c r="AF1990" s="5">
        <v>21</v>
      </c>
      <c r="AG1990" s="5">
        <v>9</v>
      </c>
      <c r="AH1990" s="5">
        <v>151.97999999999999</v>
      </c>
      <c r="AI1990" s="5">
        <v>0</v>
      </c>
      <c r="AJ1990" s="5">
        <v>16100</v>
      </c>
      <c r="AK1990" s="5">
        <v>0</v>
      </c>
      <c r="AL1990" s="5">
        <v>102270</v>
      </c>
      <c r="AM1990" s="5">
        <v>8955</v>
      </c>
      <c r="AN1990" s="5">
        <v>0</v>
      </c>
      <c r="AO1990" s="5">
        <v>56883</v>
      </c>
      <c r="AP1990" s="5">
        <v>151.97999999999999</v>
      </c>
      <c r="AQ1990" s="5">
        <v>151.97999999999999</v>
      </c>
      <c r="AU1990" s="5">
        <v>359.49</v>
      </c>
      <c r="AV1990" s="6">
        <v>15423</v>
      </c>
      <c r="AW1990" s="10" t="s">
        <v>18097</v>
      </c>
      <c r="AX1990" t="s">
        <v>18098</v>
      </c>
      <c r="AY1990" t="s">
        <v>18099</v>
      </c>
      <c r="AZ1990" t="s">
        <v>78</v>
      </c>
      <c r="BA1990" t="s">
        <v>18093</v>
      </c>
      <c r="BB1990" t="s">
        <v>18098</v>
      </c>
      <c r="BC1990" t="s">
        <v>18095</v>
      </c>
      <c r="BD1990" t="s">
        <v>18098</v>
      </c>
      <c r="BE1990" t="s">
        <v>79</v>
      </c>
      <c r="BF1990"/>
      <c r="BG1990" t="s">
        <v>80</v>
      </c>
      <c r="BH1990" t="s">
        <v>473</v>
      </c>
      <c r="BI1990"/>
      <c r="BJ1990"/>
      <c r="BK1990" t="s">
        <v>4576</v>
      </c>
      <c r="BL1990" t="s">
        <v>18100</v>
      </c>
      <c r="BM1990" t="s">
        <v>18101</v>
      </c>
      <c r="BN1990" t="s">
        <v>79</v>
      </c>
    </row>
    <row r="1991" spans="1:66" ht="14.45" customHeight="1" x14ac:dyDescent="0.25">
      <c r="A1991" s="7" t="s">
        <v>18102</v>
      </c>
      <c r="B1991" s="5">
        <v>1751</v>
      </c>
      <c r="C1991" s="5">
        <v>2017</v>
      </c>
      <c r="D1991" s="5" t="s">
        <v>65</v>
      </c>
      <c r="E1991" s="5" t="s">
        <v>66</v>
      </c>
      <c r="F1991" s="5">
        <v>619732</v>
      </c>
      <c r="G1991" s="5" t="s">
        <v>67</v>
      </c>
      <c r="H1991" s="9" t="s">
        <v>18103</v>
      </c>
      <c r="J1991" s="5" t="s">
        <v>18104</v>
      </c>
      <c r="K1991" s="5" t="s">
        <v>70</v>
      </c>
      <c r="L1991" s="5">
        <v>52804</v>
      </c>
      <c r="Y1991" s="5" t="s">
        <v>18104</v>
      </c>
      <c r="Z1991" s="5">
        <v>0</v>
      </c>
      <c r="AA1991" s="5" t="s">
        <v>18105</v>
      </c>
      <c r="AB1991" s="5" t="s">
        <v>73</v>
      </c>
      <c r="AC1991" s="5" t="s">
        <v>74</v>
      </c>
      <c r="AD1991" s="5">
        <v>1201</v>
      </c>
      <c r="AE1991" s="5">
        <v>1201</v>
      </c>
      <c r="AF1991" s="5">
        <v>216</v>
      </c>
      <c r="AG1991" s="5">
        <v>4</v>
      </c>
      <c r="AH1991" s="5">
        <v>1201</v>
      </c>
      <c r="AI1991" s="5">
        <v>1201</v>
      </c>
      <c r="AJ1991" s="5">
        <v>20640</v>
      </c>
      <c r="AK1991" s="5">
        <v>0</v>
      </c>
      <c r="AL1991" s="5">
        <v>97460</v>
      </c>
      <c r="AM1991" s="5">
        <v>11480</v>
      </c>
      <c r="AN1991" s="5">
        <v>0</v>
      </c>
      <c r="AO1991" s="5">
        <v>54208</v>
      </c>
      <c r="AP1991" s="5">
        <v>2593.66</v>
      </c>
      <c r="AQ1991" s="5">
        <v>2402</v>
      </c>
      <c r="AU1991" s="5">
        <v>2642</v>
      </c>
      <c r="AV1991" s="6">
        <v>15132</v>
      </c>
      <c r="AW1991" s="10" t="s">
        <v>18106</v>
      </c>
      <c r="AX1991" t="s">
        <v>18107</v>
      </c>
      <c r="AY1991" t="s">
        <v>18108</v>
      </c>
      <c r="AZ1991" t="s">
        <v>78</v>
      </c>
      <c r="BA1991" t="s">
        <v>18103</v>
      </c>
      <c r="BB1991" t="s">
        <v>18107</v>
      </c>
      <c r="BC1991" t="s">
        <v>79</v>
      </c>
      <c r="BD1991"/>
      <c r="BE1991" t="s">
        <v>79</v>
      </c>
      <c r="BF1991"/>
      <c r="BG1991" t="s">
        <v>80</v>
      </c>
      <c r="BH1991" t="s">
        <v>2108</v>
      </c>
      <c r="BI1991" t="s">
        <v>18109</v>
      </c>
      <c r="BJ1991"/>
      <c r="BK1991" t="s">
        <v>10649</v>
      </c>
      <c r="BL1991" t="s">
        <v>18110</v>
      </c>
      <c r="BM1991" t="s">
        <v>16289</v>
      </c>
      <c r="BN1991" t="s">
        <v>79</v>
      </c>
    </row>
    <row r="1992" spans="1:66" ht="14.45" customHeight="1" x14ac:dyDescent="0.25">
      <c r="A1992" s="7" t="s">
        <v>18111</v>
      </c>
      <c r="B1992" s="5">
        <v>214</v>
      </c>
      <c r="C1992" s="5">
        <v>2017</v>
      </c>
      <c r="D1992" s="5" t="s">
        <v>65</v>
      </c>
      <c r="E1992" s="5" t="s">
        <v>120</v>
      </c>
      <c r="F1992" s="5">
        <v>605887</v>
      </c>
      <c r="G1992" s="5" t="s">
        <v>67</v>
      </c>
      <c r="H1992" s="9" t="s">
        <v>18112</v>
      </c>
      <c r="J1992" s="5" t="s">
        <v>18113</v>
      </c>
      <c r="K1992" s="5" t="s">
        <v>123</v>
      </c>
      <c r="L1992" s="5">
        <v>52722</v>
      </c>
      <c r="Y1992" s="5" t="s">
        <v>18114</v>
      </c>
      <c r="Z1992" s="5">
        <v>0.05</v>
      </c>
      <c r="AA1992" s="5" t="s">
        <v>18115</v>
      </c>
      <c r="AB1992" s="5" t="s">
        <v>73</v>
      </c>
      <c r="AC1992" s="5" t="s">
        <v>74</v>
      </c>
      <c r="AD1992" s="5">
        <v>0</v>
      </c>
      <c r="AE1992" s="5">
        <v>842</v>
      </c>
      <c r="AF1992" s="5">
        <v>38</v>
      </c>
      <c r="AG1992" s="5">
        <v>4</v>
      </c>
      <c r="AH1992" s="5">
        <v>842</v>
      </c>
      <c r="AI1992" s="5">
        <v>842</v>
      </c>
      <c r="AJ1992" s="5">
        <v>9160</v>
      </c>
      <c r="AK1992" s="5">
        <v>0</v>
      </c>
      <c r="AL1992" s="5">
        <v>81830</v>
      </c>
      <c r="AM1992" s="5">
        <v>5095</v>
      </c>
      <c r="AN1992" s="5">
        <v>0</v>
      </c>
      <c r="AO1992" s="5">
        <v>45515</v>
      </c>
      <c r="AP1992" s="5">
        <v>1683.85</v>
      </c>
      <c r="AQ1992" s="5">
        <v>1684</v>
      </c>
      <c r="AR1992" s="5">
        <v>20181129</v>
      </c>
      <c r="AU1992" s="5">
        <v>904</v>
      </c>
      <c r="AV1992" s="6">
        <v>4274</v>
      </c>
      <c r="AW1992" s="10"/>
      <c r="AX1992" t="s">
        <v>18116</v>
      </c>
      <c r="AY1992" t="s">
        <v>18117</v>
      </c>
      <c r="AZ1992" t="s">
        <v>78</v>
      </c>
      <c r="BA1992" t="s">
        <v>18112</v>
      </c>
      <c r="BB1992" t="s">
        <v>18118</v>
      </c>
      <c r="BC1992" t="s">
        <v>79</v>
      </c>
      <c r="BD1992"/>
      <c r="BE1992" t="s">
        <v>79</v>
      </c>
      <c r="BF1992"/>
      <c r="BG1992" t="s">
        <v>1025</v>
      </c>
      <c r="BH1992" t="s">
        <v>2985</v>
      </c>
      <c r="BI1992"/>
      <c r="BJ1992"/>
      <c r="BK1992" t="s">
        <v>14600</v>
      </c>
      <c r="BL1992" t="s">
        <v>8355</v>
      </c>
      <c r="BM1992" t="s">
        <v>18119</v>
      </c>
      <c r="BN1992" t="s">
        <v>79</v>
      </c>
    </row>
    <row r="1993" spans="1:66" ht="14.45" customHeight="1" x14ac:dyDescent="0.25">
      <c r="A1993" s="7" t="s">
        <v>18120</v>
      </c>
      <c r="B1993" s="5">
        <v>1752</v>
      </c>
      <c r="C1993" s="5">
        <v>2017</v>
      </c>
      <c r="D1993" s="5" t="s">
        <v>65</v>
      </c>
      <c r="E1993" s="5" t="s">
        <v>66</v>
      </c>
      <c r="F1993" s="5">
        <v>620118</v>
      </c>
      <c r="G1993" s="5" t="s">
        <v>67</v>
      </c>
      <c r="H1993" s="9" t="s">
        <v>18121</v>
      </c>
      <c r="J1993" s="5" t="s">
        <v>18122</v>
      </c>
      <c r="K1993" s="5" t="s">
        <v>70</v>
      </c>
      <c r="L1993" s="5">
        <v>52802</v>
      </c>
      <c r="Y1993" s="5" t="s">
        <v>18122</v>
      </c>
      <c r="Z1993" s="5">
        <v>0</v>
      </c>
      <c r="AA1993" s="5" t="s">
        <v>18123</v>
      </c>
      <c r="AB1993" s="5" t="s">
        <v>73</v>
      </c>
      <c r="AC1993" s="5" t="s">
        <v>74</v>
      </c>
      <c r="AD1993" s="5">
        <v>0</v>
      </c>
      <c r="AE1993" s="5">
        <v>495</v>
      </c>
      <c r="AF1993" s="5">
        <v>22</v>
      </c>
      <c r="AG1993" s="5">
        <v>4</v>
      </c>
      <c r="AH1993" s="5">
        <v>495</v>
      </c>
      <c r="AI1993" s="5">
        <v>495</v>
      </c>
      <c r="AJ1993" s="5">
        <v>9570</v>
      </c>
      <c r="AK1993" s="5">
        <v>0</v>
      </c>
      <c r="AL1993" s="5">
        <v>44250</v>
      </c>
      <c r="AM1993" s="5">
        <v>5323</v>
      </c>
      <c r="AN1993" s="5">
        <v>0</v>
      </c>
      <c r="AO1993" s="5">
        <v>24612</v>
      </c>
      <c r="AP1993" s="5">
        <v>1181.97</v>
      </c>
      <c r="AQ1993" s="5">
        <v>990</v>
      </c>
      <c r="AR1993" s="5">
        <v>20181127</v>
      </c>
      <c r="AU1993" s="5">
        <v>541</v>
      </c>
      <c r="AV1993" s="6">
        <v>16025</v>
      </c>
      <c r="AW1993" s="10" t="s">
        <v>18124</v>
      </c>
      <c r="AX1993" t="s">
        <v>18125</v>
      </c>
      <c r="AY1993" t="s">
        <v>18126</v>
      </c>
      <c r="AZ1993" t="s">
        <v>78</v>
      </c>
      <c r="BA1993" t="s">
        <v>18121</v>
      </c>
      <c r="BB1993" t="s">
        <v>18125</v>
      </c>
      <c r="BC1993" t="s">
        <v>79</v>
      </c>
      <c r="BD1993"/>
      <c r="BE1993" t="s">
        <v>79</v>
      </c>
      <c r="BF1993"/>
      <c r="BG1993" t="s">
        <v>80</v>
      </c>
      <c r="BH1993" t="s">
        <v>2593</v>
      </c>
      <c r="BI1993"/>
      <c r="BJ1993"/>
      <c r="BK1993" t="s">
        <v>4303</v>
      </c>
      <c r="BL1993" t="s">
        <v>16295</v>
      </c>
      <c r="BM1993" t="s">
        <v>18127</v>
      </c>
      <c r="BN1993" t="s">
        <v>79</v>
      </c>
    </row>
    <row r="1994" spans="1:66" ht="14.45" customHeight="1" x14ac:dyDescent="0.25">
      <c r="A1994" s="7" t="s">
        <v>18128</v>
      </c>
      <c r="B1994" s="5">
        <v>1753</v>
      </c>
      <c r="C1994" s="5">
        <v>2017</v>
      </c>
      <c r="D1994" s="5" t="s">
        <v>65</v>
      </c>
      <c r="E1994" s="5" t="s">
        <v>66</v>
      </c>
      <c r="F1994" s="5">
        <v>612533</v>
      </c>
      <c r="G1994" s="5" t="s">
        <v>67</v>
      </c>
      <c r="H1994" s="9" t="s">
        <v>18129</v>
      </c>
      <c r="J1994" s="5" t="s">
        <v>18130</v>
      </c>
      <c r="K1994" s="5" t="s">
        <v>70</v>
      </c>
      <c r="L1994" s="5">
        <v>52804</v>
      </c>
      <c r="M1994" s="5" t="s">
        <v>67</v>
      </c>
      <c r="N1994" s="5" t="s">
        <v>18131</v>
      </c>
      <c r="P1994" s="5" t="s">
        <v>18132</v>
      </c>
      <c r="Q1994" s="5" t="s">
        <v>70</v>
      </c>
      <c r="R1994" s="5">
        <v>52802</v>
      </c>
      <c r="Y1994" s="5" t="s">
        <v>18133</v>
      </c>
      <c r="Z1994" s="5">
        <v>0</v>
      </c>
      <c r="AA1994" s="5" t="s">
        <v>18134</v>
      </c>
      <c r="AB1994" s="5" t="s">
        <v>73</v>
      </c>
      <c r="AC1994" s="5" t="s">
        <v>74</v>
      </c>
      <c r="AD1994" s="5">
        <v>909</v>
      </c>
      <c r="AE1994" s="5">
        <v>909</v>
      </c>
      <c r="AF1994" s="5">
        <v>164</v>
      </c>
      <c r="AG1994" s="5">
        <v>4</v>
      </c>
      <c r="AH1994" s="5">
        <v>909</v>
      </c>
      <c r="AI1994" s="5">
        <v>909</v>
      </c>
      <c r="AJ1994" s="5">
        <v>13720</v>
      </c>
      <c r="AK1994" s="5">
        <v>0</v>
      </c>
      <c r="AL1994" s="5">
        <v>69080</v>
      </c>
      <c r="AM1994" s="5">
        <v>7631</v>
      </c>
      <c r="AN1994" s="5">
        <v>0</v>
      </c>
      <c r="AO1994" s="5">
        <v>38423</v>
      </c>
      <c r="AP1994" s="5">
        <v>1818.42</v>
      </c>
      <c r="AQ1994" s="5">
        <v>1818</v>
      </c>
      <c r="AU1994" s="5">
        <v>2006</v>
      </c>
      <c r="AV1994" s="6">
        <v>15891</v>
      </c>
      <c r="AW1994" s="10" t="s">
        <v>18135</v>
      </c>
      <c r="AX1994" t="s">
        <v>18136</v>
      </c>
      <c r="AY1994" t="s">
        <v>18137</v>
      </c>
      <c r="AZ1994" t="s">
        <v>78</v>
      </c>
      <c r="BA1994" t="s">
        <v>18129</v>
      </c>
      <c r="BB1994" t="s">
        <v>18138</v>
      </c>
      <c r="BC1994" t="s">
        <v>18131</v>
      </c>
      <c r="BD1994" t="s">
        <v>18139</v>
      </c>
      <c r="BE1994" t="s">
        <v>79</v>
      </c>
      <c r="BF1994"/>
      <c r="BG1994" t="s">
        <v>79</v>
      </c>
      <c r="BH1994" t="s">
        <v>79</v>
      </c>
      <c r="BI1994"/>
      <c r="BJ1994"/>
      <c r="BK1994" t="s">
        <v>18140</v>
      </c>
      <c r="BL1994" t="s">
        <v>99</v>
      </c>
      <c r="BM1994" t="s">
        <v>18140</v>
      </c>
      <c r="BN1994" t="s">
        <v>79</v>
      </c>
    </row>
    <row r="1995" spans="1:66" ht="14.45" customHeight="1" x14ac:dyDescent="0.25">
      <c r="A1995" s="7" t="s">
        <v>18141</v>
      </c>
      <c r="B1995" s="5">
        <v>2089</v>
      </c>
      <c r="C1995" s="5">
        <v>2016</v>
      </c>
      <c r="D1995" s="5" t="s">
        <v>1752</v>
      </c>
      <c r="E1995" s="5" t="s">
        <v>66</v>
      </c>
      <c r="F1995" s="5">
        <v>648188</v>
      </c>
      <c r="G1995" s="5" t="s">
        <v>67</v>
      </c>
      <c r="H1995" s="9" t="s">
        <v>18142</v>
      </c>
      <c r="J1995" s="5" t="s">
        <v>18143</v>
      </c>
      <c r="K1995" s="5" t="s">
        <v>18144</v>
      </c>
      <c r="L1995" s="5" t="s">
        <v>18145</v>
      </c>
      <c r="Y1995" s="5" t="s">
        <v>18146</v>
      </c>
      <c r="Z1995" s="5">
        <v>0</v>
      </c>
      <c r="AA1995" s="5" t="s">
        <v>18147</v>
      </c>
      <c r="AB1995" s="5" t="s">
        <v>73</v>
      </c>
      <c r="AC1995" s="5" t="s">
        <v>74</v>
      </c>
      <c r="AD1995" s="5">
        <v>318</v>
      </c>
      <c r="AE1995" s="5">
        <v>318</v>
      </c>
      <c r="AF1995" s="5">
        <v>172</v>
      </c>
      <c r="AG1995" s="5">
        <v>4</v>
      </c>
      <c r="AH1995" s="5">
        <v>318</v>
      </c>
      <c r="AI1995" s="5">
        <v>318</v>
      </c>
      <c r="AJ1995" s="5">
        <v>4880</v>
      </c>
      <c r="AK1995" s="5">
        <v>0</v>
      </c>
      <c r="AL1995" s="5">
        <v>24920</v>
      </c>
      <c r="AM1995" s="5">
        <v>2714</v>
      </c>
      <c r="AN1995" s="5">
        <v>0</v>
      </c>
      <c r="AO1995" s="5">
        <v>13861</v>
      </c>
      <c r="AP1995" s="5">
        <v>636.66</v>
      </c>
      <c r="AQ1995" s="5">
        <v>636</v>
      </c>
      <c r="AU1995" s="5">
        <v>1911.95</v>
      </c>
      <c r="AV1995" s="6">
        <v>9399</v>
      </c>
      <c r="AW1995" s="10" t="s">
        <v>18148</v>
      </c>
      <c r="AX1995" t="s">
        <v>18149</v>
      </c>
      <c r="AY1995" t="s">
        <v>18150</v>
      </c>
      <c r="AZ1995" t="s">
        <v>78</v>
      </c>
      <c r="BA1995" t="s">
        <v>4133</v>
      </c>
      <c r="BB1995" t="s">
        <v>4142</v>
      </c>
      <c r="BC1995" t="s">
        <v>79</v>
      </c>
      <c r="BD1995"/>
      <c r="BE1995" t="s">
        <v>79</v>
      </c>
      <c r="BF1995"/>
      <c r="BG1995" t="s">
        <v>80</v>
      </c>
      <c r="BH1995" t="s">
        <v>181</v>
      </c>
      <c r="BI1995"/>
      <c r="BJ1995"/>
      <c r="BK1995" t="s">
        <v>18151</v>
      </c>
      <c r="BL1995" t="s">
        <v>18152</v>
      </c>
      <c r="BM1995" t="s">
        <v>18153</v>
      </c>
      <c r="BN1995" t="s">
        <v>79</v>
      </c>
    </row>
    <row r="1996" spans="1:66" ht="14.45" customHeight="1" x14ac:dyDescent="0.25">
      <c r="A1996" s="7" t="s">
        <v>18154</v>
      </c>
      <c r="B1996" s="5">
        <v>1754</v>
      </c>
      <c r="C1996" s="5">
        <v>2017</v>
      </c>
      <c r="D1996" s="5" t="s">
        <v>65</v>
      </c>
      <c r="E1996" s="5" t="s">
        <v>66</v>
      </c>
      <c r="F1996" s="5">
        <v>637301</v>
      </c>
      <c r="G1996" s="5" t="s">
        <v>67</v>
      </c>
      <c r="H1996" s="9" t="s">
        <v>18155</v>
      </c>
      <c r="J1996" s="5" t="s">
        <v>18156</v>
      </c>
      <c r="K1996" s="5" t="s">
        <v>70</v>
      </c>
      <c r="L1996" s="5">
        <v>52802</v>
      </c>
      <c r="M1996" s="5" t="s">
        <v>67</v>
      </c>
      <c r="N1996" s="5" t="s">
        <v>18157</v>
      </c>
      <c r="P1996" s="5" t="s">
        <v>18156</v>
      </c>
      <c r="Q1996" s="5" t="s">
        <v>70</v>
      </c>
      <c r="R1996" s="5">
        <v>52802</v>
      </c>
      <c r="Y1996" s="5" t="s">
        <v>18156</v>
      </c>
      <c r="Z1996" s="5">
        <v>0</v>
      </c>
      <c r="AA1996" s="5" t="s">
        <v>18158</v>
      </c>
      <c r="AB1996" s="5" t="s">
        <v>73</v>
      </c>
      <c r="AC1996" s="5" t="s">
        <v>74</v>
      </c>
      <c r="AD1996" s="5">
        <v>0</v>
      </c>
      <c r="AE1996" s="5">
        <v>458</v>
      </c>
      <c r="AF1996" s="5">
        <v>21</v>
      </c>
      <c r="AG1996" s="5">
        <v>4</v>
      </c>
      <c r="AH1996" s="5">
        <v>458</v>
      </c>
      <c r="AI1996" s="5">
        <v>458</v>
      </c>
      <c r="AJ1996" s="5">
        <v>11570</v>
      </c>
      <c r="AK1996" s="5">
        <v>0</v>
      </c>
      <c r="AL1996" s="5">
        <v>30100</v>
      </c>
      <c r="AM1996" s="5">
        <v>6435</v>
      </c>
      <c r="AN1996" s="5">
        <v>0</v>
      </c>
      <c r="AO1996" s="5">
        <v>16742</v>
      </c>
      <c r="AP1996" s="5">
        <v>915.13</v>
      </c>
      <c r="AQ1996" s="5">
        <v>916</v>
      </c>
      <c r="AR1996" s="5">
        <v>20181031</v>
      </c>
      <c r="AU1996" s="5">
        <v>503</v>
      </c>
      <c r="AV1996" s="6">
        <v>12270</v>
      </c>
      <c r="AW1996" s="10" t="s">
        <v>18159</v>
      </c>
      <c r="AX1996" t="s">
        <v>18160</v>
      </c>
      <c r="AY1996" t="s">
        <v>18161</v>
      </c>
      <c r="AZ1996" t="s">
        <v>78</v>
      </c>
      <c r="BA1996" t="s">
        <v>18155</v>
      </c>
      <c r="BB1996" t="s">
        <v>18162</v>
      </c>
      <c r="BC1996" t="s">
        <v>18157</v>
      </c>
      <c r="BD1996" t="s">
        <v>18163</v>
      </c>
      <c r="BE1996" t="s">
        <v>79</v>
      </c>
      <c r="BF1996"/>
      <c r="BG1996" t="s">
        <v>80</v>
      </c>
      <c r="BH1996" t="s">
        <v>377</v>
      </c>
      <c r="BI1996"/>
      <c r="BJ1996"/>
      <c r="BK1996" t="s">
        <v>332</v>
      </c>
      <c r="BL1996" t="s">
        <v>18164</v>
      </c>
      <c r="BM1996" t="s">
        <v>18165</v>
      </c>
      <c r="BN1996" t="s">
        <v>79</v>
      </c>
    </row>
    <row r="1997" spans="1:66" ht="14.45" customHeight="1" x14ac:dyDescent="0.25">
      <c r="A1997" s="7" t="s">
        <v>18166</v>
      </c>
      <c r="B1997" s="5">
        <v>2375</v>
      </c>
      <c r="C1997" s="5">
        <v>2017</v>
      </c>
      <c r="D1997" s="5" t="s">
        <v>101</v>
      </c>
      <c r="E1997" s="5" t="s">
        <v>1380</v>
      </c>
      <c r="F1997" s="5">
        <v>301568</v>
      </c>
      <c r="G1997" s="5" t="s">
        <v>67</v>
      </c>
      <c r="H1997" s="9" t="s">
        <v>18167</v>
      </c>
      <c r="J1997" s="5" t="s">
        <v>18168</v>
      </c>
      <c r="K1997" s="5" t="s">
        <v>70</v>
      </c>
      <c r="L1997" s="5">
        <v>52804</v>
      </c>
      <c r="Y1997" s="5" t="s">
        <v>18169</v>
      </c>
      <c r="Z1997" s="5">
        <v>0</v>
      </c>
      <c r="AA1997" s="5" t="s">
        <v>18170</v>
      </c>
      <c r="AB1997" s="5" t="s">
        <v>73</v>
      </c>
      <c r="AD1997" s="5">
        <v>74</v>
      </c>
      <c r="AE1997" s="5">
        <v>74</v>
      </c>
      <c r="AF1997" s="5">
        <v>13</v>
      </c>
      <c r="AG1997" s="5">
        <v>4</v>
      </c>
      <c r="AH1997" s="5">
        <v>74</v>
      </c>
      <c r="AI1997" s="5">
        <v>74</v>
      </c>
      <c r="AJ1997" s="5">
        <v>0</v>
      </c>
      <c r="AK1997" s="5">
        <v>0</v>
      </c>
      <c r="AL1997" s="5">
        <v>0</v>
      </c>
      <c r="AM1997" s="5">
        <v>0</v>
      </c>
      <c r="AN1997" s="5">
        <v>0</v>
      </c>
      <c r="AO1997" s="5">
        <v>0</v>
      </c>
      <c r="AP1997" s="5">
        <v>148</v>
      </c>
      <c r="AQ1997" s="5">
        <v>148</v>
      </c>
      <c r="AU1997" s="5">
        <v>185</v>
      </c>
      <c r="AV1997" s="6">
        <v>15837</v>
      </c>
      <c r="AW1997" s="10"/>
      <c r="AX1997" t="s">
        <v>18171</v>
      </c>
      <c r="AY1997" t="s">
        <v>18170</v>
      </c>
      <c r="AZ1997" t="s">
        <v>97</v>
      </c>
      <c r="BA1997" t="s">
        <v>18167</v>
      </c>
      <c r="BB1997" t="s">
        <v>18172</v>
      </c>
      <c r="BC1997" t="s">
        <v>79</v>
      </c>
      <c r="BD1997"/>
      <c r="BE1997" t="s">
        <v>79</v>
      </c>
      <c r="BF1997"/>
      <c r="BG1997" t="s">
        <v>79</v>
      </c>
      <c r="BH1997" t="s">
        <v>79</v>
      </c>
      <c r="BI1997" t="s">
        <v>79</v>
      </c>
      <c r="BJ1997" t="s">
        <v>79</v>
      </c>
      <c r="BK1997" t="s">
        <v>99</v>
      </c>
      <c r="BL1997" t="s">
        <v>99</v>
      </c>
      <c r="BM1997" t="s">
        <v>99</v>
      </c>
      <c r="BN1997" t="s">
        <v>79</v>
      </c>
    </row>
    <row r="1998" spans="1:66" ht="14.45" customHeight="1" x14ac:dyDescent="0.25">
      <c r="A1998" s="7">
        <v>931431414</v>
      </c>
      <c r="B1998" s="5">
        <v>1897</v>
      </c>
      <c r="C1998" s="5">
        <v>2017</v>
      </c>
      <c r="D1998" s="5" t="s">
        <v>65</v>
      </c>
      <c r="E1998" s="5" t="s">
        <v>2327</v>
      </c>
      <c r="F1998" s="5">
        <v>648472</v>
      </c>
      <c r="G1998" s="5" t="s">
        <v>67</v>
      </c>
      <c r="H1998" s="9" t="s">
        <v>18173</v>
      </c>
      <c r="J1998" s="5" t="s">
        <v>18174</v>
      </c>
      <c r="K1998" s="5" t="s">
        <v>2330</v>
      </c>
      <c r="L1998" s="5">
        <v>52748</v>
      </c>
      <c r="Y1998" s="5" t="s">
        <v>18174</v>
      </c>
      <c r="Z1998" s="5">
        <v>0.19</v>
      </c>
      <c r="AA1998" s="5" t="s">
        <v>18175</v>
      </c>
      <c r="AB1998" s="5" t="s">
        <v>73</v>
      </c>
      <c r="AC1998" s="5" t="s">
        <v>74</v>
      </c>
      <c r="AD1998" s="5">
        <v>0</v>
      </c>
      <c r="AE1998" s="5">
        <v>1532</v>
      </c>
      <c r="AF1998" s="5">
        <v>69</v>
      </c>
      <c r="AG1998" s="5">
        <v>4</v>
      </c>
      <c r="AH1998" s="5">
        <v>1532</v>
      </c>
      <c r="AI1998" s="5">
        <v>1532</v>
      </c>
      <c r="AJ1998" s="5">
        <v>24640</v>
      </c>
      <c r="AK1998" s="5">
        <v>0</v>
      </c>
      <c r="AL1998" s="5">
        <v>186940</v>
      </c>
      <c r="AM1998" s="5">
        <v>13705</v>
      </c>
      <c r="AN1998" s="5">
        <v>0</v>
      </c>
      <c r="AO1998" s="5">
        <v>103978</v>
      </c>
      <c r="AP1998" s="5">
        <v>3197.65</v>
      </c>
      <c r="AQ1998" s="5">
        <v>3064</v>
      </c>
      <c r="AR1998" s="5">
        <v>20180918</v>
      </c>
      <c r="AU1998" s="5">
        <v>1625</v>
      </c>
      <c r="AV1998" s="6">
        <v>2015</v>
      </c>
      <c r="AW1998" s="10"/>
      <c r="AX1998" t="s">
        <v>18176</v>
      </c>
      <c r="AY1998" t="s">
        <v>18177</v>
      </c>
      <c r="AZ1998" t="s">
        <v>78</v>
      </c>
      <c r="BA1998" t="s">
        <v>18178</v>
      </c>
      <c r="BB1998" t="s">
        <v>18176</v>
      </c>
      <c r="BC1998" t="s">
        <v>18179</v>
      </c>
      <c r="BD1998" t="s">
        <v>18176</v>
      </c>
      <c r="BE1998" t="s">
        <v>79</v>
      </c>
      <c r="BF1998"/>
      <c r="BG1998" t="s">
        <v>140</v>
      </c>
      <c r="BH1998" t="s">
        <v>3468</v>
      </c>
      <c r="BI1998"/>
      <c r="BJ1998"/>
      <c r="BK1998" t="s">
        <v>18180</v>
      </c>
      <c r="BL1998" t="s">
        <v>18181</v>
      </c>
      <c r="BM1998" t="s">
        <v>18182</v>
      </c>
      <c r="BN1998" t="s">
        <v>79</v>
      </c>
    </row>
    <row r="1999" spans="1:66" ht="14.45" customHeight="1" x14ac:dyDescent="0.25">
      <c r="A1999" s="7">
        <v>931507404</v>
      </c>
      <c r="B1999" s="5">
        <v>1898</v>
      </c>
      <c r="C1999" s="5">
        <v>2017</v>
      </c>
      <c r="D1999" s="5" t="s">
        <v>65</v>
      </c>
      <c r="E1999" s="5" t="s">
        <v>2327</v>
      </c>
      <c r="F1999" s="5">
        <v>651611</v>
      </c>
      <c r="G1999" s="5" t="s">
        <v>67</v>
      </c>
      <c r="H1999" s="9" t="s">
        <v>18183</v>
      </c>
      <c r="J1999" s="5" t="s">
        <v>18184</v>
      </c>
      <c r="K1999" s="5" t="s">
        <v>2330</v>
      </c>
      <c r="L1999" s="5">
        <v>52748</v>
      </c>
      <c r="Y1999" s="5" t="s">
        <v>18184</v>
      </c>
      <c r="Z1999" s="5">
        <v>0.23</v>
      </c>
      <c r="AA1999" s="5" t="s">
        <v>18185</v>
      </c>
      <c r="AB1999" s="5" t="s">
        <v>73</v>
      </c>
      <c r="AC1999" s="5" t="s">
        <v>74</v>
      </c>
      <c r="AD1999" s="5">
        <v>1184</v>
      </c>
      <c r="AE1999" s="5">
        <v>1184</v>
      </c>
      <c r="AF1999" s="5">
        <v>213</v>
      </c>
      <c r="AG1999" s="5">
        <v>4</v>
      </c>
      <c r="AH1999" s="5">
        <v>1184</v>
      </c>
      <c r="AI1999" s="5">
        <v>1184</v>
      </c>
      <c r="AJ1999" s="5">
        <v>25500</v>
      </c>
      <c r="AK1999" s="5">
        <v>0</v>
      </c>
      <c r="AL1999" s="5">
        <v>137400</v>
      </c>
      <c r="AM1999" s="5">
        <v>14183</v>
      </c>
      <c r="AN1999" s="5">
        <v>0</v>
      </c>
      <c r="AO1999" s="5">
        <v>76423</v>
      </c>
      <c r="AP1999" s="5">
        <v>2501.29</v>
      </c>
      <c r="AQ1999" s="5">
        <v>2368</v>
      </c>
      <c r="AU1999" s="5">
        <v>2605</v>
      </c>
      <c r="AV1999" s="6">
        <v>2076</v>
      </c>
      <c r="AW1999" s="10"/>
      <c r="AX1999" t="s">
        <v>18186</v>
      </c>
      <c r="AY1999" t="s">
        <v>18187</v>
      </c>
      <c r="AZ1999" t="s">
        <v>78</v>
      </c>
      <c r="BA1999" t="s">
        <v>18183</v>
      </c>
      <c r="BB1999" t="s">
        <v>18186</v>
      </c>
      <c r="BC1999" t="s">
        <v>79</v>
      </c>
      <c r="BD1999"/>
      <c r="BE1999" t="s">
        <v>79</v>
      </c>
      <c r="BF1999"/>
      <c r="BG1999" t="s">
        <v>140</v>
      </c>
      <c r="BH1999" t="s">
        <v>81</v>
      </c>
      <c r="BI1999"/>
      <c r="BJ1999"/>
      <c r="BK1999" t="s">
        <v>18188</v>
      </c>
      <c r="BL1999" t="s">
        <v>18189</v>
      </c>
      <c r="BM1999" t="s">
        <v>18190</v>
      </c>
      <c r="BN1999" t="s">
        <v>79</v>
      </c>
    </row>
    <row r="2000" spans="1:66" ht="14.45" customHeight="1" x14ac:dyDescent="0.25">
      <c r="A2000" s="7">
        <v>931057325</v>
      </c>
      <c r="B2000" s="5">
        <v>1899</v>
      </c>
      <c r="C2000" s="5">
        <v>2017</v>
      </c>
      <c r="D2000" s="5" t="s">
        <v>65</v>
      </c>
      <c r="E2000" s="5" t="s">
        <v>2327</v>
      </c>
      <c r="F2000" s="5">
        <v>668664</v>
      </c>
      <c r="G2000" s="5" t="s">
        <v>67</v>
      </c>
      <c r="H2000" s="9" t="s">
        <v>18191</v>
      </c>
      <c r="J2000" s="5" t="s">
        <v>18192</v>
      </c>
      <c r="K2000" s="5" t="s">
        <v>2330</v>
      </c>
      <c r="L2000" s="5">
        <v>52748</v>
      </c>
      <c r="M2000" s="5" t="s">
        <v>67</v>
      </c>
      <c r="N2000" s="5" t="s">
        <v>18193</v>
      </c>
      <c r="P2000" s="5" t="s">
        <v>18192</v>
      </c>
      <c r="Q2000" s="5" t="s">
        <v>2330</v>
      </c>
      <c r="R2000" s="5">
        <v>52748</v>
      </c>
      <c r="Y2000" s="5" t="s">
        <v>18192</v>
      </c>
      <c r="Z2000" s="5">
        <v>0.27</v>
      </c>
      <c r="AA2000" s="5" t="s">
        <v>18194</v>
      </c>
      <c r="AB2000" s="5" t="s">
        <v>73</v>
      </c>
      <c r="AC2000" s="5" t="s">
        <v>74</v>
      </c>
      <c r="AD2000" s="5">
        <v>1060</v>
      </c>
      <c r="AE2000" s="5">
        <v>1060</v>
      </c>
      <c r="AF2000" s="5">
        <v>191</v>
      </c>
      <c r="AG2000" s="5">
        <v>4</v>
      </c>
      <c r="AH2000" s="5">
        <v>1060</v>
      </c>
      <c r="AI2000" s="5">
        <v>1060</v>
      </c>
      <c r="AJ2000" s="5">
        <v>26780</v>
      </c>
      <c r="AK2000" s="5">
        <v>0</v>
      </c>
      <c r="AL2000" s="5">
        <v>120050</v>
      </c>
      <c r="AM2000" s="5">
        <v>14895</v>
      </c>
      <c r="AN2000" s="5">
        <v>0</v>
      </c>
      <c r="AO2000" s="5">
        <v>66773</v>
      </c>
      <c r="AP2000" s="5">
        <v>2254.54</v>
      </c>
      <c r="AQ2000" s="5">
        <v>2120</v>
      </c>
      <c r="AU2000" s="5">
        <v>2335</v>
      </c>
      <c r="AV2000" s="6">
        <v>1993</v>
      </c>
      <c r="AW2000" s="10"/>
      <c r="AX2000" t="s">
        <v>18195</v>
      </c>
      <c r="AY2000" t="s">
        <v>18196</v>
      </c>
      <c r="AZ2000" t="s">
        <v>78</v>
      </c>
      <c r="BA2000" t="s">
        <v>18191</v>
      </c>
      <c r="BB2000" t="s">
        <v>18195</v>
      </c>
      <c r="BC2000" t="s">
        <v>18193</v>
      </c>
      <c r="BD2000" t="s">
        <v>18195</v>
      </c>
      <c r="BE2000" t="s">
        <v>79</v>
      </c>
      <c r="BF2000"/>
      <c r="BG2000" t="s">
        <v>140</v>
      </c>
      <c r="BH2000" t="s">
        <v>81</v>
      </c>
      <c r="BI2000"/>
      <c r="BJ2000"/>
      <c r="BK2000" t="s">
        <v>18197</v>
      </c>
      <c r="BL2000" t="s">
        <v>18198</v>
      </c>
      <c r="BM2000" t="s">
        <v>18199</v>
      </c>
      <c r="BN2000" t="s">
        <v>79</v>
      </c>
    </row>
    <row r="2001" spans="1:66" ht="14.45" customHeight="1" x14ac:dyDescent="0.25">
      <c r="A2001" s="7">
        <v>931151402101</v>
      </c>
      <c r="B2001" s="5">
        <v>1900</v>
      </c>
      <c r="C2001" s="5">
        <v>2017</v>
      </c>
      <c r="D2001" s="5" t="s">
        <v>65</v>
      </c>
      <c r="E2001" s="5" t="s">
        <v>2327</v>
      </c>
      <c r="F2001" s="5">
        <v>665168</v>
      </c>
      <c r="G2001" s="5" t="s">
        <v>67</v>
      </c>
      <c r="H2001" s="9" t="s">
        <v>18200</v>
      </c>
      <c r="J2001" s="5" t="s">
        <v>18201</v>
      </c>
      <c r="K2001" s="5" t="s">
        <v>2330</v>
      </c>
      <c r="L2001" s="5">
        <v>52748</v>
      </c>
      <c r="Y2001" s="5" t="s">
        <v>18202</v>
      </c>
      <c r="Z2001" s="5">
        <v>0.14000000000000001</v>
      </c>
      <c r="AA2001" s="5" t="s">
        <v>18203</v>
      </c>
      <c r="AB2001" s="5" t="s">
        <v>73</v>
      </c>
      <c r="AC2001" s="5" t="s">
        <v>74</v>
      </c>
      <c r="AD2001" s="5">
        <v>0</v>
      </c>
      <c r="AE2001" s="5">
        <v>39</v>
      </c>
      <c r="AF2001" s="5">
        <v>1</v>
      </c>
      <c r="AG2001" s="5">
        <v>0</v>
      </c>
      <c r="AH2001" s="5">
        <v>1178</v>
      </c>
      <c r="AI2001" s="5">
        <v>1178</v>
      </c>
      <c r="AJ2001" s="5">
        <v>20000</v>
      </c>
      <c r="AK2001" s="5">
        <v>0</v>
      </c>
      <c r="AL2001" s="5">
        <v>133470</v>
      </c>
      <c r="AM2001" s="5">
        <v>11124</v>
      </c>
      <c r="AN2001" s="5">
        <v>0</v>
      </c>
      <c r="AO2001" s="5">
        <v>74237</v>
      </c>
      <c r="AP2001" s="5">
        <v>0</v>
      </c>
      <c r="AQ2001" s="5">
        <v>0</v>
      </c>
      <c r="AR2001" s="5">
        <v>20180827</v>
      </c>
      <c r="AS2001" s="5">
        <v>20190514</v>
      </c>
      <c r="AU2001" s="5">
        <v>60</v>
      </c>
      <c r="AV2001" s="6">
        <v>2957</v>
      </c>
      <c r="AW2001" s="10"/>
      <c r="AX2001" t="s">
        <v>18204</v>
      </c>
      <c r="AY2001" t="s">
        <v>18205</v>
      </c>
      <c r="AZ2001" t="s">
        <v>78</v>
      </c>
      <c r="BA2001" t="s">
        <v>18200</v>
      </c>
      <c r="BB2001" t="s">
        <v>18206</v>
      </c>
      <c r="BC2001" t="s">
        <v>79</v>
      </c>
      <c r="BD2001"/>
      <c r="BE2001" t="s">
        <v>79</v>
      </c>
      <c r="BF2001"/>
      <c r="BG2001" t="s">
        <v>1025</v>
      </c>
      <c r="BH2001" t="s">
        <v>7466</v>
      </c>
      <c r="BI2001"/>
      <c r="BJ2001"/>
      <c r="BK2001" t="s">
        <v>8104</v>
      </c>
      <c r="BL2001" t="s">
        <v>18207</v>
      </c>
      <c r="BM2001" t="s">
        <v>18208</v>
      </c>
      <c r="BN2001" t="s">
        <v>79</v>
      </c>
    </row>
    <row r="2002" spans="1:66" ht="14.45" customHeight="1" x14ac:dyDescent="0.25">
      <c r="A2002" s="7" t="s">
        <v>18209</v>
      </c>
      <c r="B2002" s="5">
        <v>1755</v>
      </c>
      <c r="C2002" s="5">
        <v>2017</v>
      </c>
      <c r="D2002" s="5" t="s">
        <v>65</v>
      </c>
      <c r="E2002" s="5" t="s">
        <v>66</v>
      </c>
      <c r="F2002" s="5">
        <v>601474</v>
      </c>
      <c r="G2002" s="5" t="s">
        <v>1487</v>
      </c>
      <c r="H2002" s="9" t="s">
        <v>18210</v>
      </c>
      <c r="J2002" s="5" t="s">
        <v>18211</v>
      </c>
      <c r="K2002" s="5" t="s">
        <v>70</v>
      </c>
      <c r="L2002" s="5">
        <v>52806</v>
      </c>
      <c r="M2002" s="5" t="s">
        <v>1487</v>
      </c>
      <c r="N2002" s="5" t="s">
        <v>18212</v>
      </c>
      <c r="P2002" s="5" t="s">
        <v>18211</v>
      </c>
      <c r="Q2002" s="5" t="s">
        <v>70</v>
      </c>
      <c r="R2002" s="5">
        <v>52806</v>
      </c>
      <c r="S2002" s="5" t="s">
        <v>67</v>
      </c>
      <c r="T2002" s="5" t="s">
        <v>18213</v>
      </c>
      <c r="V2002" s="5" t="s">
        <v>18214</v>
      </c>
      <c r="W2002" s="5" t="s">
        <v>18215</v>
      </c>
      <c r="X2002" s="5">
        <v>61431</v>
      </c>
      <c r="Y2002" s="5" t="s">
        <v>18211</v>
      </c>
      <c r="Z2002" s="5">
        <v>0</v>
      </c>
      <c r="AA2002" s="5" t="s">
        <v>18216</v>
      </c>
      <c r="AB2002" s="5" t="s">
        <v>73</v>
      </c>
      <c r="AC2002" s="5" t="s">
        <v>74</v>
      </c>
      <c r="AD2002" s="5">
        <v>675</v>
      </c>
      <c r="AE2002" s="5">
        <v>675</v>
      </c>
      <c r="AF2002" s="5">
        <v>121</v>
      </c>
      <c r="AG2002" s="5">
        <v>4</v>
      </c>
      <c r="AH2002" s="5">
        <v>675</v>
      </c>
      <c r="AI2002" s="5">
        <v>675</v>
      </c>
      <c r="AJ2002" s="5">
        <v>6380</v>
      </c>
      <c r="AK2002" s="5">
        <v>0</v>
      </c>
      <c r="AL2002" s="5">
        <v>55120</v>
      </c>
      <c r="AM2002" s="5">
        <v>3549</v>
      </c>
      <c r="AN2002" s="5">
        <v>0</v>
      </c>
      <c r="AO2002" s="5">
        <v>30658</v>
      </c>
      <c r="AP2002" s="5">
        <v>1350.65</v>
      </c>
      <c r="AQ2002" s="5">
        <v>1350</v>
      </c>
      <c r="AU2002" s="5">
        <v>1495</v>
      </c>
      <c r="AV2002" s="6">
        <v>13919</v>
      </c>
      <c r="AW2002" s="10" t="s">
        <v>18217</v>
      </c>
      <c r="AX2002" t="s">
        <v>18218</v>
      </c>
      <c r="AY2002" t="s">
        <v>18219</v>
      </c>
      <c r="AZ2002" t="s">
        <v>78</v>
      </c>
      <c r="BA2002" t="s">
        <v>18213</v>
      </c>
      <c r="BB2002" t="s">
        <v>18220</v>
      </c>
      <c r="BC2002" t="s">
        <v>79</v>
      </c>
      <c r="BD2002"/>
      <c r="BE2002" t="s">
        <v>79</v>
      </c>
      <c r="BF2002"/>
      <c r="BG2002" t="s">
        <v>80</v>
      </c>
      <c r="BH2002" t="s">
        <v>4878</v>
      </c>
      <c r="BI2002"/>
      <c r="BJ2002"/>
      <c r="BK2002" t="s">
        <v>18221</v>
      </c>
      <c r="BL2002" t="s">
        <v>18222</v>
      </c>
      <c r="BM2002" t="s">
        <v>18223</v>
      </c>
      <c r="BN2002" t="s">
        <v>79</v>
      </c>
    </row>
    <row r="2003" spans="1:66" ht="14.45" customHeight="1" x14ac:dyDescent="0.25">
      <c r="A2003" s="7" t="s">
        <v>18224</v>
      </c>
      <c r="B2003" s="5">
        <v>2332</v>
      </c>
      <c r="C2003" s="5">
        <v>2017</v>
      </c>
      <c r="D2003" s="5" t="s">
        <v>101</v>
      </c>
      <c r="E2003" s="5" t="s">
        <v>66</v>
      </c>
      <c r="F2003" s="5">
        <v>301102</v>
      </c>
      <c r="G2003" s="5" t="s">
        <v>67</v>
      </c>
      <c r="H2003" s="9" t="s">
        <v>18225</v>
      </c>
      <c r="J2003" s="5" t="s">
        <v>18226</v>
      </c>
      <c r="K2003" s="5" t="s">
        <v>70</v>
      </c>
      <c r="L2003" s="5">
        <v>52804</v>
      </c>
      <c r="M2003" s="5" t="s">
        <v>67</v>
      </c>
      <c r="N2003" s="5" t="s">
        <v>18227</v>
      </c>
      <c r="P2003" s="5" t="s">
        <v>18226</v>
      </c>
      <c r="Q2003" s="5" t="s">
        <v>70</v>
      </c>
      <c r="R2003" s="5">
        <v>52804</v>
      </c>
      <c r="Y2003" s="5" t="s">
        <v>18226</v>
      </c>
      <c r="Z2003" s="5">
        <v>0</v>
      </c>
      <c r="AA2003" s="5" t="s">
        <v>18228</v>
      </c>
      <c r="AB2003" s="5" t="s">
        <v>73</v>
      </c>
      <c r="AD2003" s="5">
        <v>108</v>
      </c>
      <c r="AE2003" s="5">
        <v>108</v>
      </c>
      <c r="AF2003" s="5">
        <v>20</v>
      </c>
      <c r="AG2003" s="5">
        <v>4</v>
      </c>
      <c r="AH2003" s="5">
        <v>108</v>
      </c>
      <c r="AI2003" s="5">
        <v>108</v>
      </c>
      <c r="AJ2003" s="5">
        <v>0</v>
      </c>
      <c r="AK2003" s="5">
        <v>0</v>
      </c>
      <c r="AL2003" s="5">
        <v>0</v>
      </c>
      <c r="AM2003" s="5">
        <v>0</v>
      </c>
      <c r="AN2003" s="5">
        <v>0</v>
      </c>
      <c r="AO2003" s="5">
        <v>0</v>
      </c>
      <c r="AP2003" s="5">
        <v>216</v>
      </c>
      <c r="AQ2003" s="5">
        <v>216</v>
      </c>
      <c r="AU2003" s="5">
        <v>260</v>
      </c>
      <c r="AV2003" s="6">
        <v>8487</v>
      </c>
      <c r="AW2003" s="10"/>
      <c r="AX2003" t="s">
        <v>18229</v>
      </c>
      <c r="AY2003" t="s">
        <v>18228</v>
      </c>
      <c r="AZ2003" t="s">
        <v>97</v>
      </c>
      <c r="BA2003" t="s">
        <v>18225</v>
      </c>
      <c r="BB2003" t="s">
        <v>18229</v>
      </c>
      <c r="BC2003" t="s">
        <v>18227</v>
      </c>
      <c r="BD2003" t="s">
        <v>18230</v>
      </c>
      <c r="BE2003" t="s">
        <v>79</v>
      </c>
      <c r="BF2003"/>
      <c r="BG2003" t="s">
        <v>79</v>
      </c>
      <c r="BH2003" t="s">
        <v>79</v>
      </c>
      <c r="BI2003" t="s">
        <v>79</v>
      </c>
      <c r="BJ2003" t="s">
        <v>79</v>
      </c>
      <c r="BK2003" t="s">
        <v>99</v>
      </c>
      <c r="BL2003" t="s">
        <v>99</v>
      </c>
      <c r="BM2003" t="s">
        <v>99</v>
      </c>
      <c r="BN2003" t="s">
        <v>79</v>
      </c>
    </row>
    <row r="2004" spans="1:66" ht="14.45" customHeight="1" x14ac:dyDescent="0.25">
      <c r="A2004" s="7" t="s">
        <v>18231</v>
      </c>
      <c r="B2004" s="5">
        <v>1756</v>
      </c>
      <c r="C2004" s="5">
        <v>2017</v>
      </c>
      <c r="D2004" s="5" t="s">
        <v>65</v>
      </c>
      <c r="E2004" s="5" t="s">
        <v>66</v>
      </c>
      <c r="F2004" s="5">
        <v>677543</v>
      </c>
      <c r="G2004" s="5" t="s">
        <v>67</v>
      </c>
      <c r="H2004" s="9" t="s">
        <v>18232</v>
      </c>
      <c r="J2004" s="5" t="s">
        <v>18233</v>
      </c>
      <c r="K2004" s="5" t="s">
        <v>18234</v>
      </c>
      <c r="L2004" s="5">
        <v>92885</v>
      </c>
      <c r="M2004" s="5" t="s">
        <v>67</v>
      </c>
      <c r="N2004" s="5" t="s">
        <v>18235</v>
      </c>
      <c r="P2004" s="5" t="s">
        <v>18233</v>
      </c>
      <c r="Q2004" s="5" t="s">
        <v>18234</v>
      </c>
      <c r="R2004" s="5">
        <v>92885</v>
      </c>
      <c r="Y2004" s="5" t="s">
        <v>18236</v>
      </c>
      <c r="Z2004" s="5">
        <v>0</v>
      </c>
      <c r="AA2004" s="5" t="s">
        <v>18237</v>
      </c>
      <c r="AB2004" s="5" t="s">
        <v>73</v>
      </c>
      <c r="AC2004" s="5" t="s">
        <v>564</v>
      </c>
      <c r="AD2004" s="5">
        <v>0</v>
      </c>
      <c r="AE2004" s="5">
        <v>1306</v>
      </c>
      <c r="AF2004" s="5">
        <v>59</v>
      </c>
      <c r="AG2004" s="5">
        <v>4</v>
      </c>
      <c r="AH2004" s="5">
        <v>1306</v>
      </c>
      <c r="AI2004" s="5">
        <v>1306</v>
      </c>
      <c r="AJ2004" s="5">
        <v>16320</v>
      </c>
      <c r="AK2004" s="5">
        <v>0</v>
      </c>
      <c r="AL2004" s="5">
        <v>67660</v>
      </c>
      <c r="AM2004" s="5">
        <v>12852</v>
      </c>
      <c r="AN2004" s="5">
        <v>0</v>
      </c>
      <c r="AO2004" s="5">
        <v>53282</v>
      </c>
      <c r="AP2004" s="5">
        <v>2611.27</v>
      </c>
      <c r="AQ2004" s="5">
        <v>2612</v>
      </c>
      <c r="AR2004" s="5">
        <v>20181127</v>
      </c>
      <c r="AU2004" s="5">
        <v>1389</v>
      </c>
      <c r="AV2004" s="6">
        <v>9795</v>
      </c>
      <c r="AW2004" s="10" t="s">
        <v>18238</v>
      </c>
      <c r="AX2004" t="s">
        <v>18239</v>
      </c>
      <c r="AY2004" t="s">
        <v>18240</v>
      </c>
      <c r="AZ2004" t="s">
        <v>568</v>
      </c>
      <c r="BA2004" t="s">
        <v>18241</v>
      </c>
      <c r="BB2004" t="s">
        <v>18242</v>
      </c>
      <c r="BC2004" t="s">
        <v>79</v>
      </c>
      <c r="BD2004"/>
      <c r="BE2004" t="s">
        <v>79</v>
      </c>
      <c r="BF2004"/>
      <c r="BG2004" t="s">
        <v>8671</v>
      </c>
      <c r="BH2004" t="s">
        <v>181</v>
      </c>
      <c r="BI2004"/>
      <c r="BJ2004"/>
      <c r="BK2004" t="s">
        <v>18243</v>
      </c>
      <c r="BL2004" t="s">
        <v>18244</v>
      </c>
      <c r="BM2004" t="s">
        <v>2986</v>
      </c>
      <c r="BN2004" t="s">
        <v>79</v>
      </c>
    </row>
    <row r="2005" spans="1:66" ht="14.45" customHeight="1" x14ac:dyDescent="0.25">
      <c r="A2005" s="7">
        <v>60125572</v>
      </c>
      <c r="B2005" s="5">
        <v>2106</v>
      </c>
      <c r="C2005" s="5">
        <v>2017</v>
      </c>
      <c r="D2005" s="5" t="s">
        <v>101</v>
      </c>
      <c r="E2005" s="5" t="s">
        <v>145</v>
      </c>
      <c r="F2005" s="5">
        <v>300047</v>
      </c>
      <c r="G2005" s="5" t="s">
        <v>67</v>
      </c>
      <c r="H2005" s="9" t="s">
        <v>18245</v>
      </c>
      <c r="J2005" s="5" t="s">
        <v>18246</v>
      </c>
      <c r="K2005" s="5" t="s">
        <v>123</v>
      </c>
      <c r="L2005" s="5">
        <v>52722</v>
      </c>
      <c r="Y2005" s="5" t="s">
        <v>18247</v>
      </c>
      <c r="Z2005" s="5">
        <v>0</v>
      </c>
      <c r="AA2005" s="5" t="s">
        <v>18248</v>
      </c>
      <c r="AB2005" s="5" t="s">
        <v>73</v>
      </c>
      <c r="AD2005" s="5">
        <v>0</v>
      </c>
      <c r="AE2005" s="5">
        <v>55</v>
      </c>
      <c r="AF2005" s="5">
        <v>2</v>
      </c>
      <c r="AG2005" s="5">
        <v>4</v>
      </c>
      <c r="AH2005" s="5">
        <v>55</v>
      </c>
      <c r="AI2005" s="5">
        <v>55</v>
      </c>
      <c r="AJ2005" s="5">
        <v>0</v>
      </c>
      <c r="AK2005" s="5">
        <v>0</v>
      </c>
      <c r="AL2005" s="5">
        <v>0</v>
      </c>
      <c r="AM2005" s="5">
        <v>0</v>
      </c>
      <c r="AN2005" s="5">
        <v>0</v>
      </c>
      <c r="AO2005" s="5">
        <v>0</v>
      </c>
      <c r="AP2005" s="5">
        <v>110</v>
      </c>
      <c r="AQ2005" s="5">
        <v>110</v>
      </c>
      <c r="AR2005" s="5">
        <v>20190304</v>
      </c>
      <c r="AU2005" s="5">
        <v>81</v>
      </c>
      <c r="AV2005" s="6">
        <v>729</v>
      </c>
      <c r="AW2005" s="10"/>
      <c r="AX2005" t="s">
        <v>18249</v>
      </c>
      <c r="AY2005" t="s">
        <v>18248</v>
      </c>
      <c r="AZ2005" t="s">
        <v>97</v>
      </c>
      <c r="BA2005" t="s">
        <v>18245</v>
      </c>
      <c r="BB2005" t="s">
        <v>18250</v>
      </c>
      <c r="BC2005" t="s">
        <v>79</v>
      </c>
      <c r="BD2005"/>
      <c r="BE2005" t="s">
        <v>79</v>
      </c>
      <c r="BF2005"/>
      <c r="BG2005" t="s">
        <v>79</v>
      </c>
      <c r="BH2005" t="s">
        <v>79</v>
      </c>
      <c r="BI2005" t="s">
        <v>79</v>
      </c>
      <c r="BJ2005" t="s">
        <v>79</v>
      </c>
      <c r="BK2005" t="s">
        <v>99</v>
      </c>
      <c r="BL2005" t="s">
        <v>99</v>
      </c>
      <c r="BM2005" t="s">
        <v>99</v>
      </c>
      <c r="BN2005" t="s">
        <v>79</v>
      </c>
    </row>
    <row r="2006" spans="1:66" ht="14.45" customHeight="1" x14ac:dyDescent="0.25">
      <c r="A2006" s="7" t="s">
        <v>18251</v>
      </c>
      <c r="B2006" s="5">
        <v>335</v>
      </c>
      <c r="C2006" s="5">
        <v>2017</v>
      </c>
      <c r="D2006" s="5" t="s">
        <v>162</v>
      </c>
      <c r="E2006" s="5" t="s">
        <v>828</v>
      </c>
      <c r="F2006" s="5">
        <v>99672</v>
      </c>
      <c r="G2006" s="5" t="s">
        <v>67</v>
      </c>
      <c r="H2006" s="9" t="s">
        <v>18252</v>
      </c>
      <c r="J2006" s="5" t="s">
        <v>18253</v>
      </c>
      <c r="K2006" s="5" t="s">
        <v>70</v>
      </c>
      <c r="L2006" s="5">
        <v>52807</v>
      </c>
      <c r="Y2006" s="5" t="s">
        <v>18253</v>
      </c>
      <c r="Z2006" s="5">
        <v>0</v>
      </c>
      <c r="AA2006" s="5" t="s">
        <v>18254</v>
      </c>
      <c r="AB2006" s="5" t="s">
        <v>166</v>
      </c>
      <c r="AC2006" s="5" t="s">
        <v>74</v>
      </c>
      <c r="AD2006" s="5">
        <v>135.44999999999999</v>
      </c>
      <c r="AE2006" s="5">
        <v>0</v>
      </c>
      <c r="AF2006" s="5">
        <v>18</v>
      </c>
      <c r="AG2006" s="5">
        <v>9</v>
      </c>
      <c r="AH2006" s="5">
        <v>135.44999999999999</v>
      </c>
      <c r="AI2006" s="5">
        <v>0</v>
      </c>
      <c r="AJ2006" s="5">
        <v>67640</v>
      </c>
      <c r="AK2006" s="5">
        <v>0</v>
      </c>
      <c r="AL2006" s="5">
        <v>232150</v>
      </c>
      <c r="AM2006" s="5">
        <v>37622</v>
      </c>
      <c r="AN2006" s="5">
        <v>0</v>
      </c>
      <c r="AO2006" s="5">
        <v>129124</v>
      </c>
      <c r="AP2006" s="5">
        <v>135.44999999999999</v>
      </c>
      <c r="AQ2006" s="5">
        <v>135.44999999999999</v>
      </c>
      <c r="AU2006" s="5">
        <v>852.49</v>
      </c>
      <c r="AV2006" s="6">
        <v>17382</v>
      </c>
      <c r="AW2006" s="10" t="s">
        <v>18255</v>
      </c>
      <c r="AX2006" t="s">
        <v>18256</v>
      </c>
      <c r="AY2006" t="s">
        <v>18257</v>
      </c>
      <c r="AZ2006" t="s">
        <v>78</v>
      </c>
      <c r="BA2006" t="s">
        <v>18252</v>
      </c>
      <c r="BB2006" t="s">
        <v>18256</v>
      </c>
      <c r="BC2006" t="s">
        <v>79</v>
      </c>
      <c r="BD2006"/>
      <c r="BE2006" t="s">
        <v>79</v>
      </c>
      <c r="BF2006"/>
      <c r="BG2006" t="s">
        <v>80</v>
      </c>
      <c r="BH2006" t="s">
        <v>5857</v>
      </c>
      <c r="BI2006"/>
      <c r="BJ2006"/>
      <c r="BK2006" t="s">
        <v>18258</v>
      </c>
      <c r="BL2006" t="s">
        <v>18259</v>
      </c>
      <c r="BM2006" t="s">
        <v>18260</v>
      </c>
      <c r="BN2006" t="s">
        <v>79</v>
      </c>
    </row>
    <row r="2007" spans="1:66" ht="14.45" customHeight="1" x14ac:dyDescent="0.25">
      <c r="A2007" s="7" t="s">
        <v>18261</v>
      </c>
      <c r="B2007" s="5">
        <v>1757</v>
      </c>
      <c r="C2007" s="5">
        <v>2017</v>
      </c>
      <c r="D2007" s="5" t="s">
        <v>162</v>
      </c>
      <c r="E2007" s="5" t="s">
        <v>66</v>
      </c>
      <c r="F2007" s="5">
        <v>115325</v>
      </c>
      <c r="G2007" s="5" t="s">
        <v>67</v>
      </c>
      <c r="H2007" s="9" t="s">
        <v>18262</v>
      </c>
      <c r="J2007" s="5" t="s">
        <v>18263</v>
      </c>
      <c r="K2007" s="5" t="s">
        <v>70</v>
      </c>
      <c r="L2007" s="5">
        <v>52804</v>
      </c>
      <c r="Y2007" s="5" t="s">
        <v>18263</v>
      </c>
      <c r="Z2007" s="5">
        <v>0</v>
      </c>
      <c r="AA2007" s="5" t="s">
        <v>18264</v>
      </c>
      <c r="AB2007" s="5" t="s">
        <v>166</v>
      </c>
      <c r="AC2007" s="5" t="s">
        <v>74</v>
      </c>
      <c r="AD2007" s="5">
        <v>134.51</v>
      </c>
      <c r="AE2007" s="5">
        <v>0</v>
      </c>
      <c r="AF2007" s="5">
        <v>18</v>
      </c>
      <c r="AG2007" s="5">
        <v>9</v>
      </c>
      <c r="AH2007" s="5">
        <v>134.51</v>
      </c>
      <c r="AI2007" s="5">
        <v>0</v>
      </c>
      <c r="AJ2007" s="5">
        <v>32370</v>
      </c>
      <c r="AK2007" s="5">
        <v>0</v>
      </c>
      <c r="AL2007" s="5">
        <v>107620</v>
      </c>
      <c r="AM2007" s="5">
        <v>18004</v>
      </c>
      <c r="AN2007" s="5">
        <v>0</v>
      </c>
      <c r="AO2007" s="5">
        <v>59859</v>
      </c>
      <c r="AP2007" s="5">
        <v>134.51</v>
      </c>
      <c r="AQ2007" s="5">
        <v>134.51</v>
      </c>
      <c r="AU2007" s="5">
        <v>344.39</v>
      </c>
      <c r="AV2007" s="6">
        <v>5143</v>
      </c>
      <c r="AW2007" s="10" t="s">
        <v>18265</v>
      </c>
      <c r="AX2007" t="s">
        <v>18266</v>
      </c>
      <c r="AY2007" t="s">
        <v>18267</v>
      </c>
      <c r="AZ2007" t="s">
        <v>78</v>
      </c>
      <c r="BA2007" t="s">
        <v>18262</v>
      </c>
      <c r="BB2007" t="s">
        <v>18266</v>
      </c>
      <c r="BC2007" t="s">
        <v>79</v>
      </c>
      <c r="BD2007"/>
      <c r="BE2007" t="s">
        <v>79</v>
      </c>
      <c r="BF2007"/>
      <c r="BG2007" t="s">
        <v>80</v>
      </c>
      <c r="BH2007" t="s">
        <v>169</v>
      </c>
      <c r="BI2007"/>
      <c r="BJ2007"/>
      <c r="BK2007" t="s">
        <v>18268</v>
      </c>
      <c r="BL2007" t="s">
        <v>18269</v>
      </c>
      <c r="BM2007" t="s">
        <v>18270</v>
      </c>
      <c r="BN2007" t="s">
        <v>79</v>
      </c>
    </row>
    <row r="2008" spans="1:66" ht="14.45" customHeight="1" x14ac:dyDescent="0.25">
      <c r="A2008" s="7">
        <v>842824114061</v>
      </c>
      <c r="B2008" s="5">
        <v>160</v>
      </c>
      <c r="C2008" s="5">
        <v>2017</v>
      </c>
      <c r="D2008" s="5" t="s">
        <v>65</v>
      </c>
      <c r="E2008" s="5" t="s">
        <v>145</v>
      </c>
      <c r="F2008" s="5">
        <v>644746</v>
      </c>
      <c r="G2008" s="5" t="s">
        <v>67</v>
      </c>
      <c r="H2008" s="9" t="s">
        <v>18271</v>
      </c>
      <c r="J2008" s="5" t="s">
        <v>18272</v>
      </c>
      <c r="K2008" s="5" t="s">
        <v>123</v>
      </c>
      <c r="L2008" s="5">
        <v>52722</v>
      </c>
      <c r="M2008" s="5" t="s">
        <v>67</v>
      </c>
      <c r="N2008" s="5" t="s">
        <v>18273</v>
      </c>
      <c r="P2008" s="5" t="s">
        <v>18272</v>
      </c>
      <c r="Q2008" s="5" t="s">
        <v>123</v>
      </c>
      <c r="R2008" s="5">
        <v>52722</v>
      </c>
      <c r="Z2008" s="5">
        <v>0.15</v>
      </c>
      <c r="AA2008" s="5" t="s">
        <v>18274</v>
      </c>
      <c r="AB2008" s="5" t="s">
        <v>73</v>
      </c>
      <c r="AC2008" s="5" t="s">
        <v>74</v>
      </c>
      <c r="AD2008" s="5">
        <v>0</v>
      </c>
      <c r="AE2008" s="5">
        <v>124</v>
      </c>
      <c r="AF2008" s="5">
        <v>6</v>
      </c>
      <c r="AG2008" s="5">
        <v>4</v>
      </c>
      <c r="AH2008" s="5">
        <v>124</v>
      </c>
      <c r="AI2008" s="5">
        <v>124</v>
      </c>
      <c r="AJ2008" s="5">
        <v>13290</v>
      </c>
      <c r="AK2008" s="5">
        <v>0</v>
      </c>
      <c r="AL2008" s="5">
        <v>0</v>
      </c>
      <c r="AM2008" s="5">
        <v>7392</v>
      </c>
      <c r="AN2008" s="5">
        <v>0</v>
      </c>
      <c r="AO2008" s="5">
        <v>0</v>
      </c>
      <c r="AP2008" s="5">
        <v>248.23</v>
      </c>
      <c r="AQ2008" s="5">
        <v>248</v>
      </c>
      <c r="AR2008" s="5">
        <v>20181107</v>
      </c>
      <c r="AU2008" s="5">
        <v>154</v>
      </c>
      <c r="AV2008" s="6">
        <v>2910</v>
      </c>
      <c r="AW2008" s="10"/>
      <c r="AX2008" t="s">
        <v>97</v>
      </c>
      <c r="AY2008" t="s">
        <v>18275</v>
      </c>
      <c r="AZ2008" t="s">
        <v>78</v>
      </c>
      <c r="BA2008" t="s">
        <v>18271</v>
      </c>
      <c r="BB2008" t="s">
        <v>18276</v>
      </c>
      <c r="BC2008" t="s">
        <v>18273</v>
      </c>
      <c r="BD2008" t="s">
        <v>18276</v>
      </c>
      <c r="BE2008" t="s">
        <v>79</v>
      </c>
      <c r="BF2008"/>
      <c r="BG2008" t="s">
        <v>79</v>
      </c>
      <c r="BH2008" t="s">
        <v>79</v>
      </c>
      <c r="BI2008"/>
      <c r="BJ2008"/>
      <c r="BK2008" t="s">
        <v>18277</v>
      </c>
      <c r="BL2008" t="s">
        <v>99</v>
      </c>
      <c r="BM2008" t="s">
        <v>18277</v>
      </c>
      <c r="BN2008" t="s">
        <v>79</v>
      </c>
    </row>
    <row r="2009" spans="1:66" ht="14.45" customHeight="1" x14ac:dyDescent="0.25">
      <c r="A2009" s="7" t="s">
        <v>18278</v>
      </c>
      <c r="B2009" s="5">
        <v>1758</v>
      </c>
      <c r="C2009" s="5">
        <v>2017</v>
      </c>
      <c r="D2009" s="5" t="s">
        <v>65</v>
      </c>
      <c r="E2009" s="5" t="s">
        <v>66</v>
      </c>
      <c r="F2009" s="5">
        <v>627137</v>
      </c>
      <c r="G2009" s="5" t="s">
        <v>67</v>
      </c>
      <c r="H2009" s="9" t="s">
        <v>18279</v>
      </c>
      <c r="J2009" s="5" t="s">
        <v>18280</v>
      </c>
      <c r="K2009" s="5" t="s">
        <v>18281</v>
      </c>
      <c r="L2009" s="5">
        <v>53154</v>
      </c>
      <c r="Y2009" s="5" t="s">
        <v>18282</v>
      </c>
      <c r="Z2009" s="5">
        <v>0</v>
      </c>
      <c r="AA2009" s="5" t="s">
        <v>18283</v>
      </c>
      <c r="AB2009" s="5" t="s">
        <v>73</v>
      </c>
      <c r="AC2009" s="5" t="s">
        <v>74</v>
      </c>
      <c r="AD2009" s="5">
        <v>0</v>
      </c>
      <c r="AE2009" s="5">
        <v>1112</v>
      </c>
      <c r="AF2009" s="5">
        <v>50</v>
      </c>
      <c r="AG2009" s="5">
        <v>4</v>
      </c>
      <c r="AH2009" s="5">
        <v>1112</v>
      </c>
      <c r="AI2009" s="5">
        <v>1112</v>
      </c>
      <c r="AJ2009" s="5">
        <v>19110</v>
      </c>
      <c r="AK2009" s="5">
        <v>0</v>
      </c>
      <c r="AL2009" s="5">
        <v>94250</v>
      </c>
      <c r="AM2009" s="5">
        <v>10629</v>
      </c>
      <c r="AN2009" s="5">
        <v>0</v>
      </c>
      <c r="AO2009" s="5">
        <v>52423</v>
      </c>
      <c r="AP2009" s="5">
        <v>2416.4499999999998</v>
      </c>
      <c r="AQ2009" s="5">
        <v>2224</v>
      </c>
      <c r="AR2009" s="5">
        <v>20181116</v>
      </c>
      <c r="AU2009" s="5">
        <v>1186</v>
      </c>
      <c r="AV2009" s="6">
        <v>15110</v>
      </c>
      <c r="AW2009" s="10" t="s">
        <v>18284</v>
      </c>
      <c r="AX2009" t="s">
        <v>18285</v>
      </c>
      <c r="AY2009" t="s">
        <v>18286</v>
      </c>
      <c r="AZ2009" t="s">
        <v>78</v>
      </c>
      <c r="BA2009" t="s">
        <v>18279</v>
      </c>
      <c r="BB2009" t="s">
        <v>18287</v>
      </c>
      <c r="BC2009" t="s">
        <v>79</v>
      </c>
      <c r="BD2009"/>
      <c r="BE2009" t="s">
        <v>79</v>
      </c>
      <c r="BF2009"/>
      <c r="BG2009" t="s">
        <v>80</v>
      </c>
      <c r="BH2009" t="s">
        <v>413</v>
      </c>
      <c r="BI2009"/>
      <c r="BJ2009"/>
      <c r="BK2009" t="s">
        <v>18288</v>
      </c>
      <c r="BL2009" t="s">
        <v>18289</v>
      </c>
      <c r="BM2009" t="s">
        <v>18290</v>
      </c>
      <c r="BN2009" t="s">
        <v>79</v>
      </c>
    </row>
    <row r="2010" spans="1:66" ht="14.45" customHeight="1" x14ac:dyDescent="0.25">
      <c r="A2010" s="7">
        <v>721833181</v>
      </c>
      <c r="B2010" s="5">
        <v>304</v>
      </c>
      <c r="C2010" s="5">
        <v>2017</v>
      </c>
      <c r="D2010" s="5" t="s">
        <v>65</v>
      </c>
      <c r="E2010" s="5" t="s">
        <v>257</v>
      </c>
      <c r="F2010" s="5">
        <v>627003</v>
      </c>
      <c r="G2010" s="5" t="s">
        <v>67</v>
      </c>
      <c r="H2010" s="9" t="s">
        <v>18291</v>
      </c>
      <c r="J2010" s="5" t="s">
        <v>18292</v>
      </c>
      <c r="K2010" s="5" t="s">
        <v>1090</v>
      </c>
      <c r="L2010" s="5">
        <v>52726</v>
      </c>
      <c r="M2010" s="5" t="s">
        <v>67</v>
      </c>
      <c r="N2010" s="5" t="s">
        <v>18293</v>
      </c>
      <c r="P2010" s="5" t="s">
        <v>18292</v>
      </c>
      <c r="Q2010" s="5" t="s">
        <v>1090</v>
      </c>
      <c r="R2010" s="5">
        <v>52726</v>
      </c>
      <c r="Y2010" s="5" t="s">
        <v>18294</v>
      </c>
      <c r="Z2010" s="5">
        <v>1.56</v>
      </c>
      <c r="AA2010" s="5" t="s">
        <v>18295</v>
      </c>
      <c r="AB2010" s="5" t="s">
        <v>73</v>
      </c>
      <c r="AC2010" s="5" t="s">
        <v>74</v>
      </c>
      <c r="AD2010" s="5">
        <v>0</v>
      </c>
      <c r="AE2010" s="5">
        <v>1198</v>
      </c>
      <c r="AF2010" s="5">
        <v>54</v>
      </c>
      <c r="AG2010" s="5">
        <v>4</v>
      </c>
      <c r="AH2010" s="5">
        <v>1198</v>
      </c>
      <c r="AI2010" s="5">
        <v>1198</v>
      </c>
      <c r="AJ2010" s="5">
        <v>42400</v>
      </c>
      <c r="AK2010" s="5">
        <v>0</v>
      </c>
      <c r="AL2010" s="5">
        <v>123770</v>
      </c>
      <c r="AM2010" s="5">
        <v>23583</v>
      </c>
      <c r="AN2010" s="5">
        <v>0</v>
      </c>
      <c r="AO2010" s="5">
        <v>68842</v>
      </c>
      <c r="AP2010" s="5">
        <v>2395.9</v>
      </c>
      <c r="AQ2010" s="5">
        <v>2396</v>
      </c>
      <c r="AR2010" s="5">
        <v>20181126</v>
      </c>
      <c r="AU2010" s="5">
        <v>1276</v>
      </c>
      <c r="AV2010" s="6">
        <v>1006</v>
      </c>
      <c r="AW2010" s="10"/>
      <c r="AX2010" t="s">
        <v>18296</v>
      </c>
      <c r="AY2010" t="s">
        <v>18297</v>
      </c>
      <c r="AZ2010" t="s">
        <v>78</v>
      </c>
      <c r="BA2010" t="s">
        <v>18291</v>
      </c>
      <c r="BB2010" t="s">
        <v>18298</v>
      </c>
      <c r="BC2010" t="s">
        <v>18293</v>
      </c>
      <c r="BD2010" t="s">
        <v>18298</v>
      </c>
      <c r="BE2010" t="s">
        <v>79</v>
      </c>
      <c r="BF2010"/>
      <c r="BG2010" t="s">
        <v>79</v>
      </c>
      <c r="BH2010" t="s">
        <v>79</v>
      </c>
      <c r="BI2010"/>
      <c r="BJ2010"/>
      <c r="BK2010" t="s">
        <v>18299</v>
      </c>
      <c r="BL2010" t="s">
        <v>18300</v>
      </c>
      <c r="BM2010" t="s">
        <v>18301</v>
      </c>
      <c r="BN2010" t="s">
        <v>79</v>
      </c>
    </row>
    <row r="2011" spans="1:66" ht="14.45" customHeight="1" x14ac:dyDescent="0.25">
      <c r="A2011" s="7" t="s">
        <v>18302</v>
      </c>
      <c r="B2011" s="5">
        <v>321</v>
      </c>
      <c r="C2011" s="5">
        <v>2017</v>
      </c>
      <c r="D2011" s="5" t="s">
        <v>65</v>
      </c>
      <c r="E2011" s="5" t="s">
        <v>1087</v>
      </c>
      <c r="F2011" s="5">
        <v>643915</v>
      </c>
      <c r="G2011" s="5" t="s">
        <v>67</v>
      </c>
      <c r="H2011" s="9" t="s">
        <v>18291</v>
      </c>
      <c r="J2011" s="5" t="s">
        <v>18292</v>
      </c>
      <c r="K2011" s="5" t="s">
        <v>1090</v>
      </c>
      <c r="L2011" s="5">
        <v>52726</v>
      </c>
      <c r="M2011" s="5" t="s">
        <v>67</v>
      </c>
      <c r="N2011" s="5" t="s">
        <v>18293</v>
      </c>
      <c r="P2011" s="5" t="s">
        <v>18292</v>
      </c>
      <c r="Q2011" s="5" t="s">
        <v>1090</v>
      </c>
      <c r="R2011" s="5">
        <v>52726</v>
      </c>
      <c r="Y2011" s="5" t="s">
        <v>18292</v>
      </c>
      <c r="Z2011" s="5">
        <v>9.39</v>
      </c>
      <c r="AA2011" s="5" t="s">
        <v>18303</v>
      </c>
      <c r="AB2011" s="5" t="s">
        <v>73</v>
      </c>
      <c r="AC2011" s="5" t="s">
        <v>74</v>
      </c>
      <c r="AD2011" s="5">
        <v>0</v>
      </c>
      <c r="AE2011" s="5">
        <v>4166</v>
      </c>
      <c r="AF2011" s="5">
        <v>187</v>
      </c>
      <c r="AG2011" s="5">
        <v>4</v>
      </c>
      <c r="AH2011" s="5">
        <v>4166</v>
      </c>
      <c r="AI2011" s="5">
        <v>4166</v>
      </c>
      <c r="AJ2011" s="5">
        <v>174000</v>
      </c>
      <c r="AK2011" s="5">
        <v>0</v>
      </c>
      <c r="AL2011" s="5">
        <v>412550</v>
      </c>
      <c r="AM2011" s="5">
        <v>96780</v>
      </c>
      <c r="AN2011" s="5">
        <v>0</v>
      </c>
      <c r="AO2011" s="5">
        <v>229464</v>
      </c>
      <c r="AP2011" s="5">
        <v>8457.09</v>
      </c>
      <c r="AQ2011" s="5">
        <v>8332</v>
      </c>
      <c r="AR2011" s="5">
        <v>20181127</v>
      </c>
      <c r="AU2011" s="5">
        <v>4377</v>
      </c>
      <c r="AV2011" s="6">
        <v>4000</v>
      </c>
      <c r="AW2011" s="10" t="s">
        <v>18304</v>
      </c>
      <c r="AX2011" t="s">
        <v>18305</v>
      </c>
      <c r="AY2011" t="s">
        <v>18306</v>
      </c>
      <c r="AZ2011" t="s">
        <v>78</v>
      </c>
      <c r="BA2011" t="s">
        <v>18291</v>
      </c>
      <c r="BB2011" t="s">
        <v>18298</v>
      </c>
      <c r="BC2011" t="s">
        <v>18293</v>
      </c>
      <c r="BD2011" t="s">
        <v>18298</v>
      </c>
      <c r="BE2011" t="s">
        <v>79</v>
      </c>
      <c r="BF2011"/>
      <c r="BG2011" t="s">
        <v>140</v>
      </c>
      <c r="BH2011" t="s">
        <v>1026</v>
      </c>
      <c r="BI2011"/>
      <c r="BJ2011"/>
      <c r="BK2011" t="s">
        <v>18307</v>
      </c>
      <c r="BL2011" t="s">
        <v>18308</v>
      </c>
      <c r="BM2011" t="s">
        <v>18309</v>
      </c>
      <c r="BN2011" t="s">
        <v>79</v>
      </c>
    </row>
    <row r="2012" spans="1:66" ht="14.45" customHeight="1" x14ac:dyDescent="0.25">
      <c r="A2012" s="7" t="s">
        <v>18310</v>
      </c>
      <c r="B2012" s="5">
        <v>1759</v>
      </c>
      <c r="C2012" s="5">
        <v>2017</v>
      </c>
      <c r="D2012" s="5" t="s">
        <v>65</v>
      </c>
      <c r="E2012" s="5" t="s">
        <v>66</v>
      </c>
      <c r="F2012" s="5">
        <v>605883</v>
      </c>
      <c r="G2012" s="5" t="s">
        <v>67</v>
      </c>
      <c r="H2012" s="9" t="s">
        <v>18291</v>
      </c>
      <c r="J2012" s="5" t="s">
        <v>18292</v>
      </c>
      <c r="K2012" s="5" t="s">
        <v>1090</v>
      </c>
      <c r="L2012" s="5">
        <v>52726</v>
      </c>
      <c r="M2012" s="5" t="s">
        <v>67</v>
      </c>
      <c r="N2012" s="5" t="s">
        <v>18293</v>
      </c>
      <c r="P2012" s="5" t="s">
        <v>18292</v>
      </c>
      <c r="Q2012" s="5" t="s">
        <v>1090</v>
      </c>
      <c r="R2012" s="5">
        <v>52726</v>
      </c>
      <c r="Y2012" s="5" t="s">
        <v>18311</v>
      </c>
      <c r="Z2012" s="5">
        <v>0</v>
      </c>
      <c r="AA2012" s="5" t="s">
        <v>18312</v>
      </c>
      <c r="AB2012" s="5" t="s">
        <v>73</v>
      </c>
      <c r="AC2012" s="5" t="s">
        <v>126</v>
      </c>
      <c r="AD2012" s="5">
        <v>0</v>
      </c>
      <c r="AE2012" s="5">
        <v>684</v>
      </c>
      <c r="AF2012" s="5">
        <v>31</v>
      </c>
      <c r="AG2012" s="5">
        <v>4</v>
      </c>
      <c r="AH2012" s="5">
        <v>684</v>
      </c>
      <c r="AI2012" s="5">
        <v>684</v>
      </c>
      <c r="AJ2012" s="5">
        <v>7310</v>
      </c>
      <c r="AK2012" s="5">
        <v>54960</v>
      </c>
      <c r="AL2012" s="5">
        <v>0</v>
      </c>
      <c r="AM2012" s="5">
        <v>6579</v>
      </c>
      <c r="AN2012" s="5">
        <v>49464</v>
      </c>
      <c r="AO2012" s="5">
        <v>0</v>
      </c>
      <c r="AP2012" s="5">
        <v>2212.83</v>
      </c>
      <c r="AQ2012" s="5">
        <v>1368</v>
      </c>
      <c r="AR2012" s="5">
        <v>20181126</v>
      </c>
      <c r="AU2012" s="5">
        <v>739</v>
      </c>
      <c r="AV2012" s="6">
        <v>13506</v>
      </c>
      <c r="AW2012" s="10" t="s">
        <v>18313</v>
      </c>
      <c r="AX2012" t="s">
        <v>18314</v>
      </c>
      <c r="AY2012" t="s">
        <v>18315</v>
      </c>
      <c r="AZ2012" t="s">
        <v>129</v>
      </c>
      <c r="BA2012" t="s">
        <v>18291</v>
      </c>
      <c r="BB2012" t="s">
        <v>18298</v>
      </c>
      <c r="BC2012" t="s">
        <v>18293</v>
      </c>
      <c r="BD2012" t="s">
        <v>18298</v>
      </c>
      <c r="BE2012" t="s">
        <v>79</v>
      </c>
      <c r="BF2012"/>
      <c r="BG2012" t="s">
        <v>79</v>
      </c>
      <c r="BH2012" t="s">
        <v>79</v>
      </c>
      <c r="BI2012"/>
      <c r="BJ2012"/>
      <c r="BK2012" t="s">
        <v>18316</v>
      </c>
      <c r="BL2012" t="s">
        <v>99</v>
      </c>
      <c r="BM2012" t="s">
        <v>18317</v>
      </c>
      <c r="BN2012" t="s">
        <v>79</v>
      </c>
    </row>
    <row r="2013" spans="1:66" ht="14.45" customHeight="1" x14ac:dyDescent="0.25">
      <c r="A2013" s="7">
        <v>73485</v>
      </c>
      <c r="B2013" s="5">
        <v>2333</v>
      </c>
      <c r="C2013" s="5">
        <v>2017</v>
      </c>
      <c r="D2013" s="5" t="s">
        <v>101</v>
      </c>
      <c r="E2013" s="5" t="s">
        <v>66</v>
      </c>
      <c r="F2013" s="5">
        <v>300865</v>
      </c>
      <c r="G2013" s="5" t="s">
        <v>67</v>
      </c>
      <c r="H2013" s="9" t="s">
        <v>18318</v>
      </c>
      <c r="J2013" s="5" t="s">
        <v>18319</v>
      </c>
      <c r="K2013" s="5" t="s">
        <v>70</v>
      </c>
      <c r="L2013" s="5">
        <v>52802</v>
      </c>
      <c r="Y2013" s="5" t="s">
        <v>18319</v>
      </c>
      <c r="Z2013" s="5">
        <v>0</v>
      </c>
      <c r="AA2013" s="5" t="s">
        <v>18320</v>
      </c>
      <c r="AB2013" s="5" t="s">
        <v>73</v>
      </c>
      <c r="AD2013" s="5">
        <v>75</v>
      </c>
      <c r="AE2013" s="5">
        <v>75</v>
      </c>
      <c r="AF2013" s="5">
        <v>13</v>
      </c>
      <c r="AG2013" s="5">
        <v>4</v>
      </c>
      <c r="AH2013" s="5">
        <v>75</v>
      </c>
      <c r="AI2013" s="5">
        <v>75</v>
      </c>
      <c r="AJ2013" s="5">
        <v>0</v>
      </c>
      <c r="AK2013" s="5">
        <v>0</v>
      </c>
      <c r="AL2013" s="5">
        <v>0</v>
      </c>
      <c r="AM2013" s="5">
        <v>0</v>
      </c>
      <c r="AN2013" s="5">
        <v>0</v>
      </c>
      <c r="AO2013" s="5">
        <v>0</v>
      </c>
      <c r="AP2013" s="5">
        <v>150</v>
      </c>
      <c r="AQ2013" s="5">
        <v>150</v>
      </c>
      <c r="AU2013" s="5">
        <v>187</v>
      </c>
      <c r="AV2013" s="6">
        <v>367</v>
      </c>
      <c r="AW2013" s="10"/>
      <c r="AX2013" t="s">
        <v>18321</v>
      </c>
      <c r="AY2013" t="s">
        <v>18320</v>
      </c>
      <c r="AZ2013" t="s">
        <v>97</v>
      </c>
      <c r="BA2013" t="s">
        <v>18318</v>
      </c>
      <c r="BB2013" t="s">
        <v>18321</v>
      </c>
      <c r="BC2013" t="s">
        <v>79</v>
      </c>
      <c r="BD2013"/>
      <c r="BE2013" t="s">
        <v>79</v>
      </c>
      <c r="BF2013"/>
      <c r="BG2013" t="s">
        <v>79</v>
      </c>
      <c r="BH2013" t="s">
        <v>79</v>
      </c>
      <c r="BI2013" t="s">
        <v>79</v>
      </c>
      <c r="BJ2013" t="s">
        <v>79</v>
      </c>
      <c r="BK2013" t="s">
        <v>99</v>
      </c>
      <c r="BL2013" t="s">
        <v>99</v>
      </c>
      <c r="BM2013" t="s">
        <v>99</v>
      </c>
      <c r="BN2013" t="s">
        <v>79</v>
      </c>
    </row>
    <row r="2014" spans="1:66" ht="14.45" customHeight="1" x14ac:dyDescent="0.25">
      <c r="A2014" s="7" t="s">
        <v>18322</v>
      </c>
      <c r="B2014" s="5">
        <v>2334</v>
      </c>
      <c r="C2014" s="5">
        <v>2017</v>
      </c>
      <c r="D2014" s="5" t="s">
        <v>101</v>
      </c>
      <c r="E2014" s="5" t="s">
        <v>66</v>
      </c>
      <c r="F2014" s="5">
        <v>301426</v>
      </c>
      <c r="G2014" s="5" t="s">
        <v>67</v>
      </c>
      <c r="H2014" s="9" t="s">
        <v>18323</v>
      </c>
      <c r="J2014" s="5" t="s">
        <v>18324</v>
      </c>
      <c r="K2014" s="5" t="s">
        <v>70</v>
      </c>
      <c r="L2014" s="5">
        <v>52802</v>
      </c>
      <c r="Y2014" s="5" t="s">
        <v>18324</v>
      </c>
      <c r="Z2014" s="5">
        <v>0</v>
      </c>
      <c r="AA2014" s="5" t="s">
        <v>18325</v>
      </c>
      <c r="AB2014" s="5" t="s">
        <v>73</v>
      </c>
      <c r="AD2014" s="5">
        <v>0</v>
      </c>
      <c r="AE2014" s="5">
        <v>85</v>
      </c>
      <c r="AF2014" s="5">
        <v>4</v>
      </c>
      <c r="AG2014" s="5">
        <v>4</v>
      </c>
      <c r="AH2014" s="5">
        <v>85</v>
      </c>
      <c r="AI2014" s="5">
        <v>85</v>
      </c>
      <c r="AJ2014" s="5">
        <v>0</v>
      </c>
      <c r="AK2014" s="5">
        <v>0</v>
      </c>
      <c r="AL2014" s="5">
        <v>0</v>
      </c>
      <c r="AM2014" s="5">
        <v>0</v>
      </c>
      <c r="AN2014" s="5">
        <v>0</v>
      </c>
      <c r="AO2014" s="5">
        <v>0</v>
      </c>
      <c r="AP2014" s="5">
        <v>170</v>
      </c>
      <c r="AQ2014" s="5">
        <v>170</v>
      </c>
      <c r="AR2014" s="5">
        <v>20180904</v>
      </c>
      <c r="AU2014" s="5">
        <v>113</v>
      </c>
      <c r="AV2014" s="6">
        <v>15861</v>
      </c>
      <c r="AW2014" s="10"/>
      <c r="AX2014" t="s">
        <v>18326</v>
      </c>
      <c r="AY2014" t="s">
        <v>18325</v>
      </c>
      <c r="AZ2014" t="s">
        <v>97</v>
      </c>
      <c r="BA2014" t="s">
        <v>18323</v>
      </c>
      <c r="BB2014" t="s">
        <v>18326</v>
      </c>
      <c r="BC2014" t="s">
        <v>79</v>
      </c>
      <c r="BD2014"/>
      <c r="BE2014" t="s">
        <v>79</v>
      </c>
      <c r="BF2014"/>
      <c r="BG2014" t="s">
        <v>79</v>
      </c>
      <c r="BH2014" t="s">
        <v>79</v>
      </c>
      <c r="BI2014" t="s">
        <v>79</v>
      </c>
      <c r="BJ2014" t="s">
        <v>79</v>
      </c>
      <c r="BK2014" t="s">
        <v>99</v>
      </c>
      <c r="BL2014" t="s">
        <v>99</v>
      </c>
      <c r="BM2014" t="s">
        <v>99</v>
      </c>
      <c r="BN2014" t="s">
        <v>79</v>
      </c>
    </row>
    <row r="2015" spans="1:66" ht="14.45" customHeight="1" x14ac:dyDescent="0.25">
      <c r="A2015" s="7" t="s">
        <v>18327</v>
      </c>
      <c r="B2015" s="5">
        <v>1760</v>
      </c>
      <c r="C2015" s="5">
        <v>2017</v>
      </c>
      <c r="D2015" s="5" t="s">
        <v>65</v>
      </c>
      <c r="E2015" s="5" t="s">
        <v>66</v>
      </c>
      <c r="F2015" s="5">
        <v>660708</v>
      </c>
      <c r="G2015" s="5" t="s">
        <v>67</v>
      </c>
      <c r="H2015" s="9" t="s">
        <v>6353</v>
      </c>
      <c r="J2015" s="5" t="s">
        <v>18328</v>
      </c>
      <c r="K2015" s="5" t="s">
        <v>70</v>
      </c>
      <c r="L2015" s="5">
        <v>52803</v>
      </c>
      <c r="Y2015" s="5" t="s">
        <v>18329</v>
      </c>
      <c r="Z2015" s="5">
        <v>0</v>
      </c>
      <c r="AA2015" s="5" t="s">
        <v>18330</v>
      </c>
      <c r="AB2015" s="5" t="s">
        <v>73</v>
      </c>
      <c r="AC2015" s="5" t="s">
        <v>74</v>
      </c>
      <c r="AD2015" s="5">
        <v>0</v>
      </c>
      <c r="AE2015" s="5">
        <v>218</v>
      </c>
      <c r="AF2015" s="5">
        <v>10</v>
      </c>
      <c r="AG2015" s="5">
        <v>4</v>
      </c>
      <c r="AH2015" s="5">
        <v>218</v>
      </c>
      <c r="AI2015" s="5">
        <v>218</v>
      </c>
      <c r="AJ2015" s="5">
        <v>4000</v>
      </c>
      <c r="AK2015" s="5">
        <v>0</v>
      </c>
      <c r="AL2015" s="5">
        <v>27930</v>
      </c>
      <c r="AM2015" s="5">
        <v>2225</v>
      </c>
      <c r="AN2015" s="5">
        <v>0</v>
      </c>
      <c r="AO2015" s="5">
        <v>15535</v>
      </c>
      <c r="AP2015" s="5">
        <v>628.12</v>
      </c>
      <c r="AQ2015" s="5">
        <v>436</v>
      </c>
      <c r="AR2015" s="5">
        <v>20181119</v>
      </c>
      <c r="AU2015" s="5">
        <v>252</v>
      </c>
      <c r="AV2015" s="6">
        <v>9871</v>
      </c>
      <c r="AW2015" s="10" t="s">
        <v>18331</v>
      </c>
      <c r="AX2015" t="s">
        <v>18332</v>
      </c>
      <c r="AY2015" t="s">
        <v>18333</v>
      </c>
      <c r="AZ2015" t="s">
        <v>78</v>
      </c>
      <c r="BA2015" t="s">
        <v>6353</v>
      </c>
      <c r="BB2015" t="s">
        <v>6354</v>
      </c>
      <c r="BC2015" t="s">
        <v>79</v>
      </c>
      <c r="BD2015"/>
      <c r="BE2015" t="s">
        <v>79</v>
      </c>
      <c r="BF2015"/>
      <c r="BG2015" t="s">
        <v>80</v>
      </c>
      <c r="BH2015" t="s">
        <v>181</v>
      </c>
      <c r="BI2015"/>
      <c r="BJ2015"/>
      <c r="BK2015" t="s">
        <v>1909</v>
      </c>
      <c r="BL2015" t="s">
        <v>18334</v>
      </c>
      <c r="BM2015" t="s">
        <v>18335</v>
      </c>
      <c r="BN2015" t="s">
        <v>79</v>
      </c>
    </row>
    <row r="2016" spans="1:66" ht="14.45" customHeight="1" x14ac:dyDescent="0.25">
      <c r="A2016" s="7" t="s">
        <v>18336</v>
      </c>
      <c r="B2016" s="5">
        <v>1761</v>
      </c>
      <c r="C2016" s="5">
        <v>2017</v>
      </c>
      <c r="D2016" s="5" t="s">
        <v>162</v>
      </c>
      <c r="E2016" s="5" t="s">
        <v>66</v>
      </c>
      <c r="F2016" s="5">
        <v>104237</v>
      </c>
      <c r="G2016" s="5" t="s">
        <v>67</v>
      </c>
      <c r="H2016" s="9" t="s">
        <v>6353</v>
      </c>
      <c r="J2016" s="5" t="s">
        <v>18328</v>
      </c>
      <c r="K2016" s="5" t="s">
        <v>70</v>
      </c>
      <c r="L2016" s="5">
        <v>52803</v>
      </c>
      <c r="Y2016" s="5" t="s">
        <v>18337</v>
      </c>
      <c r="Z2016" s="5">
        <v>0</v>
      </c>
      <c r="AA2016" s="5" t="s">
        <v>18338</v>
      </c>
      <c r="AB2016" s="5" t="s">
        <v>166</v>
      </c>
      <c r="AC2016" s="5" t="s">
        <v>505</v>
      </c>
      <c r="AD2016" s="5">
        <v>214.09</v>
      </c>
      <c r="AE2016" s="5">
        <v>0</v>
      </c>
      <c r="AF2016" s="5">
        <v>29</v>
      </c>
      <c r="AG2016" s="5">
        <v>9</v>
      </c>
      <c r="AH2016" s="5">
        <v>214.09</v>
      </c>
      <c r="AI2016" s="5">
        <v>0</v>
      </c>
      <c r="AJ2016" s="5">
        <v>13050</v>
      </c>
      <c r="AK2016" s="5">
        <v>66565</v>
      </c>
      <c r="AL2016" s="5">
        <v>13635</v>
      </c>
      <c r="AM2016" s="5">
        <v>11496</v>
      </c>
      <c r="AN2016" s="5">
        <v>59909</v>
      </c>
      <c r="AO2016" s="5">
        <v>10738</v>
      </c>
      <c r="AP2016" s="5">
        <v>214.09</v>
      </c>
      <c r="AQ2016" s="5">
        <v>214.09</v>
      </c>
      <c r="AU2016" s="5">
        <v>1159.01</v>
      </c>
      <c r="AV2016" s="6">
        <v>9877</v>
      </c>
      <c r="AW2016" s="10" t="s">
        <v>18339</v>
      </c>
      <c r="AX2016" t="s">
        <v>18340</v>
      </c>
      <c r="AY2016" t="s">
        <v>18341</v>
      </c>
      <c r="AZ2016" t="s">
        <v>509</v>
      </c>
      <c r="BA2016" t="s">
        <v>6353</v>
      </c>
      <c r="BB2016" t="s">
        <v>6354</v>
      </c>
      <c r="BC2016" t="s">
        <v>79</v>
      </c>
      <c r="BD2016"/>
      <c r="BE2016" t="s">
        <v>79</v>
      </c>
      <c r="BF2016"/>
      <c r="BG2016" t="s">
        <v>79</v>
      </c>
      <c r="BH2016" t="s">
        <v>79</v>
      </c>
      <c r="BI2016"/>
      <c r="BJ2016"/>
      <c r="BK2016" t="s">
        <v>1854</v>
      </c>
      <c r="BL2016" t="s">
        <v>5834</v>
      </c>
      <c r="BM2016" t="s">
        <v>6317</v>
      </c>
      <c r="BN2016" t="s">
        <v>79</v>
      </c>
    </row>
    <row r="2017" spans="1:66" ht="14.45" customHeight="1" x14ac:dyDescent="0.25">
      <c r="A2017" s="7" t="s">
        <v>18342</v>
      </c>
      <c r="B2017" s="5">
        <v>2335</v>
      </c>
      <c r="C2017" s="5">
        <v>2017</v>
      </c>
      <c r="D2017" s="5" t="s">
        <v>101</v>
      </c>
      <c r="E2017" s="5" t="s">
        <v>66</v>
      </c>
      <c r="F2017" s="5">
        <v>301398</v>
      </c>
      <c r="G2017" s="5" t="s">
        <v>67</v>
      </c>
      <c r="H2017" s="9" t="s">
        <v>18343</v>
      </c>
      <c r="J2017" s="5" t="s">
        <v>18344</v>
      </c>
      <c r="K2017" s="5" t="s">
        <v>70</v>
      </c>
      <c r="L2017" s="5">
        <v>52806</v>
      </c>
      <c r="Y2017" s="5" t="s">
        <v>18344</v>
      </c>
      <c r="Z2017" s="5">
        <v>0</v>
      </c>
      <c r="AA2017" s="5" t="s">
        <v>18345</v>
      </c>
      <c r="AB2017" s="5" t="s">
        <v>73</v>
      </c>
      <c r="AD2017" s="5">
        <v>134</v>
      </c>
      <c r="AE2017" s="5">
        <v>134</v>
      </c>
      <c r="AF2017" s="5">
        <v>24</v>
      </c>
      <c r="AG2017" s="5">
        <v>4</v>
      </c>
      <c r="AH2017" s="5">
        <v>134</v>
      </c>
      <c r="AI2017" s="5">
        <v>134</v>
      </c>
      <c r="AJ2017" s="5">
        <v>0</v>
      </c>
      <c r="AK2017" s="5">
        <v>0</v>
      </c>
      <c r="AL2017" s="5">
        <v>0</v>
      </c>
      <c r="AM2017" s="5">
        <v>0</v>
      </c>
      <c r="AN2017" s="5">
        <v>0</v>
      </c>
      <c r="AO2017" s="5">
        <v>0</v>
      </c>
      <c r="AP2017" s="5">
        <v>268</v>
      </c>
      <c r="AQ2017" s="5">
        <v>268</v>
      </c>
      <c r="AU2017" s="5">
        <v>316</v>
      </c>
      <c r="AV2017" s="6">
        <v>14719</v>
      </c>
      <c r="AW2017" s="10"/>
      <c r="AX2017" t="s">
        <v>18346</v>
      </c>
      <c r="AY2017" t="s">
        <v>18345</v>
      </c>
      <c r="AZ2017" t="s">
        <v>97</v>
      </c>
      <c r="BA2017" t="s">
        <v>18343</v>
      </c>
      <c r="BB2017" t="s">
        <v>18347</v>
      </c>
      <c r="BC2017" t="s">
        <v>79</v>
      </c>
      <c r="BD2017"/>
      <c r="BE2017" t="s">
        <v>79</v>
      </c>
      <c r="BF2017"/>
      <c r="BG2017" t="s">
        <v>79</v>
      </c>
      <c r="BH2017" t="s">
        <v>79</v>
      </c>
      <c r="BI2017" t="s">
        <v>79</v>
      </c>
      <c r="BJ2017" t="s">
        <v>79</v>
      </c>
      <c r="BK2017" t="s">
        <v>99</v>
      </c>
      <c r="BL2017" t="s">
        <v>99</v>
      </c>
      <c r="BM2017" t="s">
        <v>99</v>
      </c>
      <c r="BN2017" t="s">
        <v>79</v>
      </c>
    </row>
    <row r="2018" spans="1:66" ht="14.45" customHeight="1" x14ac:dyDescent="0.25">
      <c r="A2018" s="7" t="s">
        <v>18348</v>
      </c>
      <c r="B2018" s="5">
        <v>2336</v>
      </c>
      <c r="C2018" s="5">
        <v>2017</v>
      </c>
      <c r="D2018" s="5" t="s">
        <v>101</v>
      </c>
      <c r="E2018" s="5" t="s">
        <v>66</v>
      </c>
      <c r="F2018" s="5">
        <v>300418</v>
      </c>
      <c r="G2018" s="5" t="s">
        <v>67</v>
      </c>
      <c r="H2018" s="9" t="s">
        <v>18349</v>
      </c>
      <c r="J2018" s="5" t="s">
        <v>18350</v>
      </c>
      <c r="K2018" s="5" t="s">
        <v>70</v>
      </c>
      <c r="L2018" s="5">
        <v>52804</v>
      </c>
      <c r="Y2018" s="5" t="s">
        <v>18351</v>
      </c>
      <c r="Z2018" s="5">
        <v>0</v>
      </c>
      <c r="AA2018" s="5" t="s">
        <v>18352</v>
      </c>
      <c r="AB2018" s="5" t="s">
        <v>73</v>
      </c>
      <c r="AD2018" s="5">
        <v>74</v>
      </c>
      <c r="AE2018" s="5">
        <v>74</v>
      </c>
      <c r="AF2018" s="5">
        <v>13</v>
      </c>
      <c r="AG2018" s="5">
        <v>4</v>
      </c>
      <c r="AH2018" s="5">
        <v>74</v>
      </c>
      <c r="AI2018" s="5">
        <v>74</v>
      </c>
      <c r="AJ2018" s="5">
        <v>0</v>
      </c>
      <c r="AK2018" s="5">
        <v>0</v>
      </c>
      <c r="AL2018" s="5">
        <v>0</v>
      </c>
      <c r="AM2018" s="5">
        <v>0</v>
      </c>
      <c r="AN2018" s="5">
        <v>0</v>
      </c>
      <c r="AO2018" s="5">
        <v>0</v>
      </c>
      <c r="AP2018" s="5">
        <v>148</v>
      </c>
      <c r="AQ2018" s="5">
        <v>148</v>
      </c>
      <c r="AU2018" s="5">
        <v>185</v>
      </c>
      <c r="AV2018" s="6">
        <v>3241</v>
      </c>
      <c r="AW2018" s="10"/>
      <c r="AX2018" t="s">
        <v>18353</v>
      </c>
      <c r="AY2018" t="s">
        <v>18352</v>
      </c>
      <c r="AZ2018" t="s">
        <v>97</v>
      </c>
      <c r="BA2018" t="s">
        <v>18349</v>
      </c>
      <c r="BB2018" t="s">
        <v>18354</v>
      </c>
      <c r="BC2018" t="s">
        <v>79</v>
      </c>
      <c r="BD2018"/>
      <c r="BE2018" t="s">
        <v>79</v>
      </c>
      <c r="BF2018"/>
      <c r="BG2018" t="s">
        <v>79</v>
      </c>
      <c r="BH2018" t="s">
        <v>79</v>
      </c>
      <c r="BI2018" t="s">
        <v>79</v>
      </c>
      <c r="BJ2018" t="s">
        <v>79</v>
      </c>
      <c r="BK2018" t="s">
        <v>99</v>
      </c>
      <c r="BL2018" t="s">
        <v>99</v>
      </c>
      <c r="BM2018" t="s">
        <v>99</v>
      </c>
      <c r="BN2018" t="s">
        <v>79</v>
      </c>
    </row>
    <row r="2019" spans="1:66" ht="14.45" customHeight="1" x14ac:dyDescent="0.25">
      <c r="A2019" s="7" t="s">
        <v>18355</v>
      </c>
      <c r="B2019" s="5">
        <v>1762</v>
      </c>
      <c r="C2019" s="5">
        <v>2017</v>
      </c>
      <c r="D2019" s="5" t="s">
        <v>65</v>
      </c>
      <c r="E2019" s="5" t="s">
        <v>66</v>
      </c>
      <c r="F2019" s="5">
        <v>663494</v>
      </c>
      <c r="G2019" s="5" t="s">
        <v>67</v>
      </c>
      <c r="H2019" s="9" t="s">
        <v>18356</v>
      </c>
      <c r="I2019" s="5" t="s">
        <v>18357</v>
      </c>
      <c r="J2019" s="5" t="s">
        <v>18358</v>
      </c>
      <c r="K2019" s="5" t="s">
        <v>70</v>
      </c>
      <c r="L2019" s="5">
        <v>52807</v>
      </c>
      <c r="Z2019" s="5">
        <v>0</v>
      </c>
      <c r="AA2019" s="5" t="s">
        <v>18359</v>
      </c>
      <c r="AB2019" s="5" t="s">
        <v>73</v>
      </c>
      <c r="AC2019" s="5" t="s">
        <v>74</v>
      </c>
      <c r="AD2019" s="5">
        <v>0</v>
      </c>
      <c r="AE2019" s="5">
        <v>52</v>
      </c>
      <c r="AF2019" s="5">
        <v>2</v>
      </c>
      <c r="AG2019" s="5">
        <v>4</v>
      </c>
      <c r="AH2019" s="5">
        <v>52</v>
      </c>
      <c r="AI2019" s="5">
        <v>52</v>
      </c>
      <c r="AJ2019" s="5">
        <v>4770</v>
      </c>
      <c r="AK2019" s="5">
        <v>0</v>
      </c>
      <c r="AL2019" s="5">
        <v>0</v>
      </c>
      <c r="AM2019" s="5">
        <v>2653</v>
      </c>
      <c r="AN2019" s="5">
        <v>0</v>
      </c>
      <c r="AO2019" s="5">
        <v>0</v>
      </c>
      <c r="AP2019" s="5">
        <v>104.75</v>
      </c>
      <c r="AQ2019" s="5">
        <v>104</v>
      </c>
      <c r="AR2019" s="5">
        <v>20180910</v>
      </c>
      <c r="AU2019" s="5">
        <v>78</v>
      </c>
      <c r="AV2019" s="6">
        <v>14797</v>
      </c>
      <c r="AW2019" s="10" t="s">
        <v>18360</v>
      </c>
      <c r="AX2019" t="s">
        <v>97</v>
      </c>
      <c r="AY2019" t="s">
        <v>18361</v>
      </c>
      <c r="AZ2019" t="s">
        <v>78</v>
      </c>
      <c r="BA2019" t="s">
        <v>18356</v>
      </c>
      <c r="BB2019" t="s">
        <v>18362</v>
      </c>
      <c r="BC2019" t="s">
        <v>79</v>
      </c>
      <c r="BD2019"/>
      <c r="BE2019" t="s">
        <v>79</v>
      </c>
      <c r="BF2019"/>
      <c r="BG2019" t="s">
        <v>79</v>
      </c>
      <c r="BH2019" t="s">
        <v>79</v>
      </c>
      <c r="BI2019" t="s">
        <v>79</v>
      </c>
      <c r="BJ2019" t="s">
        <v>79</v>
      </c>
      <c r="BK2019" t="s">
        <v>18363</v>
      </c>
      <c r="BL2019" t="s">
        <v>99</v>
      </c>
      <c r="BM2019" t="s">
        <v>18363</v>
      </c>
      <c r="BN2019" t="s">
        <v>79</v>
      </c>
    </row>
    <row r="2020" spans="1:66" ht="14.45" customHeight="1" x14ac:dyDescent="0.25">
      <c r="A2020" s="7" t="s">
        <v>18364</v>
      </c>
      <c r="B2020" s="5">
        <v>1763</v>
      </c>
      <c r="C2020" s="5">
        <v>2017</v>
      </c>
      <c r="D2020" s="5" t="s">
        <v>65</v>
      </c>
      <c r="E2020" s="5" t="s">
        <v>66</v>
      </c>
      <c r="F2020" s="5">
        <v>656338</v>
      </c>
      <c r="G2020" s="5" t="s">
        <v>67</v>
      </c>
      <c r="H2020" s="9" t="s">
        <v>18365</v>
      </c>
      <c r="J2020" s="5" t="s">
        <v>18366</v>
      </c>
      <c r="K2020" s="5" t="s">
        <v>70</v>
      </c>
      <c r="L2020" s="5">
        <v>52809</v>
      </c>
      <c r="Y2020" s="5" t="s">
        <v>18367</v>
      </c>
      <c r="Z2020" s="5">
        <v>0</v>
      </c>
      <c r="AA2020" s="5" t="s">
        <v>18368</v>
      </c>
      <c r="AB2020" s="5" t="s">
        <v>73</v>
      </c>
      <c r="AC2020" s="5" t="s">
        <v>74</v>
      </c>
      <c r="AD2020" s="5">
        <v>382</v>
      </c>
      <c r="AE2020" s="5">
        <v>382</v>
      </c>
      <c r="AF2020" s="5">
        <v>69</v>
      </c>
      <c r="AG2020" s="5">
        <v>4</v>
      </c>
      <c r="AH2020" s="5">
        <v>382</v>
      </c>
      <c r="AI2020" s="5">
        <v>382</v>
      </c>
      <c r="AJ2020" s="5">
        <v>5530</v>
      </c>
      <c r="AK2020" s="5">
        <v>0</v>
      </c>
      <c r="AL2020" s="5">
        <v>29260</v>
      </c>
      <c r="AM2020" s="5">
        <v>3076</v>
      </c>
      <c r="AN2020" s="5">
        <v>0</v>
      </c>
      <c r="AO2020" s="5">
        <v>16275</v>
      </c>
      <c r="AP2020" s="5">
        <v>764.06</v>
      </c>
      <c r="AQ2020" s="5">
        <v>764</v>
      </c>
      <c r="AU2020" s="5">
        <v>857</v>
      </c>
      <c r="AV2020" s="6">
        <v>9742</v>
      </c>
      <c r="AW2020" s="10" t="s">
        <v>18369</v>
      </c>
      <c r="AX2020" t="s">
        <v>18370</v>
      </c>
      <c r="AY2020" t="s">
        <v>18371</v>
      </c>
      <c r="AZ2020" t="s">
        <v>78</v>
      </c>
      <c r="BA2020" t="s">
        <v>18365</v>
      </c>
      <c r="BB2020" t="s">
        <v>18372</v>
      </c>
      <c r="BC2020" t="s">
        <v>79</v>
      </c>
      <c r="BD2020"/>
      <c r="BE2020" t="s">
        <v>79</v>
      </c>
      <c r="BF2020"/>
      <c r="BG2020" t="s">
        <v>80</v>
      </c>
      <c r="BH2020" t="s">
        <v>181</v>
      </c>
      <c r="BI2020"/>
      <c r="BJ2020"/>
      <c r="BK2020" t="s">
        <v>18373</v>
      </c>
      <c r="BL2020" t="s">
        <v>18374</v>
      </c>
      <c r="BM2020" t="s">
        <v>18375</v>
      </c>
      <c r="BN2020" t="s">
        <v>79</v>
      </c>
    </row>
    <row r="2021" spans="1:66" ht="14.45" customHeight="1" x14ac:dyDescent="0.25">
      <c r="A2021" s="7" t="s">
        <v>18376</v>
      </c>
      <c r="B2021" s="5">
        <v>1764</v>
      </c>
      <c r="C2021" s="5">
        <v>2017</v>
      </c>
      <c r="D2021" s="5" t="s">
        <v>65</v>
      </c>
      <c r="E2021" s="5" t="s">
        <v>66</v>
      </c>
      <c r="F2021" s="5">
        <v>605383</v>
      </c>
      <c r="G2021" s="5" t="s">
        <v>67</v>
      </c>
      <c r="H2021" s="9" t="s">
        <v>18365</v>
      </c>
      <c r="J2021" s="5" t="s">
        <v>18377</v>
      </c>
      <c r="K2021" s="5" t="s">
        <v>70</v>
      </c>
      <c r="L2021" s="5">
        <v>52809</v>
      </c>
      <c r="Y2021" s="5" t="s">
        <v>18378</v>
      </c>
      <c r="Z2021" s="5">
        <v>0</v>
      </c>
      <c r="AA2021" s="5" t="s">
        <v>18379</v>
      </c>
      <c r="AB2021" s="5" t="s">
        <v>73</v>
      </c>
      <c r="AC2021" s="5" t="s">
        <v>74</v>
      </c>
      <c r="AD2021" s="5">
        <v>221</v>
      </c>
      <c r="AE2021" s="5">
        <v>221</v>
      </c>
      <c r="AF2021" s="5">
        <v>40</v>
      </c>
      <c r="AG2021" s="5">
        <v>4</v>
      </c>
      <c r="AH2021" s="5">
        <v>221</v>
      </c>
      <c r="AI2021" s="5">
        <v>221</v>
      </c>
      <c r="AJ2021" s="5">
        <v>7500</v>
      </c>
      <c r="AK2021" s="5">
        <v>0</v>
      </c>
      <c r="AL2021" s="5">
        <v>12590</v>
      </c>
      <c r="AM2021" s="5">
        <v>4172</v>
      </c>
      <c r="AN2021" s="5">
        <v>0</v>
      </c>
      <c r="AO2021" s="5">
        <v>7003</v>
      </c>
      <c r="AP2021" s="5">
        <v>441.24</v>
      </c>
      <c r="AQ2021" s="5">
        <v>442</v>
      </c>
      <c r="AU2021" s="5">
        <v>506</v>
      </c>
      <c r="AV2021" s="6">
        <v>10046</v>
      </c>
      <c r="AW2021" s="10" t="s">
        <v>18380</v>
      </c>
      <c r="AX2021" t="s">
        <v>18381</v>
      </c>
      <c r="AY2021" t="s">
        <v>18382</v>
      </c>
      <c r="AZ2021" t="s">
        <v>78</v>
      </c>
      <c r="BA2021" t="s">
        <v>18365</v>
      </c>
      <c r="BB2021" t="s">
        <v>18383</v>
      </c>
      <c r="BC2021" t="s">
        <v>79</v>
      </c>
      <c r="BD2021"/>
      <c r="BE2021" t="s">
        <v>79</v>
      </c>
      <c r="BF2021"/>
      <c r="BG2021" t="s">
        <v>80</v>
      </c>
      <c r="BH2021" t="s">
        <v>181</v>
      </c>
      <c r="BI2021"/>
      <c r="BJ2021"/>
      <c r="BK2021" t="s">
        <v>18384</v>
      </c>
      <c r="BL2021" t="s">
        <v>18385</v>
      </c>
      <c r="BM2021" t="s">
        <v>18386</v>
      </c>
      <c r="BN2021" t="s">
        <v>79</v>
      </c>
    </row>
    <row r="2022" spans="1:66" ht="14.45" customHeight="1" x14ac:dyDescent="0.25">
      <c r="A2022" s="7" t="s">
        <v>18387</v>
      </c>
      <c r="B2022" s="5">
        <v>2376</v>
      </c>
      <c r="C2022" s="5">
        <v>2017</v>
      </c>
      <c r="D2022" s="5" t="s">
        <v>101</v>
      </c>
      <c r="E2022" s="5" t="s">
        <v>1380</v>
      </c>
      <c r="F2022" s="5">
        <v>301530</v>
      </c>
      <c r="G2022" s="5" t="s">
        <v>67</v>
      </c>
      <c r="H2022" s="9" t="s">
        <v>18388</v>
      </c>
      <c r="J2022" s="5" t="s">
        <v>18389</v>
      </c>
      <c r="K2022" s="5" t="s">
        <v>70</v>
      </c>
      <c r="L2022" s="5">
        <v>52807</v>
      </c>
      <c r="Y2022" s="5" t="s">
        <v>18390</v>
      </c>
      <c r="Z2022" s="5">
        <v>0</v>
      </c>
      <c r="AA2022" s="5" t="s">
        <v>18391</v>
      </c>
      <c r="AB2022" s="5" t="s">
        <v>73</v>
      </c>
      <c r="AD2022" s="5">
        <v>90</v>
      </c>
      <c r="AE2022" s="5">
        <v>90</v>
      </c>
      <c r="AF2022" s="5">
        <v>16</v>
      </c>
      <c r="AG2022" s="5">
        <v>4</v>
      </c>
      <c r="AH2022" s="5">
        <v>90</v>
      </c>
      <c r="AI2022" s="5">
        <v>90</v>
      </c>
      <c r="AJ2022" s="5">
        <v>0</v>
      </c>
      <c r="AK2022" s="5">
        <v>0</v>
      </c>
      <c r="AL2022" s="5">
        <v>0</v>
      </c>
      <c r="AM2022" s="5">
        <v>0</v>
      </c>
      <c r="AN2022" s="5">
        <v>0</v>
      </c>
      <c r="AO2022" s="5">
        <v>0</v>
      </c>
      <c r="AP2022" s="5">
        <v>180</v>
      </c>
      <c r="AQ2022" s="5">
        <v>180</v>
      </c>
      <c r="AU2022" s="5">
        <v>220</v>
      </c>
      <c r="AV2022" s="6">
        <v>3379</v>
      </c>
      <c r="AW2022" s="10"/>
      <c r="AX2022" t="s">
        <v>18392</v>
      </c>
      <c r="AY2022" t="s">
        <v>18391</v>
      </c>
      <c r="AZ2022" t="s">
        <v>97</v>
      </c>
      <c r="BA2022" t="s">
        <v>18388</v>
      </c>
      <c r="BB2022" t="s">
        <v>18393</v>
      </c>
      <c r="BC2022" t="s">
        <v>79</v>
      </c>
      <c r="BD2022"/>
      <c r="BE2022" t="s">
        <v>79</v>
      </c>
      <c r="BF2022"/>
      <c r="BG2022" t="s">
        <v>79</v>
      </c>
      <c r="BH2022" t="s">
        <v>79</v>
      </c>
      <c r="BI2022" t="s">
        <v>79</v>
      </c>
      <c r="BJ2022" t="s">
        <v>79</v>
      </c>
      <c r="BK2022" t="s">
        <v>99</v>
      </c>
      <c r="BL2022" t="s">
        <v>99</v>
      </c>
      <c r="BM2022" t="s">
        <v>99</v>
      </c>
      <c r="BN2022" t="s">
        <v>79</v>
      </c>
    </row>
    <row r="2023" spans="1:66" ht="14.45" customHeight="1" x14ac:dyDescent="0.25">
      <c r="A2023" s="7">
        <v>4646010283</v>
      </c>
      <c r="B2023" s="5">
        <v>2337</v>
      </c>
      <c r="C2023" s="5">
        <v>2017</v>
      </c>
      <c r="D2023" s="5" t="s">
        <v>101</v>
      </c>
      <c r="E2023" s="5" t="s">
        <v>66</v>
      </c>
      <c r="F2023" s="5">
        <v>300734</v>
      </c>
      <c r="G2023" s="5" t="s">
        <v>67</v>
      </c>
      <c r="H2023" s="9" t="s">
        <v>18394</v>
      </c>
      <c r="J2023" s="5" t="s">
        <v>18395</v>
      </c>
      <c r="K2023" s="5" t="s">
        <v>70</v>
      </c>
      <c r="L2023" s="5">
        <v>52806</v>
      </c>
      <c r="Y2023" s="5" t="s">
        <v>18396</v>
      </c>
      <c r="Z2023" s="5">
        <v>0</v>
      </c>
      <c r="AA2023" s="5" t="s">
        <v>18397</v>
      </c>
      <c r="AB2023" s="5" t="s">
        <v>73</v>
      </c>
      <c r="AD2023" s="5">
        <v>69</v>
      </c>
      <c r="AE2023" s="5">
        <v>69</v>
      </c>
      <c r="AF2023" s="5">
        <v>12</v>
      </c>
      <c r="AG2023" s="5">
        <v>4</v>
      </c>
      <c r="AH2023" s="5">
        <v>69</v>
      </c>
      <c r="AI2023" s="5">
        <v>69</v>
      </c>
      <c r="AJ2023" s="5">
        <v>0</v>
      </c>
      <c r="AK2023" s="5">
        <v>0</v>
      </c>
      <c r="AL2023" s="5">
        <v>0</v>
      </c>
      <c r="AM2023" s="5">
        <v>0</v>
      </c>
      <c r="AN2023" s="5">
        <v>0</v>
      </c>
      <c r="AO2023" s="5">
        <v>0</v>
      </c>
      <c r="AP2023" s="5">
        <v>138</v>
      </c>
      <c r="AQ2023" s="5">
        <v>138</v>
      </c>
      <c r="AU2023" s="5">
        <v>174</v>
      </c>
      <c r="AV2023" s="6">
        <v>2335</v>
      </c>
      <c r="AW2023" s="10"/>
      <c r="AX2023" t="s">
        <v>18398</v>
      </c>
      <c r="AY2023" t="s">
        <v>18397</v>
      </c>
      <c r="AZ2023" t="s">
        <v>97</v>
      </c>
      <c r="BA2023" t="s">
        <v>18394</v>
      </c>
      <c r="BB2023" t="s">
        <v>18399</v>
      </c>
      <c r="BC2023" t="s">
        <v>79</v>
      </c>
      <c r="BD2023"/>
      <c r="BE2023" t="s">
        <v>79</v>
      </c>
      <c r="BF2023"/>
      <c r="BG2023" t="s">
        <v>79</v>
      </c>
      <c r="BH2023" t="s">
        <v>79</v>
      </c>
      <c r="BI2023" t="s">
        <v>79</v>
      </c>
      <c r="BJ2023" t="s">
        <v>79</v>
      </c>
      <c r="BK2023" t="s">
        <v>99</v>
      </c>
      <c r="BL2023" t="s">
        <v>99</v>
      </c>
      <c r="BM2023" t="s">
        <v>99</v>
      </c>
      <c r="BN2023" t="s">
        <v>79</v>
      </c>
    </row>
    <row r="2024" spans="1:66" ht="14.45" customHeight="1" x14ac:dyDescent="0.25">
      <c r="A2024" s="7">
        <v>31171</v>
      </c>
      <c r="B2024" s="5">
        <v>2338</v>
      </c>
      <c r="C2024" s="5">
        <v>2017</v>
      </c>
      <c r="D2024" s="5" t="s">
        <v>101</v>
      </c>
      <c r="E2024" s="5" t="s">
        <v>66</v>
      </c>
      <c r="F2024" s="5">
        <v>300685</v>
      </c>
      <c r="G2024" s="5" t="s">
        <v>67</v>
      </c>
      <c r="H2024" s="9" t="s">
        <v>18400</v>
      </c>
      <c r="J2024" s="5" t="s">
        <v>18401</v>
      </c>
      <c r="K2024" s="5" t="s">
        <v>70</v>
      </c>
      <c r="L2024" s="5">
        <v>52804</v>
      </c>
      <c r="Y2024" s="5" t="s">
        <v>18402</v>
      </c>
      <c r="Z2024" s="5">
        <v>0</v>
      </c>
      <c r="AA2024" s="5" t="s">
        <v>18403</v>
      </c>
      <c r="AB2024" s="5" t="s">
        <v>73</v>
      </c>
      <c r="AD2024" s="5">
        <v>0</v>
      </c>
      <c r="AE2024" s="5">
        <v>74</v>
      </c>
      <c r="AF2024" s="5">
        <v>3</v>
      </c>
      <c r="AG2024" s="5">
        <v>4</v>
      </c>
      <c r="AH2024" s="5">
        <v>74</v>
      </c>
      <c r="AI2024" s="5">
        <v>74</v>
      </c>
      <c r="AJ2024" s="5">
        <v>0</v>
      </c>
      <c r="AK2024" s="5">
        <v>0</v>
      </c>
      <c r="AL2024" s="5">
        <v>0</v>
      </c>
      <c r="AM2024" s="5">
        <v>0</v>
      </c>
      <c r="AN2024" s="5">
        <v>0</v>
      </c>
      <c r="AO2024" s="5">
        <v>0</v>
      </c>
      <c r="AP2024" s="5">
        <v>148</v>
      </c>
      <c r="AQ2024" s="5">
        <v>148</v>
      </c>
      <c r="AR2024" s="5">
        <v>20180906</v>
      </c>
      <c r="AU2024" s="5">
        <v>101</v>
      </c>
      <c r="AV2024" s="6">
        <v>251</v>
      </c>
      <c r="AW2024" s="10"/>
      <c r="AX2024" t="s">
        <v>18404</v>
      </c>
      <c r="AY2024" t="s">
        <v>18403</v>
      </c>
      <c r="AZ2024" t="s">
        <v>97</v>
      </c>
      <c r="BA2024" t="s">
        <v>18400</v>
      </c>
      <c r="BB2024" t="s">
        <v>18405</v>
      </c>
      <c r="BC2024" t="s">
        <v>79</v>
      </c>
      <c r="BD2024"/>
      <c r="BE2024" t="s">
        <v>79</v>
      </c>
      <c r="BF2024"/>
      <c r="BG2024" t="s">
        <v>79</v>
      </c>
      <c r="BH2024" t="s">
        <v>79</v>
      </c>
      <c r="BI2024" t="s">
        <v>79</v>
      </c>
      <c r="BJ2024" t="s">
        <v>79</v>
      </c>
      <c r="BK2024" t="s">
        <v>99</v>
      </c>
      <c r="BL2024" t="s">
        <v>99</v>
      </c>
      <c r="BM2024" t="s">
        <v>99</v>
      </c>
      <c r="BN2024" t="s">
        <v>79</v>
      </c>
    </row>
    <row r="2025" spans="1:66" ht="14.45" customHeight="1" x14ac:dyDescent="0.25">
      <c r="A2025" s="7" t="s">
        <v>18406</v>
      </c>
      <c r="B2025" s="5">
        <v>1765</v>
      </c>
      <c r="C2025" s="5">
        <v>2017</v>
      </c>
      <c r="D2025" s="5" t="s">
        <v>162</v>
      </c>
      <c r="E2025" s="5" t="s">
        <v>66</v>
      </c>
      <c r="F2025" s="5">
        <v>121997</v>
      </c>
      <c r="G2025" s="5" t="s">
        <v>67</v>
      </c>
      <c r="H2025" s="9" t="s">
        <v>18407</v>
      </c>
      <c r="J2025" s="5" t="s">
        <v>18408</v>
      </c>
      <c r="K2025" s="5" t="s">
        <v>70</v>
      </c>
      <c r="L2025" s="5">
        <v>52802</v>
      </c>
      <c r="Y2025" s="5" t="s">
        <v>18409</v>
      </c>
      <c r="Z2025" s="5">
        <v>0</v>
      </c>
      <c r="AA2025" s="5" t="s">
        <v>18410</v>
      </c>
      <c r="AB2025" s="5" t="s">
        <v>166</v>
      </c>
      <c r="AC2025" s="5" t="s">
        <v>74</v>
      </c>
      <c r="AD2025" s="5">
        <v>66.540000000000006</v>
      </c>
      <c r="AE2025" s="5">
        <v>0</v>
      </c>
      <c r="AF2025" s="5">
        <v>9</v>
      </c>
      <c r="AG2025" s="5">
        <v>9</v>
      </c>
      <c r="AH2025" s="5">
        <v>66.540000000000006</v>
      </c>
      <c r="AI2025" s="5">
        <v>0</v>
      </c>
      <c r="AJ2025" s="5">
        <v>20080</v>
      </c>
      <c r="AK2025" s="5">
        <v>0</v>
      </c>
      <c r="AL2025" s="5">
        <v>58980</v>
      </c>
      <c r="AM2025" s="5">
        <v>11169</v>
      </c>
      <c r="AN2025" s="5">
        <v>0</v>
      </c>
      <c r="AO2025" s="5">
        <v>32805</v>
      </c>
      <c r="AP2025" s="5">
        <v>66.540000000000006</v>
      </c>
      <c r="AQ2025" s="5">
        <v>66.540000000000006</v>
      </c>
      <c r="AU2025" s="5">
        <v>104.54</v>
      </c>
      <c r="AV2025" s="6">
        <v>12665</v>
      </c>
      <c r="AW2025" s="10" t="s">
        <v>18411</v>
      </c>
      <c r="AX2025" t="s">
        <v>18412</v>
      </c>
      <c r="AY2025" t="s">
        <v>18413</v>
      </c>
      <c r="AZ2025" t="s">
        <v>78</v>
      </c>
      <c r="BA2025" t="s">
        <v>18407</v>
      </c>
      <c r="BB2025" t="s">
        <v>18414</v>
      </c>
      <c r="BC2025" t="s">
        <v>79</v>
      </c>
      <c r="BD2025"/>
      <c r="BE2025" t="s">
        <v>79</v>
      </c>
      <c r="BF2025"/>
      <c r="BG2025" t="s">
        <v>80</v>
      </c>
      <c r="BH2025" t="s">
        <v>2593</v>
      </c>
      <c r="BI2025"/>
      <c r="BJ2025"/>
      <c r="BK2025" t="s">
        <v>18415</v>
      </c>
      <c r="BL2025" t="s">
        <v>18416</v>
      </c>
      <c r="BM2025" t="s">
        <v>18417</v>
      </c>
      <c r="BN2025" t="s">
        <v>79</v>
      </c>
    </row>
    <row r="2026" spans="1:66" ht="14.45" customHeight="1" x14ac:dyDescent="0.25">
      <c r="A2026" s="7">
        <v>842733506</v>
      </c>
      <c r="B2026" s="5">
        <v>161</v>
      </c>
      <c r="C2026" s="5">
        <v>2017</v>
      </c>
      <c r="D2026" s="5" t="s">
        <v>162</v>
      </c>
      <c r="E2026" s="5" t="s">
        <v>145</v>
      </c>
      <c r="F2026" s="5">
        <v>100500</v>
      </c>
      <c r="G2026" s="5" t="s">
        <v>67</v>
      </c>
      <c r="H2026" s="9" t="s">
        <v>18418</v>
      </c>
      <c r="J2026" s="5" t="s">
        <v>18419</v>
      </c>
      <c r="K2026" s="5" t="s">
        <v>123</v>
      </c>
      <c r="L2026" s="5">
        <v>52722</v>
      </c>
      <c r="Y2026" s="5" t="s">
        <v>18419</v>
      </c>
      <c r="Z2026" s="5">
        <v>0.16400000000000001</v>
      </c>
      <c r="AA2026" s="5" t="s">
        <v>18420</v>
      </c>
      <c r="AB2026" s="5" t="s">
        <v>166</v>
      </c>
      <c r="AC2026" s="5" t="s">
        <v>74</v>
      </c>
      <c r="AD2026" s="5">
        <v>54.88</v>
      </c>
      <c r="AE2026" s="5">
        <v>0</v>
      </c>
      <c r="AF2026" s="5">
        <v>7</v>
      </c>
      <c r="AG2026" s="5">
        <v>9</v>
      </c>
      <c r="AH2026" s="5">
        <v>54.88</v>
      </c>
      <c r="AI2026" s="5">
        <v>0</v>
      </c>
      <c r="AJ2026" s="5">
        <v>19800</v>
      </c>
      <c r="AK2026" s="5">
        <v>0</v>
      </c>
      <c r="AL2026" s="5">
        <v>50100</v>
      </c>
      <c r="AM2026" s="5">
        <v>11013</v>
      </c>
      <c r="AN2026" s="5">
        <v>0</v>
      </c>
      <c r="AO2026" s="5">
        <v>27866</v>
      </c>
      <c r="AP2026" s="5">
        <v>54.88</v>
      </c>
      <c r="AQ2026" s="5">
        <v>54.88</v>
      </c>
      <c r="AU2026" s="5">
        <v>526.91999999999996</v>
      </c>
      <c r="AV2026" s="6">
        <v>1709</v>
      </c>
      <c r="AW2026" s="10"/>
      <c r="AX2026" t="s">
        <v>18421</v>
      </c>
      <c r="AY2026" t="s">
        <v>18422</v>
      </c>
      <c r="AZ2026" t="s">
        <v>78</v>
      </c>
      <c r="BA2026" t="s">
        <v>18418</v>
      </c>
      <c r="BB2026" t="s">
        <v>18421</v>
      </c>
      <c r="BC2026" t="s">
        <v>79</v>
      </c>
      <c r="BD2026"/>
      <c r="BE2026" t="s">
        <v>79</v>
      </c>
      <c r="BF2026"/>
      <c r="BG2026" t="s">
        <v>140</v>
      </c>
      <c r="BH2026" t="s">
        <v>1861</v>
      </c>
      <c r="BI2026"/>
      <c r="BJ2026"/>
      <c r="BK2026" t="s">
        <v>18423</v>
      </c>
      <c r="BL2026" t="s">
        <v>18424</v>
      </c>
      <c r="BM2026" t="s">
        <v>18425</v>
      </c>
      <c r="BN2026" t="s">
        <v>79</v>
      </c>
    </row>
    <row r="2027" spans="1:66" ht="14.45" customHeight="1" x14ac:dyDescent="0.25">
      <c r="A2027" s="7">
        <v>21819005</v>
      </c>
      <c r="B2027" s="5">
        <v>1</v>
      </c>
      <c r="C2027" s="5">
        <v>2017</v>
      </c>
      <c r="D2027" s="5" t="s">
        <v>65</v>
      </c>
      <c r="E2027" s="5" t="s">
        <v>18426</v>
      </c>
      <c r="F2027" s="5">
        <v>637779</v>
      </c>
      <c r="G2027" s="5" t="s">
        <v>67</v>
      </c>
      <c r="H2027" s="9" t="s">
        <v>18427</v>
      </c>
      <c r="J2027" s="5" t="s">
        <v>18428</v>
      </c>
      <c r="K2027" s="5" t="s">
        <v>1738</v>
      </c>
      <c r="L2027" s="5">
        <v>52745</v>
      </c>
      <c r="Y2027" s="5" t="s">
        <v>18429</v>
      </c>
      <c r="Z2027" s="5">
        <v>0.5</v>
      </c>
      <c r="AA2027" s="5" t="s">
        <v>18430</v>
      </c>
      <c r="AB2027" s="5" t="s">
        <v>73</v>
      </c>
      <c r="AC2027" s="5" t="s">
        <v>74</v>
      </c>
      <c r="AD2027" s="5">
        <v>239</v>
      </c>
      <c r="AE2027" s="5">
        <v>239</v>
      </c>
      <c r="AF2027" s="5">
        <v>43</v>
      </c>
      <c r="AG2027" s="5">
        <v>4</v>
      </c>
      <c r="AH2027" s="5">
        <v>239</v>
      </c>
      <c r="AI2027" s="5">
        <v>239</v>
      </c>
      <c r="AJ2027" s="5">
        <v>21750</v>
      </c>
      <c r="AK2027" s="5">
        <v>0</v>
      </c>
      <c r="AL2027" s="5">
        <v>13110</v>
      </c>
      <c r="AM2027" s="5">
        <v>12098</v>
      </c>
      <c r="AN2027" s="5">
        <v>0</v>
      </c>
      <c r="AO2027" s="5">
        <v>7292</v>
      </c>
      <c r="AP2027" s="5">
        <v>477.22</v>
      </c>
      <c r="AQ2027" s="5">
        <v>478</v>
      </c>
      <c r="AU2027" s="5">
        <v>545</v>
      </c>
      <c r="AV2027" s="6">
        <v>570</v>
      </c>
      <c r="AW2027" s="10" t="s">
        <v>79</v>
      </c>
      <c r="AX2027" t="s">
        <v>79</v>
      </c>
      <c r="AY2027" t="s">
        <v>79</v>
      </c>
      <c r="AZ2027" t="s">
        <v>79</v>
      </c>
      <c r="BA2027" t="s">
        <v>79</v>
      </c>
      <c r="BB2027" t="s">
        <v>79</v>
      </c>
      <c r="BC2027" t="s">
        <v>79</v>
      </c>
      <c r="BD2027" t="s">
        <v>79</v>
      </c>
      <c r="BE2027" t="s">
        <v>79</v>
      </c>
      <c r="BF2027" t="s">
        <v>79</v>
      </c>
      <c r="BG2027" t="s">
        <v>79</v>
      </c>
      <c r="BH2027" t="s">
        <v>79</v>
      </c>
      <c r="BI2027" t="s">
        <v>79</v>
      </c>
      <c r="BJ2027" t="s">
        <v>79</v>
      </c>
      <c r="BK2027" t="s">
        <v>79</v>
      </c>
      <c r="BL2027" t="s">
        <v>79</v>
      </c>
      <c r="BM2027" t="s">
        <v>79</v>
      </c>
      <c r="BN2027" t="s">
        <v>79</v>
      </c>
    </row>
    <row r="2028" spans="1:66" ht="14.45" customHeight="1" x14ac:dyDescent="0.25">
      <c r="A2028" s="7" t="s">
        <v>18431</v>
      </c>
      <c r="B2028" s="5">
        <v>1</v>
      </c>
      <c r="C2028" s="5">
        <v>2017</v>
      </c>
      <c r="D2028" s="5" t="s">
        <v>65</v>
      </c>
      <c r="E2028" s="5" t="s">
        <v>18426</v>
      </c>
      <c r="F2028" s="5">
        <v>637779</v>
      </c>
      <c r="G2028" s="5" t="s">
        <v>67</v>
      </c>
      <c r="H2028" s="9" t="s">
        <v>18427</v>
      </c>
      <c r="J2028" s="5" t="s">
        <v>18428</v>
      </c>
      <c r="K2028" s="5" t="s">
        <v>1738</v>
      </c>
      <c r="L2028" s="5">
        <v>52745</v>
      </c>
      <c r="Y2028" s="5" t="s">
        <v>18429</v>
      </c>
      <c r="Z2028" s="5">
        <v>0.5</v>
      </c>
      <c r="AA2028" s="5" t="s">
        <v>18430</v>
      </c>
      <c r="AB2028" s="5" t="s">
        <v>73</v>
      </c>
      <c r="AC2028" s="5" t="s">
        <v>74</v>
      </c>
      <c r="AD2028" s="5">
        <v>239</v>
      </c>
      <c r="AE2028" s="5">
        <v>239</v>
      </c>
      <c r="AF2028" s="5">
        <v>43</v>
      </c>
      <c r="AG2028" s="5">
        <v>4</v>
      </c>
      <c r="AH2028" s="5">
        <v>239</v>
      </c>
      <c r="AI2028" s="5">
        <v>239</v>
      </c>
      <c r="AJ2028" s="5">
        <v>21750</v>
      </c>
      <c r="AK2028" s="5">
        <v>0</v>
      </c>
      <c r="AL2028" s="5">
        <v>13110</v>
      </c>
      <c r="AM2028" s="5">
        <v>12098</v>
      </c>
      <c r="AN2028" s="5">
        <v>0</v>
      </c>
      <c r="AO2028" s="5">
        <v>7292</v>
      </c>
      <c r="AP2028" s="5">
        <v>477.22</v>
      </c>
      <c r="AQ2028" s="5">
        <v>478</v>
      </c>
      <c r="AU2028" s="5">
        <v>545</v>
      </c>
      <c r="AV2028" s="6">
        <v>569</v>
      </c>
      <c r="AW2028" s="10" t="s">
        <v>18432</v>
      </c>
      <c r="AX2028" t="s">
        <v>18433</v>
      </c>
      <c r="AY2028" t="s">
        <v>18430</v>
      </c>
      <c r="AZ2028" t="s">
        <v>78</v>
      </c>
      <c r="BA2028" t="s">
        <v>18427</v>
      </c>
      <c r="BB2028" t="s">
        <v>18434</v>
      </c>
      <c r="BC2028" t="s">
        <v>79</v>
      </c>
      <c r="BD2028"/>
      <c r="BE2028" t="s">
        <v>79</v>
      </c>
      <c r="BF2028"/>
      <c r="BG2028" t="s">
        <v>14053</v>
      </c>
      <c r="BH2028" t="s">
        <v>570</v>
      </c>
      <c r="BI2028" t="s">
        <v>79</v>
      </c>
      <c r="BJ2028" t="s">
        <v>79</v>
      </c>
      <c r="BK2028" t="s">
        <v>18435</v>
      </c>
      <c r="BL2028" t="s">
        <v>18436</v>
      </c>
      <c r="BM2028" t="s">
        <v>18437</v>
      </c>
      <c r="BN2028" t="s">
        <v>79</v>
      </c>
    </row>
    <row r="2029" spans="1:66" ht="14.45" customHeight="1" x14ac:dyDescent="0.25">
      <c r="A2029" s="7" t="s">
        <v>18438</v>
      </c>
      <c r="B2029" s="5">
        <v>1766</v>
      </c>
      <c r="C2029" s="5">
        <v>2017</v>
      </c>
      <c r="D2029" s="5" t="s">
        <v>162</v>
      </c>
      <c r="E2029" s="5" t="s">
        <v>66</v>
      </c>
      <c r="F2029" s="5">
        <v>102114</v>
      </c>
      <c r="G2029" s="5" t="s">
        <v>67</v>
      </c>
      <c r="H2029" s="9" t="s">
        <v>18439</v>
      </c>
      <c r="J2029" s="5" t="s">
        <v>18440</v>
      </c>
      <c r="K2029" s="5" t="s">
        <v>70</v>
      </c>
      <c r="L2029" s="5">
        <v>52804</v>
      </c>
      <c r="M2029" s="5" t="s">
        <v>67</v>
      </c>
      <c r="N2029" s="5" t="s">
        <v>18441</v>
      </c>
      <c r="P2029" s="5" t="s">
        <v>18440</v>
      </c>
      <c r="Q2029" s="5" t="s">
        <v>70</v>
      </c>
      <c r="R2029" s="5">
        <v>52804</v>
      </c>
      <c r="Y2029" s="5" t="s">
        <v>18440</v>
      </c>
      <c r="Z2029" s="5">
        <v>0</v>
      </c>
      <c r="AA2029" s="5" t="s">
        <v>18442</v>
      </c>
      <c r="AB2029" s="5" t="s">
        <v>166</v>
      </c>
      <c r="AC2029" s="5" t="s">
        <v>74</v>
      </c>
      <c r="AD2029" s="5">
        <v>150.07</v>
      </c>
      <c r="AE2029" s="5">
        <v>0</v>
      </c>
      <c r="AF2029" s="5">
        <v>20</v>
      </c>
      <c r="AG2029" s="5">
        <v>5</v>
      </c>
      <c r="AH2029" s="5">
        <v>150.07</v>
      </c>
      <c r="AI2029" s="5">
        <v>0</v>
      </c>
      <c r="AJ2029" s="5">
        <v>20980</v>
      </c>
      <c r="AK2029" s="5">
        <v>0</v>
      </c>
      <c r="AL2029" s="5">
        <v>62290</v>
      </c>
      <c r="AM2029" s="5">
        <v>11669</v>
      </c>
      <c r="AN2029" s="5">
        <v>0</v>
      </c>
      <c r="AO2029" s="5">
        <v>34646</v>
      </c>
      <c r="AP2029" s="5">
        <v>150.07</v>
      </c>
      <c r="AQ2029" s="5">
        <v>150.07</v>
      </c>
      <c r="AU2029" s="5">
        <v>1285.5999999999999</v>
      </c>
      <c r="AV2029" s="6">
        <v>4568</v>
      </c>
      <c r="AW2029" s="10" t="s">
        <v>18443</v>
      </c>
      <c r="AX2029" t="s">
        <v>18444</v>
      </c>
      <c r="AY2029" t="s">
        <v>18445</v>
      </c>
      <c r="AZ2029" t="s">
        <v>78</v>
      </c>
      <c r="BA2029" t="s">
        <v>18439</v>
      </c>
      <c r="BB2029" t="s">
        <v>18444</v>
      </c>
      <c r="BC2029" t="s">
        <v>18441</v>
      </c>
      <c r="BD2029" t="s">
        <v>18444</v>
      </c>
      <c r="BE2029" t="s">
        <v>79</v>
      </c>
      <c r="BF2029"/>
      <c r="BG2029" t="s">
        <v>80</v>
      </c>
      <c r="BH2029" t="s">
        <v>4904</v>
      </c>
      <c r="BI2029"/>
      <c r="BJ2029"/>
      <c r="BK2029" t="s">
        <v>5670</v>
      </c>
      <c r="BL2029" t="s">
        <v>18446</v>
      </c>
      <c r="BM2029" t="s">
        <v>18447</v>
      </c>
      <c r="BN2029" t="s">
        <v>79</v>
      </c>
    </row>
    <row r="2030" spans="1:66" ht="14.45" customHeight="1" x14ac:dyDescent="0.25">
      <c r="A2030" s="7" t="s">
        <v>18448</v>
      </c>
      <c r="B2030" s="5">
        <v>1767</v>
      </c>
      <c r="C2030" s="5">
        <v>2017</v>
      </c>
      <c r="D2030" s="5" t="s">
        <v>65</v>
      </c>
      <c r="E2030" s="5" t="s">
        <v>66</v>
      </c>
      <c r="F2030" s="5">
        <v>618762</v>
      </c>
      <c r="G2030" s="5" t="s">
        <v>67</v>
      </c>
      <c r="H2030" s="9" t="s">
        <v>18449</v>
      </c>
      <c r="J2030" s="5" t="s">
        <v>18450</v>
      </c>
      <c r="K2030" s="5" t="s">
        <v>70</v>
      </c>
      <c r="L2030" s="5">
        <v>52802</v>
      </c>
      <c r="Y2030" s="5" t="s">
        <v>18450</v>
      </c>
      <c r="Z2030" s="5">
        <v>0</v>
      </c>
      <c r="AA2030" s="5" t="s">
        <v>18451</v>
      </c>
      <c r="AB2030" s="5" t="s">
        <v>73</v>
      </c>
      <c r="AC2030" s="5" t="s">
        <v>74</v>
      </c>
      <c r="AD2030" s="5">
        <v>0</v>
      </c>
      <c r="AE2030" s="5">
        <v>561</v>
      </c>
      <c r="AF2030" s="5">
        <v>25</v>
      </c>
      <c r="AG2030" s="5">
        <v>4</v>
      </c>
      <c r="AH2030" s="5">
        <v>561</v>
      </c>
      <c r="AI2030" s="5">
        <v>561</v>
      </c>
      <c r="AJ2030" s="5">
        <v>20790</v>
      </c>
      <c r="AK2030" s="5">
        <v>0</v>
      </c>
      <c r="AL2030" s="5">
        <v>38980</v>
      </c>
      <c r="AM2030" s="5">
        <v>11564</v>
      </c>
      <c r="AN2030" s="5">
        <v>0</v>
      </c>
      <c r="AO2030" s="5">
        <v>21681</v>
      </c>
      <c r="AP2030" s="5">
        <v>1312.66</v>
      </c>
      <c r="AQ2030" s="5">
        <v>1122</v>
      </c>
      <c r="AR2030" s="5">
        <v>20181126</v>
      </c>
      <c r="AU2030" s="5">
        <v>610</v>
      </c>
      <c r="AV2030" s="6">
        <v>16179</v>
      </c>
      <c r="AW2030" s="10" t="s">
        <v>18452</v>
      </c>
      <c r="AX2030" t="s">
        <v>18453</v>
      </c>
      <c r="AY2030" t="s">
        <v>18454</v>
      </c>
      <c r="AZ2030" t="s">
        <v>78</v>
      </c>
      <c r="BA2030" t="s">
        <v>18449</v>
      </c>
      <c r="BB2030" t="s">
        <v>18453</v>
      </c>
      <c r="BC2030" t="s">
        <v>79</v>
      </c>
      <c r="BD2030"/>
      <c r="BE2030" t="s">
        <v>79</v>
      </c>
      <c r="BF2030"/>
      <c r="BG2030" t="s">
        <v>80</v>
      </c>
      <c r="BH2030" t="s">
        <v>460</v>
      </c>
      <c r="BI2030"/>
      <c r="BJ2030"/>
      <c r="BK2030" t="s">
        <v>18455</v>
      </c>
      <c r="BL2030" t="s">
        <v>18456</v>
      </c>
      <c r="BM2030" t="s">
        <v>18457</v>
      </c>
      <c r="BN2030" t="s">
        <v>79</v>
      </c>
    </row>
    <row r="2031" spans="1:66" ht="14.45" customHeight="1" x14ac:dyDescent="0.25">
      <c r="A2031" s="7" t="s">
        <v>18458</v>
      </c>
      <c r="B2031" s="5">
        <v>2391</v>
      </c>
      <c r="C2031" s="5">
        <v>2016</v>
      </c>
      <c r="D2031" s="5" t="s">
        <v>88</v>
      </c>
      <c r="E2031" s="5" t="s">
        <v>145</v>
      </c>
      <c r="F2031" s="5">
        <v>300036</v>
      </c>
      <c r="G2031" s="5" t="s">
        <v>67</v>
      </c>
      <c r="H2031" s="9" t="s">
        <v>18459</v>
      </c>
      <c r="J2031" s="5" t="s">
        <v>18460</v>
      </c>
      <c r="K2031" s="5" t="s">
        <v>123</v>
      </c>
      <c r="L2031" s="5">
        <v>52722</v>
      </c>
      <c r="M2031" s="5" t="s">
        <v>67</v>
      </c>
      <c r="N2031" s="5" t="s">
        <v>18461</v>
      </c>
      <c r="P2031" s="5" t="s">
        <v>18460</v>
      </c>
      <c r="Q2031" s="5" t="s">
        <v>123</v>
      </c>
      <c r="R2031" s="5">
        <v>52722</v>
      </c>
      <c r="Y2031" s="5" t="s">
        <v>18460</v>
      </c>
      <c r="Z2031" s="5">
        <v>0</v>
      </c>
      <c r="AA2031" s="5" t="s">
        <v>18462</v>
      </c>
      <c r="AB2031" s="5" t="s">
        <v>73</v>
      </c>
      <c r="AD2031" s="5">
        <v>73</v>
      </c>
      <c r="AE2031" s="5">
        <v>146</v>
      </c>
      <c r="AF2031" s="5">
        <v>29</v>
      </c>
      <c r="AG2031" s="5">
        <v>8</v>
      </c>
      <c r="AH2031" s="5">
        <v>146</v>
      </c>
      <c r="AI2031" s="5">
        <v>146</v>
      </c>
      <c r="AJ2031" s="5">
        <v>0</v>
      </c>
      <c r="AK2031" s="5">
        <v>0</v>
      </c>
      <c r="AL2031" s="5">
        <v>0</v>
      </c>
      <c r="AM2031" s="5">
        <v>0</v>
      </c>
      <c r="AN2031" s="5">
        <v>0</v>
      </c>
      <c r="AO2031" s="5">
        <v>0</v>
      </c>
      <c r="AP2031" s="5">
        <v>146</v>
      </c>
      <c r="AQ2031" s="5">
        <v>146</v>
      </c>
      <c r="AR2031" s="5">
        <v>20171218</v>
      </c>
      <c r="AU2031" s="5">
        <v>276</v>
      </c>
      <c r="AV2031" s="6">
        <v>3872</v>
      </c>
      <c r="AW2031" s="10"/>
      <c r="AX2031" t="s">
        <v>18463</v>
      </c>
      <c r="AY2031" t="s">
        <v>18462</v>
      </c>
      <c r="AZ2031" t="s">
        <v>97</v>
      </c>
      <c r="BA2031" t="s">
        <v>18459</v>
      </c>
      <c r="BB2031" t="s">
        <v>18463</v>
      </c>
      <c r="BC2031" t="s">
        <v>18461</v>
      </c>
      <c r="BD2031" t="s">
        <v>18464</v>
      </c>
      <c r="BE2031" t="s">
        <v>79</v>
      </c>
      <c r="BF2031"/>
      <c r="BG2031" t="s">
        <v>79</v>
      </c>
      <c r="BH2031" t="s">
        <v>79</v>
      </c>
      <c r="BI2031" t="s">
        <v>79</v>
      </c>
      <c r="BJ2031" t="s">
        <v>79</v>
      </c>
      <c r="BK2031" t="s">
        <v>99</v>
      </c>
      <c r="BL2031" t="s">
        <v>99</v>
      </c>
      <c r="BM2031" t="s">
        <v>99</v>
      </c>
      <c r="BN2031" t="s">
        <v>79</v>
      </c>
    </row>
    <row r="2032" spans="1:66" ht="14.45" customHeight="1" x14ac:dyDescent="0.25">
      <c r="A2032" s="7" t="s">
        <v>18465</v>
      </c>
      <c r="B2032" s="5">
        <v>1768</v>
      </c>
      <c r="C2032" s="5">
        <v>2017</v>
      </c>
      <c r="D2032" s="5" t="s">
        <v>65</v>
      </c>
      <c r="E2032" s="5" t="s">
        <v>66</v>
      </c>
      <c r="F2032" s="5">
        <v>612668</v>
      </c>
      <c r="G2032" s="5" t="s">
        <v>67</v>
      </c>
      <c r="H2032" s="9" t="s">
        <v>18466</v>
      </c>
      <c r="J2032" s="5" t="s">
        <v>18467</v>
      </c>
      <c r="K2032" s="5" t="s">
        <v>70</v>
      </c>
      <c r="L2032" s="5">
        <v>52806</v>
      </c>
      <c r="Y2032" s="5" t="s">
        <v>18467</v>
      </c>
      <c r="Z2032" s="5">
        <v>0</v>
      </c>
      <c r="AA2032" s="5" t="s">
        <v>18468</v>
      </c>
      <c r="AB2032" s="5" t="s">
        <v>73</v>
      </c>
      <c r="AC2032" s="5" t="s">
        <v>74</v>
      </c>
      <c r="AD2032" s="5">
        <v>0</v>
      </c>
      <c r="AE2032" s="5">
        <v>1088</v>
      </c>
      <c r="AF2032" s="5">
        <v>49</v>
      </c>
      <c r="AG2032" s="5">
        <v>4</v>
      </c>
      <c r="AH2032" s="5">
        <v>1088</v>
      </c>
      <c r="AI2032" s="5">
        <v>1088</v>
      </c>
      <c r="AJ2032" s="5">
        <v>23460</v>
      </c>
      <c r="AK2032" s="5">
        <v>0</v>
      </c>
      <c r="AL2032" s="5">
        <v>87710</v>
      </c>
      <c r="AM2032" s="5">
        <v>13049</v>
      </c>
      <c r="AN2032" s="5">
        <v>0</v>
      </c>
      <c r="AO2032" s="5">
        <v>48785</v>
      </c>
      <c r="AP2032" s="5">
        <v>2368.36</v>
      </c>
      <c r="AQ2032" s="5">
        <v>2176</v>
      </c>
      <c r="AR2032" s="5">
        <v>20181119</v>
      </c>
      <c r="AU2032" s="5">
        <v>1161</v>
      </c>
      <c r="AV2032" s="6">
        <v>16995</v>
      </c>
      <c r="AW2032" s="10" t="s">
        <v>18469</v>
      </c>
      <c r="AX2032" t="s">
        <v>18470</v>
      </c>
      <c r="AY2032" t="s">
        <v>18471</v>
      </c>
      <c r="AZ2032" t="s">
        <v>78</v>
      </c>
      <c r="BA2032" t="s">
        <v>18466</v>
      </c>
      <c r="BB2032" t="s">
        <v>18470</v>
      </c>
      <c r="BC2032" t="s">
        <v>79</v>
      </c>
      <c r="BD2032"/>
      <c r="BE2032" t="s">
        <v>79</v>
      </c>
      <c r="BF2032"/>
      <c r="BG2032" t="s">
        <v>80</v>
      </c>
      <c r="BH2032" t="s">
        <v>934</v>
      </c>
      <c r="BI2032"/>
      <c r="BJ2032"/>
      <c r="BK2032" t="s">
        <v>7329</v>
      </c>
      <c r="BL2032" t="s">
        <v>14407</v>
      </c>
      <c r="BM2032" t="s">
        <v>18472</v>
      </c>
      <c r="BN2032" t="s">
        <v>79</v>
      </c>
    </row>
    <row r="2033" spans="1:66" ht="14.45" customHeight="1" x14ac:dyDescent="0.25">
      <c r="A2033" s="7" t="s">
        <v>18473</v>
      </c>
      <c r="B2033" s="5">
        <v>1769</v>
      </c>
      <c r="C2033" s="5">
        <v>2017</v>
      </c>
      <c r="D2033" s="5" t="s">
        <v>65</v>
      </c>
      <c r="E2033" s="5" t="s">
        <v>66</v>
      </c>
      <c r="F2033" s="5">
        <v>605140</v>
      </c>
      <c r="G2033" s="5" t="s">
        <v>67</v>
      </c>
      <c r="H2033" s="9" t="s">
        <v>18474</v>
      </c>
      <c r="J2033" s="5" t="s">
        <v>10566</v>
      </c>
      <c r="K2033" s="5" t="s">
        <v>70</v>
      </c>
      <c r="L2033" s="5">
        <v>52802</v>
      </c>
      <c r="Y2033" s="5" t="s">
        <v>18475</v>
      </c>
      <c r="Z2033" s="5">
        <v>0</v>
      </c>
      <c r="AA2033" s="5" t="s">
        <v>18476</v>
      </c>
      <c r="AB2033" s="5" t="s">
        <v>73</v>
      </c>
      <c r="AC2033" s="5" t="s">
        <v>74</v>
      </c>
      <c r="AD2033" s="5">
        <v>356</v>
      </c>
      <c r="AE2033" s="5">
        <v>356</v>
      </c>
      <c r="AF2033" s="5">
        <v>64</v>
      </c>
      <c r="AG2033" s="5">
        <v>4</v>
      </c>
      <c r="AH2033" s="5">
        <v>356</v>
      </c>
      <c r="AI2033" s="5">
        <v>356</v>
      </c>
      <c r="AJ2033" s="5">
        <v>13030</v>
      </c>
      <c r="AK2033" s="5">
        <v>0</v>
      </c>
      <c r="AL2033" s="5">
        <v>19360</v>
      </c>
      <c r="AM2033" s="5">
        <v>7247</v>
      </c>
      <c r="AN2033" s="5">
        <v>0</v>
      </c>
      <c r="AO2033" s="5">
        <v>10768</v>
      </c>
      <c r="AP2033" s="5">
        <v>711.31</v>
      </c>
      <c r="AQ2033" s="5">
        <v>712</v>
      </c>
      <c r="AU2033" s="5">
        <v>1406.93</v>
      </c>
      <c r="AV2033" s="6">
        <v>10712</v>
      </c>
      <c r="AW2033" s="10" t="s">
        <v>18477</v>
      </c>
      <c r="AX2033" t="s">
        <v>18478</v>
      </c>
      <c r="AY2033" t="s">
        <v>18479</v>
      </c>
      <c r="AZ2033" t="s">
        <v>78</v>
      </c>
      <c r="BA2033" t="s">
        <v>18474</v>
      </c>
      <c r="BB2033" t="s">
        <v>18480</v>
      </c>
      <c r="BC2033" t="s">
        <v>79</v>
      </c>
      <c r="BD2033"/>
      <c r="BE2033" t="s">
        <v>79</v>
      </c>
      <c r="BF2033"/>
      <c r="BG2033" t="s">
        <v>1678</v>
      </c>
      <c r="BH2033" t="s">
        <v>1184</v>
      </c>
      <c r="BI2033"/>
      <c r="BJ2033"/>
      <c r="BK2033" t="s">
        <v>18481</v>
      </c>
      <c r="BL2033" t="s">
        <v>18482</v>
      </c>
      <c r="BM2033" t="s">
        <v>18483</v>
      </c>
      <c r="BN2033" t="s">
        <v>79</v>
      </c>
    </row>
    <row r="2034" spans="1:66" ht="14.45" customHeight="1" x14ac:dyDescent="0.25">
      <c r="A2034" s="7" t="s">
        <v>18484</v>
      </c>
      <c r="B2034" s="5">
        <v>1770</v>
      </c>
      <c r="C2034" s="5">
        <v>2017</v>
      </c>
      <c r="D2034" s="5" t="s">
        <v>65</v>
      </c>
      <c r="E2034" s="5" t="s">
        <v>66</v>
      </c>
      <c r="F2034" s="5">
        <v>604472</v>
      </c>
      <c r="G2034" s="5" t="s">
        <v>67</v>
      </c>
      <c r="H2034" s="9" t="s">
        <v>18485</v>
      </c>
      <c r="J2034" s="5" t="s">
        <v>18486</v>
      </c>
      <c r="K2034" s="5" t="s">
        <v>70</v>
      </c>
      <c r="L2034" s="5">
        <v>52803</v>
      </c>
      <c r="Y2034" s="5" t="s">
        <v>18486</v>
      </c>
      <c r="Z2034" s="5">
        <v>0</v>
      </c>
      <c r="AA2034" s="5" t="s">
        <v>18487</v>
      </c>
      <c r="AB2034" s="5" t="s">
        <v>73</v>
      </c>
      <c r="AC2034" s="5" t="s">
        <v>74</v>
      </c>
      <c r="AD2034" s="5">
        <v>805</v>
      </c>
      <c r="AE2034" s="5">
        <v>805</v>
      </c>
      <c r="AF2034" s="5">
        <v>145</v>
      </c>
      <c r="AG2034" s="5">
        <v>4</v>
      </c>
      <c r="AH2034" s="5">
        <v>805</v>
      </c>
      <c r="AI2034" s="5">
        <v>805</v>
      </c>
      <c r="AJ2034" s="5">
        <v>10500</v>
      </c>
      <c r="AK2034" s="5">
        <v>0</v>
      </c>
      <c r="AL2034" s="5">
        <v>62810</v>
      </c>
      <c r="AM2034" s="5">
        <v>5840</v>
      </c>
      <c r="AN2034" s="5">
        <v>0</v>
      </c>
      <c r="AO2034" s="5">
        <v>34935</v>
      </c>
      <c r="AP2034" s="5">
        <v>1609.98</v>
      </c>
      <c r="AQ2034" s="5">
        <v>1610</v>
      </c>
      <c r="AU2034" s="5">
        <v>1956.98</v>
      </c>
      <c r="AV2034" s="6">
        <v>6898</v>
      </c>
      <c r="AW2034" s="10" t="s">
        <v>18488</v>
      </c>
      <c r="AX2034" t="s">
        <v>18489</v>
      </c>
      <c r="AY2034" t="s">
        <v>18490</v>
      </c>
      <c r="AZ2034" t="s">
        <v>78</v>
      </c>
      <c r="BA2034" t="s">
        <v>18485</v>
      </c>
      <c r="BB2034" t="s">
        <v>18489</v>
      </c>
      <c r="BC2034" t="s">
        <v>79</v>
      </c>
      <c r="BD2034"/>
      <c r="BE2034" t="s">
        <v>79</v>
      </c>
      <c r="BF2034"/>
      <c r="BG2034" t="s">
        <v>80</v>
      </c>
      <c r="BH2034" t="s">
        <v>1411</v>
      </c>
      <c r="BI2034"/>
      <c r="BJ2034"/>
      <c r="BK2034" t="s">
        <v>1057</v>
      </c>
      <c r="BL2034" t="s">
        <v>18491</v>
      </c>
      <c r="BM2034" t="s">
        <v>18492</v>
      </c>
      <c r="BN2034" t="s">
        <v>79</v>
      </c>
    </row>
    <row r="2035" spans="1:66" ht="14.45" customHeight="1" x14ac:dyDescent="0.25">
      <c r="A2035" s="7" t="s">
        <v>18493</v>
      </c>
      <c r="B2035" s="5">
        <v>1771</v>
      </c>
      <c r="C2035" s="5">
        <v>2017</v>
      </c>
      <c r="D2035" s="5" t="s">
        <v>65</v>
      </c>
      <c r="E2035" s="5" t="s">
        <v>66</v>
      </c>
      <c r="F2035" s="5">
        <v>669164</v>
      </c>
      <c r="G2035" s="5" t="s">
        <v>67</v>
      </c>
      <c r="H2035" s="9" t="s">
        <v>18494</v>
      </c>
      <c r="J2035" s="5" t="s">
        <v>18495</v>
      </c>
      <c r="K2035" s="5" t="s">
        <v>18496</v>
      </c>
      <c r="L2035" s="5">
        <v>80813</v>
      </c>
      <c r="M2035" s="5" t="s">
        <v>67</v>
      </c>
      <c r="N2035" s="5" t="s">
        <v>18497</v>
      </c>
      <c r="P2035" s="5" t="s">
        <v>18495</v>
      </c>
      <c r="Q2035" s="5" t="s">
        <v>18496</v>
      </c>
      <c r="R2035" s="5">
        <v>80813</v>
      </c>
      <c r="Z2035" s="5">
        <v>0</v>
      </c>
      <c r="AA2035" s="5" t="s">
        <v>18498</v>
      </c>
      <c r="AB2035" s="5" t="s">
        <v>73</v>
      </c>
      <c r="AC2035" s="5" t="s">
        <v>74</v>
      </c>
      <c r="AD2035" s="5">
        <v>0</v>
      </c>
      <c r="AE2035" s="5">
        <v>14</v>
      </c>
      <c r="AF2035" s="5">
        <v>1</v>
      </c>
      <c r="AG2035" s="5">
        <v>4</v>
      </c>
      <c r="AH2035" s="5">
        <v>14</v>
      </c>
      <c r="AI2035" s="5">
        <v>14</v>
      </c>
      <c r="AJ2035" s="5">
        <v>1280</v>
      </c>
      <c r="AK2035" s="5">
        <v>0</v>
      </c>
      <c r="AL2035" s="5">
        <v>0</v>
      </c>
      <c r="AM2035" s="5">
        <v>712</v>
      </c>
      <c r="AN2035" s="5">
        <v>0</v>
      </c>
      <c r="AO2035" s="5">
        <v>0</v>
      </c>
      <c r="AP2035" s="5">
        <v>28.11</v>
      </c>
      <c r="AQ2035" s="5">
        <v>28</v>
      </c>
      <c r="AR2035" s="5">
        <v>20180926</v>
      </c>
      <c r="AU2035" s="5">
        <v>39</v>
      </c>
      <c r="AV2035" s="6">
        <v>10034</v>
      </c>
      <c r="AW2035" s="10" t="s">
        <v>18499</v>
      </c>
      <c r="AX2035" t="s">
        <v>97</v>
      </c>
      <c r="AY2035" t="s">
        <v>18500</v>
      </c>
      <c r="AZ2035" t="s">
        <v>78</v>
      </c>
      <c r="BA2035" t="s">
        <v>18494</v>
      </c>
      <c r="BB2035" t="s">
        <v>18501</v>
      </c>
      <c r="BC2035" t="s">
        <v>18497</v>
      </c>
      <c r="BD2035" t="s">
        <v>18501</v>
      </c>
      <c r="BE2035" t="s">
        <v>79</v>
      </c>
      <c r="BF2035"/>
      <c r="BG2035" t="s">
        <v>79</v>
      </c>
      <c r="BH2035" t="s">
        <v>79</v>
      </c>
      <c r="BI2035"/>
      <c r="BJ2035"/>
      <c r="BK2035" t="s">
        <v>2485</v>
      </c>
      <c r="BL2035" t="s">
        <v>99</v>
      </c>
      <c r="BM2035" t="s">
        <v>2485</v>
      </c>
      <c r="BN2035" t="s">
        <v>79</v>
      </c>
    </row>
    <row r="2036" spans="1:66" ht="14.45" customHeight="1" x14ac:dyDescent="0.25">
      <c r="A2036" s="7" t="s">
        <v>18502</v>
      </c>
      <c r="B2036" s="5">
        <v>1772</v>
      </c>
      <c r="C2036" s="5">
        <v>2017</v>
      </c>
      <c r="D2036" s="5" t="s">
        <v>162</v>
      </c>
      <c r="E2036" s="5" t="s">
        <v>66</v>
      </c>
      <c r="F2036" s="5">
        <v>103217</v>
      </c>
      <c r="G2036" s="5" t="s">
        <v>1487</v>
      </c>
      <c r="H2036" s="9" t="s">
        <v>18503</v>
      </c>
      <c r="J2036" s="5" t="s">
        <v>18504</v>
      </c>
      <c r="K2036" s="5" t="s">
        <v>70</v>
      </c>
      <c r="L2036" s="5" t="s">
        <v>18505</v>
      </c>
      <c r="M2036" s="5" t="s">
        <v>1487</v>
      </c>
      <c r="N2036" s="5" t="s">
        <v>18506</v>
      </c>
      <c r="P2036" s="5" t="s">
        <v>18504</v>
      </c>
      <c r="Q2036" s="5" t="s">
        <v>70</v>
      </c>
      <c r="R2036" s="5">
        <v>52804</v>
      </c>
      <c r="S2036" s="5" t="s">
        <v>67</v>
      </c>
      <c r="T2036" s="5" t="s">
        <v>18507</v>
      </c>
      <c r="V2036" s="5" t="s">
        <v>18508</v>
      </c>
      <c r="W2036" s="5" t="s">
        <v>18509</v>
      </c>
      <c r="X2036" s="5">
        <v>97302</v>
      </c>
      <c r="Y2036" s="5" t="s">
        <v>18504</v>
      </c>
      <c r="Z2036" s="5">
        <v>0</v>
      </c>
      <c r="AA2036" s="5" t="s">
        <v>18510</v>
      </c>
      <c r="AB2036" s="5" t="s">
        <v>166</v>
      </c>
      <c r="AC2036" s="5" t="s">
        <v>74</v>
      </c>
      <c r="AD2036" s="5">
        <v>139.61000000000001</v>
      </c>
      <c r="AE2036" s="5">
        <v>0</v>
      </c>
      <c r="AF2036" s="5">
        <v>19</v>
      </c>
      <c r="AG2036" s="5">
        <v>9</v>
      </c>
      <c r="AH2036" s="5">
        <v>139.61000000000001</v>
      </c>
      <c r="AI2036" s="5">
        <v>0</v>
      </c>
      <c r="AJ2036" s="5">
        <v>20680</v>
      </c>
      <c r="AK2036" s="5">
        <v>0</v>
      </c>
      <c r="AL2036" s="5">
        <v>80710</v>
      </c>
      <c r="AM2036" s="5">
        <v>11502</v>
      </c>
      <c r="AN2036" s="5">
        <v>0</v>
      </c>
      <c r="AO2036" s="5">
        <v>44892</v>
      </c>
      <c r="AP2036" s="5">
        <v>139.61000000000001</v>
      </c>
      <c r="AQ2036" s="5">
        <v>139.61000000000001</v>
      </c>
      <c r="AU2036" s="5">
        <v>1259.73</v>
      </c>
      <c r="AV2036" s="6">
        <v>12110</v>
      </c>
      <c r="AW2036" s="10" t="s">
        <v>18511</v>
      </c>
      <c r="AX2036" t="s">
        <v>18512</v>
      </c>
      <c r="AY2036" t="s">
        <v>18513</v>
      </c>
      <c r="AZ2036" t="s">
        <v>78</v>
      </c>
      <c r="BA2036" t="s">
        <v>18507</v>
      </c>
      <c r="BB2036" t="s">
        <v>18514</v>
      </c>
      <c r="BC2036" t="s">
        <v>79</v>
      </c>
      <c r="BD2036"/>
      <c r="BE2036" t="s">
        <v>79</v>
      </c>
      <c r="BF2036"/>
      <c r="BG2036" t="s">
        <v>80</v>
      </c>
      <c r="BH2036" t="s">
        <v>460</v>
      </c>
      <c r="BI2036"/>
      <c r="BJ2036"/>
      <c r="BK2036" t="s">
        <v>13695</v>
      </c>
      <c r="BL2036" t="s">
        <v>18515</v>
      </c>
      <c r="BM2036" t="s">
        <v>18516</v>
      </c>
      <c r="BN2036" t="s">
        <v>79</v>
      </c>
    </row>
    <row r="2037" spans="1:66" ht="14.45" customHeight="1" x14ac:dyDescent="0.25">
      <c r="A2037" s="7" t="s">
        <v>18517</v>
      </c>
      <c r="B2037" s="5">
        <v>1773</v>
      </c>
      <c r="C2037" s="5">
        <v>2017</v>
      </c>
      <c r="D2037" s="5" t="s">
        <v>65</v>
      </c>
      <c r="E2037" s="5" t="s">
        <v>66</v>
      </c>
      <c r="F2037" s="5">
        <v>651873</v>
      </c>
      <c r="G2037" s="5" t="s">
        <v>67</v>
      </c>
      <c r="H2037" s="9" t="s">
        <v>18497</v>
      </c>
      <c r="J2037" s="5" t="s">
        <v>18495</v>
      </c>
      <c r="K2037" s="5" t="s">
        <v>18496</v>
      </c>
      <c r="L2037" s="5">
        <v>80813</v>
      </c>
      <c r="M2037" s="5" t="s">
        <v>67</v>
      </c>
      <c r="N2037" s="5" t="s">
        <v>18494</v>
      </c>
      <c r="P2037" s="5" t="s">
        <v>18495</v>
      </c>
      <c r="Q2037" s="5" t="s">
        <v>18496</v>
      </c>
      <c r="R2037" s="5">
        <v>80813</v>
      </c>
      <c r="Y2037" s="5" t="s">
        <v>18518</v>
      </c>
      <c r="Z2037" s="5">
        <v>0</v>
      </c>
      <c r="AA2037" s="5" t="s">
        <v>18519</v>
      </c>
      <c r="AB2037" s="5" t="s">
        <v>73</v>
      </c>
      <c r="AC2037" s="5" t="s">
        <v>74</v>
      </c>
      <c r="AD2037" s="5">
        <v>0</v>
      </c>
      <c r="AE2037" s="5">
        <v>721</v>
      </c>
      <c r="AF2037" s="5">
        <v>32</v>
      </c>
      <c r="AG2037" s="5">
        <v>4</v>
      </c>
      <c r="AH2037" s="5">
        <v>721</v>
      </c>
      <c r="AI2037" s="5">
        <v>721</v>
      </c>
      <c r="AJ2037" s="5">
        <v>8000</v>
      </c>
      <c r="AK2037" s="5">
        <v>0</v>
      </c>
      <c r="AL2037" s="5">
        <v>57630</v>
      </c>
      <c r="AM2037" s="5">
        <v>4450</v>
      </c>
      <c r="AN2037" s="5">
        <v>0</v>
      </c>
      <c r="AO2037" s="5">
        <v>32054</v>
      </c>
      <c r="AP2037" s="5">
        <v>1441.34</v>
      </c>
      <c r="AQ2037" s="5">
        <v>1442</v>
      </c>
      <c r="AR2037" s="5">
        <v>20180926</v>
      </c>
      <c r="AU2037" s="5">
        <v>777</v>
      </c>
      <c r="AV2037" s="6">
        <v>9982</v>
      </c>
      <c r="AW2037" s="10" t="s">
        <v>18520</v>
      </c>
      <c r="AX2037" t="s">
        <v>18521</v>
      </c>
      <c r="AY2037" t="s">
        <v>18522</v>
      </c>
      <c r="AZ2037" t="s">
        <v>78</v>
      </c>
      <c r="BA2037" t="s">
        <v>18497</v>
      </c>
      <c r="BB2037" t="s">
        <v>18501</v>
      </c>
      <c r="BC2037" t="s">
        <v>18494</v>
      </c>
      <c r="BD2037" t="s">
        <v>18501</v>
      </c>
      <c r="BE2037" t="s">
        <v>79</v>
      </c>
      <c r="BF2037"/>
      <c r="BG2037" t="s">
        <v>80</v>
      </c>
      <c r="BH2037" t="s">
        <v>2509</v>
      </c>
      <c r="BI2037"/>
      <c r="BJ2037"/>
      <c r="BK2037" t="s">
        <v>648</v>
      </c>
      <c r="BL2037" t="s">
        <v>18523</v>
      </c>
      <c r="BM2037" t="s">
        <v>18524</v>
      </c>
      <c r="BN2037" t="s">
        <v>79</v>
      </c>
    </row>
    <row r="2038" spans="1:66" ht="14.45" customHeight="1" x14ac:dyDescent="0.25">
      <c r="A2038" s="7" t="s">
        <v>18525</v>
      </c>
      <c r="B2038" s="5">
        <v>1774</v>
      </c>
      <c r="C2038" s="5">
        <v>2017</v>
      </c>
      <c r="D2038" s="5" t="s">
        <v>65</v>
      </c>
      <c r="E2038" s="5" t="s">
        <v>66</v>
      </c>
      <c r="F2038" s="5">
        <v>620025</v>
      </c>
      <c r="G2038" s="5" t="s">
        <v>67</v>
      </c>
      <c r="H2038" s="9" t="s">
        <v>18497</v>
      </c>
      <c r="J2038" s="5" t="s">
        <v>18495</v>
      </c>
      <c r="K2038" s="5" t="s">
        <v>18496</v>
      </c>
      <c r="L2038" s="5">
        <v>80813</v>
      </c>
      <c r="M2038" s="5" t="s">
        <v>67</v>
      </c>
      <c r="N2038" s="5" t="s">
        <v>18494</v>
      </c>
      <c r="P2038" s="5" t="s">
        <v>18495</v>
      </c>
      <c r="Q2038" s="5" t="s">
        <v>18496</v>
      </c>
      <c r="R2038" s="5">
        <v>80813</v>
      </c>
      <c r="Y2038" s="5" t="s">
        <v>18526</v>
      </c>
      <c r="Z2038" s="5">
        <v>0</v>
      </c>
      <c r="AA2038" s="5" t="s">
        <v>18527</v>
      </c>
      <c r="AB2038" s="5" t="s">
        <v>73</v>
      </c>
      <c r="AC2038" s="5" t="s">
        <v>74</v>
      </c>
      <c r="AD2038" s="5">
        <v>0</v>
      </c>
      <c r="AE2038" s="5">
        <v>1971</v>
      </c>
      <c r="AF2038" s="5">
        <v>89</v>
      </c>
      <c r="AG2038" s="5">
        <v>4</v>
      </c>
      <c r="AH2038" s="5">
        <v>1971</v>
      </c>
      <c r="AI2038" s="5">
        <v>1971</v>
      </c>
      <c r="AJ2038" s="5">
        <v>4990</v>
      </c>
      <c r="AK2038" s="5">
        <v>0</v>
      </c>
      <c r="AL2038" s="5">
        <v>183220</v>
      </c>
      <c r="AM2038" s="5">
        <v>2775</v>
      </c>
      <c r="AN2038" s="5">
        <v>0</v>
      </c>
      <c r="AO2038" s="5">
        <v>101909</v>
      </c>
      <c r="AP2038" s="5">
        <v>4133.3900000000003</v>
      </c>
      <c r="AQ2038" s="5">
        <v>3942</v>
      </c>
      <c r="AR2038" s="5">
        <v>20180926</v>
      </c>
      <c r="AU2038" s="5">
        <v>2084</v>
      </c>
      <c r="AV2038" s="6">
        <v>10010</v>
      </c>
      <c r="AW2038" s="10" t="s">
        <v>18528</v>
      </c>
      <c r="AX2038" t="s">
        <v>18529</v>
      </c>
      <c r="AY2038" t="s">
        <v>18530</v>
      </c>
      <c r="AZ2038" t="s">
        <v>78</v>
      </c>
      <c r="BA2038" t="s">
        <v>18497</v>
      </c>
      <c r="BB2038" t="s">
        <v>18501</v>
      </c>
      <c r="BC2038" t="s">
        <v>18494</v>
      </c>
      <c r="BD2038" t="s">
        <v>18501</v>
      </c>
      <c r="BE2038" t="s">
        <v>79</v>
      </c>
      <c r="BF2038"/>
      <c r="BG2038" t="s">
        <v>80</v>
      </c>
      <c r="BH2038" t="s">
        <v>993</v>
      </c>
      <c r="BI2038"/>
      <c r="BJ2038"/>
      <c r="BK2038" t="s">
        <v>18531</v>
      </c>
      <c r="BL2038" t="s">
        <v>18532</v>
      </c>
      <c r="BM2038" t="s">
        <v>18533</v>
      </c>
      <c r="BN2038" t="s">
        <v>79</v>
      </c>
    </row>
    <row r="2039" spans="1:66" ht="14.45" customHeight="1" x14ac:dyDescent="0.25">
      <c r="A2039" s="7" t="s">
        <v>18534</v>
      </c>
      <c r="B2039" s="5">
        <v>1775</v>
      </c>
      <c r="C2039" s="5">
        <v>2017</v>
      </c>
      <c r="D2039" s="5" t="s">
        <v>65</v>
      </c>
      <c r="E2039" s="5" t="s">
        <v>66</v>
      </c>
      <c r="F2039" s="5">
        <v>656001</v>
      </c>
      <c r="G2039" s="5" t="s">
        <v>67</v>
      </c>
      <c r="H2039" s="9" t="s">
        <v>18535</v>
      </c>
      <c r="J2039" s="5" t="s">
        <v>18536</v>
      </c>
      <c r="K2039" s="5" t="s">
        <v>70</v>
      </c>
      <c r="L2039" s="5">
        <v>52807</v>
      </c>
      <c r="Y2039" s="5" t="s">
        <v>18537</v>
      </c>
      <c r="Z2039" s="5">
        <v>0</v>
      </c>
      <c r="AA2039" s="5" t="s">
        <v>18538</v>
      </c>
      <c r="AB2039" s="5" t="s">
        <v>73</v>
      </c>
      <c r="AC2039" s="5" t="s">
        <v>564</v>
      </c>
      <c r="AD2039" s="5">
        <v>39</v>
      </c>
      <c r="AE2039" s="5">
        <v>2549</v>
      </c>
      <c r="AF2039" s="5">
        <v>118</v>
      </c>
      <c r="AG2039" s="5">
        <v>4</v>
      </c>
      <c r="AH2039" s="5">
        <v>2549</v>
      </c>
      <c r="AI2039" s="5">
        <v>2549</v>
      </c>
      <c r="AJ2039" s="5">
        <v>22500</v>
      </c>
      <c r="AK2039" s="5">
        <v>0</v>
      </c>
      <c r="AL2039" s="5">
        <v>141460</v>
      </c>
      <c r="AM2039" s="5">
        <v>17719</v>
      </c>
      <c r="AN2039" s="5">
        <v>0</v>
      </c>
      <c r="AO2039" s="5">
        <v>111400</v>
      </c>
      <c r="AP2039" s="5">
        <v>5098.2</v>
      </c>
      <c r="AQ2039" s="5">
        <v>5098</v>
      </c>
      <c r="AR2039" s="5">
        <v>20181212</v>
      </c>
      <c r="AU2039" s="5">
        <v>2730</v>
      </c>
      <c r="AV2039" s="6">
        <v>6854</v>
      </c>
      <c r="AW2039" s="10" t="s">
        <v>79</v>
      </c>
      <c r="AX2039" t="s">
        <v>79</v>
      </c>
      <c r="AY2039" t="s">
        <v>79</v>
      </c>
      <c r="AZ2039" t="s">
        <v>79</v>
      </c>
      <c r="BA2039" t="s">
        <v>79</v>
      </c>
      <c r="BB2039" t="s">
        <v>79</v>
      </c>
      <c r="BC2039" t="s">
        <v>79</v>
      </c>
      <c r="BD2039" t="s">
        <v>79</v>
      </c>
      <c r="BE2039" t="s">
        <v>79</v>
      </c>
      <c r="BF2039" t="s">
        <v>79</v>
      </c>
      <c r="BG2039" t="s">
        <v>79</v>
      </c>
      <c r="BH2039" t="s">
        <v>79</v>
      </c>
      <c r="BI2039" t="s">
        <v>79</v>
      </c>
      <c r="BJ2039" t="s">
        <v>79</v>
      </c>
      <c r="BK2039" t="s">
        <v>79</v>
      </c>
      <c r="BL2039" t="s">
        <v>79</v>
      </c>
      <c r="BM2039" t="s">
        <v>79</v>
      </c>
      <c r="BN2039" t="s">
        <v>79</v>
      </c>
    </row>
    <row r="2040" spans="1:66" ht="14.45" customHeight="1" x14ac:dyDescent="0.25">
      <c r="A2040" s="7" t="s">
        <v>18539</v>
      </c>
      <c r="B2040" s="5">
        <v>1776</v>
      </c>
      <c r="C2040" s="5">
        <v>2017</v>
      </c>
      <c r="D2040" s="5" t="s">
        <v>65</v>
      </c>
      <c r="E2040" s="5" t="s">
        <v>66</v>
      </c>
      <c r="F2040" s="5">
        <v>636583</v>
      </c>
      <c r="G2040" s="5" t="s">
        <v>67</v>
      </c>
      <c r="H2040" s="9" t="s">
        <v>18540</v>
      </c>
      <c r="J2040" s="5" t="s">
        <v>18541</v>
      </c>
      <c r="K2040" s="5" t="s">
        <v>70</v>
      </c>
      <c r="L2040" s="5">
        <v>52802</v>
      </c>
      <c r="Y2040" s="5" t="s">
        <v>18541</v>
      </c>
      <c r="Z2040" s="5">
        <v>0</v>
      </c>
      <c r="AA2040" s="5" t="s">
        <v>18542</v>
      </c>
      <c r="AB2040" s="5" t="s">
        <v>73</v>
      </c>
      <c r="AC2040" s="5" t="s">
        <v>74</v>
      </c>
      <c r="AD2040" s="5">
        <v>60</v>
      </c>
      <c r="AE2040" s="5">
        <v>60</v>
      </c>
      <c r="AF2040" s="5">
        <v>11</v>
      </c>
      <c r="AG2040" s="5">
        <v>4</v>
      </c>
      <c r="AH2040" s="5">
        <v>60</v>
      </c>
      <c r="AI2040" s="5">
        <v>60</v>
      </c>
      <c r="AJ2040" s="5">
        <v>7200</v>
      </c>
      <c r="AK2040" s="5">
        <v>0</v>
      </c>
      <c r="AL2040" s="5">
        <v>28820</v>
      </c>
      <c r="AM2040" s="5">
        <v>4005</v>
      </c>
      <c r="AN2040" s="5">
        <v>0</v>
      </c>
      <c r="AO2040" s="5">
        <v>16030</v>
      </c>
      <c r="AP2040" s="5">
        <v>791.07</v>
      </c>
      <c r="AQ2040" s="5">
        <v>120</v>
      </c>
      <c r="AU2040" s="5">
        <v>1313.78</v>
      </c>
      <c r="AV2040" s="6">
        <v>11436</v>
      </c>
      <c r="AW2040" s="10" t="s">
        <v>18543</v>
      </c>
      <c r="AX2040" t="s">
        <v>18544</v>
      </c>
      <c r="AY2040" t="s">
        <v>18545</v>
      </c>
      <c r="AZ2040" t="s">
        <v>78</v>
      </c>
      <c r="BA2040" t="s">
        <v>18540</v>
      </c>
      <c r="BB2040" t="s">
        <v>18544</v>
      </c>
      <c r="BC2040" t="s">
        <v>79</v>
      </c>
      <c r="BD2040"/>
      <c r="BE2040" t="s">
        <v>79</v>
      </c>
      <c r="BF2040"/>
      <c r="BG2040" t="s">
        <v>581</v>
      </c>
      <c r="BH2040" t="s">
        <v>1245</v>
      </c>
      <c r="BI2040"/>
      <c r="BJ2040"/>
      <c r="BK2040" t="s">
        <v>668</v>
      </c>
      <c r="BL2040" t="s">
        <v>18546</v>
      </c>
      <c r="BM2040" t="s">
        <v>18547</v>
      </c>
      <c r="BN2040" t="s">
        <v>79</v>
      </c>
    </row>
    <row r="2041" spans="1:66" ht="14.45" customHeight="1" x14ac:dyDescent="0.25">
      <c r="A2041" s="7" t="s">
        <v>18548</v>
      </c>
      <c r="B2041" s="5">
        <v>1777</v>
      </c>
      <c r="C2041" s="5">
        <v>2017</v>
      </c>
      <c r="D2041" s="5" t="s">
        <v>65</v>
      </c>
      <c r="E2041" s="5" t="s">
        <v>66</v>
      </c>
      <c r="F2041" s="5">
        <v>633838</v>
      </c>
      <c r="G2041" s="5" t="s">
        <v>67</v>
      </c>
      <c r="H2041" s="9" t="s">
        <v>18549</v>
      </c>
      <c r="J2041" s="5" t="s">
        <v>10566</v>
      </c>
      <c r="K2041" s="5" t="s">
        <v>70</v>
      </c>
      <c r="L2041" s="5">
        <v>52802</v>
      </c>
      <c r="M2041" s="5" t="s">
        <v>67</v>
      </c>
      <c r="N2041" s="5" t="s">
        <v>18474</v>
      </c>
      <c r="P2041" s="5" t="s">
        <v>10566</v>
      </c>
      <c r="Q2041" s="5" t="s">
        <v>70</v>
      </c>
      <c r="R2041" s="5">
        <v>52802</v>
      </c>
      <c r="Y2041" s="5" t="s">
        <v>18550</v>
      </c>
      <c r="Z2041" s="5">
        <v>0</v>
      </c>
      <c r="AA2041" s="5" t="s">
        <v>18551</v>
      </c>
      <c r="AB2041" s="5" t="s">
        <v>73</v>
      </c>
      <c r="AC2041" s="5" t="s">
        <v>74</v>
      </c>
      <c r="AD2041" s="5">
        <v>543</v>
      </c>
      <c r="AE2041" s="5">
        <v>543</v>
      </c>
      <c r="AF2041" s="5">
        <v>97</v>
      </c>
      <c r="AG2041" s="5">
        <v>4</v>
      </c>
      <c r="AH2041" s="5">
        <v>543</v>
      </c>
      <c r="AI2041" s="5">
        <v>543</v>
      </c>
      <c r="AJ2041" s="5">
        <v>14000</v>
      </c>
      <c r="AK2041" s="5">
        <v>0</v>
      </c>
      <c r="AL2041" s="5">
        <v>35420</v>
      </c>
      <c r="AM2041" s="5">
        <v>7787</v>
      </c>
      <c r="AN2041" s="5">
        <v>0</v>
      </c>
      <c r="AO2041" s="5">
        <v>19701</v>
      </c>
      <c r="AP2041" s="5">
        <v>1085.3499999999999</v>
      </c>
      <c r="AQ2041" s="5">
        <v>1086</v>
      </c>
      <c r="AU2041" s="5">
        <v>1207</v>
      </c>
      <c r="AV2041" s="6">
        <v>16134</v>
      </c>
      <c r="AW2041" s="10" t="s">
        <v>18552</v>
      </c>
      <c r="AX2041" t="s">
        <v>18553</v>
      </c>
      <c r="AY2041" t="s">
        <v>18551</v>
      </c>
      <c r="AZ2041" t="s">
        <v>78</v>
      </c>
      <c r="BA2041" t="s">
        <v>18549</v>
      </c>
      <c r="BB2041" t="s">
        <v>18480</v>
      </c>
      <c r="BC2041" t="s">
        <v>18474</v>
      </c>
      <c r="BD2041" t="s">
        <v>18480</v>
      </c>
      <c r="BE2041" t="s">
        <v>79</v>
      </c>
      <c r="BF2041"/>
      <c r="BG2041" t="s">
        <v>80</v>
      </c>
      <c r="BH2041" t="s">
        <v>2953</v>
      </c>
      <c r="BI2041"/>
      <c r="BJ2041"/>
      <c r="BK2041" t="s">
        <v>7340</v>
      </c>
      <c r="BL2041" t="s">
        <v>18554</v>
      </c>
      <c r="BM2041" t="s">
        <v>1200</v>
      </c>
      <c r="BN2041" t="s">
        <v>79</v>
      </c>
    </row>
    <row r="2042" spans="1:66" ht="14.45" customHeight="1" x14ac:dyDescent="0.25">
      <c r="A2042" s="7" t="s">
        <v>18555</v>
      </c>
      <c r="B2042" s="5">
        <v>1778</v>
      </c>
      <c r="C2042" s="5">
        <v>2017</v>
      </c>
      <c r="D2042" s="5" t="s">
        <v>65</v>
      </c>
      <c r="E2042" s="5" t="s">
        <v>66</v>
      </c>
      <c r="F2042" s="5">
        <v>617624</v>
      </c>
      <c r="G2042" s="5" t="s">
        <v>67</v>
      </c>
      <c r="H2042" s="9" t="s">
        <v>18556</v>
      </c>
      <c r="J2042" s="5" t="s">
        <v>18557</v>
      </c>
      <c r="K2042" s="5" t="s">
        <v>70</v>
      </c>
      <c r="L2042" s="5">
        <v>52802</v>
      </c>
      <c r="Y2042" s="5" t="s">
        <v>18557</v>
      </c>
      <c r="Z2042" s="5">
        <v>0</v>
      </c>
      <c r="AA2042" s="5" t="s">
        <v>18558</v>
      </c>
      <c r="AB2042" s="5" t="s">
        <v>73</v>
      </c>
      <c r="AC2042" s="5" t="s">
        <v>74</v>
      </c>
      <c r="AD2042" s="5">
        <v>0</v>
      </c>
      <c r="AE2042" s="5">
        <v>117</v>
      </c>
      <c r="AF2042" s="5">
        <v>5</v>
      </c>
      <c r="AG2042" s="5">
        <v>4</v>
      </c>
      <c r="AH2042" s="5">
        <v>117</v>
      </c>
      <c r="AI2042" s="5">
        <v>117</v>
      </c>
      <c r="AJ2042" s="5">
        <v>15020</v>
      </c>
      <c r="AK2042" s="5">
        <v>0</v>
      </c>
      <c r="AL2042" s="5">
        <v>41180</v>
      </c>
      <c r="AM2042" s="5">
        <v>8354</v>
      </c>
      <c r="AN2042" s="5">
        <v>0</v>
      </c>
      <c r="AO2042" s="5">
        <v>22905</v>
      </c>
      <c r="AP2042" s="5">
        <v>1234.25</v>
      </c>
      <c r="AQ2042" s="5">
        <v>234</v>
      </c>
      <c r="AR2042" s="5">
        <v>20180926</v>
      </c>
      <c r="AU2042" s="5">
        <v>146</v>
      </c>
      <c r="AV2042" s="6">
        <v>3658</v>
      </c>
      <c r="AW2042" s="10" t="s">
        <v>18559</v>
      </c>
      <c r="AX2042" t="s">
        <v>18560</v>
      </c>
      <c r="AY2042" t="s">
        <v>18558</v>
      </c>
      <c r="AZ2042" t="s">
        <v>78</v>
      </c>
      <c r="BA2042" t="s">
        <v>18556</v>
      </c>
      <c r="BB2042" t="s">
        <v>18560</v>
      </c>
      <c r="BC2042" t="s">
        <v>79</v>
      </c>
      <c r="BD2042"/>
      <c r="BE2042" t="s">
        <v>79</v>
      </c>
      <c r="BF2042"/>
      <c r="BG2042" t="s">
        <v>80</v>
      </c>
      <c r="BH2042" t="s">
        <v>979</v>
      </c>
      <c r="BI2042"/>
      <c r="BJ2042"/>
      <c r="BK2042" t="s">
        <v>2749</v>
      </c>
      <c r="BL2042" t="s">
        <v>18561</v>
      </c>
      <c r="BM2042" t="s">
        <v>18562</v>
      </c>
      <c r="BN2042" t="s">
        <v>79</v>
      </c>
    </row>
    <row r="2043" spans="1:66" ht="14.45" customHeight="1" x14ac:dyDescent="0.25">
      <c r="A2043" s="7" t="s">
        <v>18563</v>
      </c>
      <c r="B2043" s="5">
        <v>1779</v>
      </c>
      <c r="C2043" s="5">
        <v>2017</v>
      </c>
      <c r="D2043" s="5" t="s">
        <v>65</v>
      </c>
      <c r="E2043" s="5" t="s">
        <v>66</v>
      </c>
      <c r="F2043" s="5">
        <v>632818</v>
      </c>
      <c r="G2043" s="5" t="s">
        <v>67</v>
      </c>
      <c r="H2043" s="9" t="s">
        <v>18564</v>
      </c>
      <c r="J2043" s="5" t="s">
        <v>18565</v>
      </c>
      <c r="K2043" s="5" t="s">
        <v>18566</v>
      </c>
      <c r="L2043" s="5" t="s">
        <v>18567</v>
      </c>
      <c r="Y2043" s="5" t="s">
        <v>18568</v>
      </c>
      <c r="Z2043" s="5">
        <v>0</v>
      </c>
      <c r="AA2043" s="5" t="s">
        <v>18569</v>
      </c>
      <c r="AB2043" s="5" t="s">
        <v>73</v>
      </c>
      <c r="AC2043" s="5" t="s">
        <v>74</v>
      </c>
      <c r="AD2043" s="5">
        <v>0</v>
      </c>
      <c r="AE2043" s="5">
        <v>3</v>
      </c>
      <c r="AF2043" s="5">
        <v>1</v>
      </c>
      <c r="AG2043" s="5">
        <v>4</v>
      </c>
      <c r="AH2043" s="5">
        <v>707</v>
      </c>
      <c r="AI2043" s="5">
        <v>707</v>
      </c>
      <c r="AJ2043" s="5">
        <v>21220</v>
      </c>
      <c r="AK2043" s="5">
        <v>0</v>
      </c>
      <c r="AL2043" s="5">
        <v>51870</v>
      </c>
      <c r="AM2043" s="5">
        <v>11803</v>
      </c>
      <c r="AN2043" s="5">
        <v>0</v>
      </c>
      <c r="AO2043" s="5">
        <v>28851</v>
      </c>
      <c r="AP2043" s="5">
        <v>1605.2</v>
      </c>
      <c r="AQ2043" s="5">
        <v>1414</v>
      </c>
      <c r="AR2043" s="5">
        <v>20180928</v>
      </c>
      <c r="AS2043" s="5">
        <v>20190329</v>
      </c>
      <c r="AU2043" s="5">
        <v>387.07</v>
      </c>
      <c r="AV2043" s="6">
        <v>5702</v>
      </c>
      <c r="AW2043" s="10" t="s">
        <v>18570</v>
      </c>
      <c r="AX2043" t="s">
        <v>18571</v>
      </c>
      <c r="AY2043" t="s">
        <v>18572</v>
      </c>
      <c r="AZ2043" t="s">
        <v>78</v>
      </c>
      <c r="BA2043" t="s">
        <v>18564</v>
      </c>
      <c r="BB2043" t="s">
        <v>18573</v>
      </c>
      <c r="BC2043" t="s">
        <v>79</v>
      </c>
      <c r="BD2043"/>
      <c r="BE2043" t="s">
        <v>79</v>
      </c>
      <c r="BF2043"/>
      <c r="BG2043" t="s">
        <v>581</v>
      </c>
      <c r="BH2043" t="s">
        <v>181</v>
      </c>
      <c r="BI2043"/>
      <c r="BJ2043"/>
      <c r="BK2043" t="s">
        <v>18574</v>
      </c>
      <c r="BL2043" t="s">
        <v>18575</v>
      </c>
      <c r="BM2043" t="s">
        <v>18576</v>
      </c>
      <c r="BN2043" t="s">
        <v>79</v>
      </c>
    </row>
    <row r="2044" spans="1:66" ht="14.45" customHeight="1" x14ac:dyDescent="0.25">
      <c r="A2044" s="7" t="s">
        <v>18577</v>
      </c>
      <c r="B2044" s="5">
        <v>1780</v>
      </c>
      <c r="C2044" s="5">
        <v>2017</v>
      </c>
      <c r="D2044" s="5" t="s">
        <v>65</v>
      </c>
      <c r="E2044" s="5" t="s">
        <v>66</v>
      </c>
      <c r="F2044" s="5">
        <v>650895</v>
      </c>
      <c r="G2044" s="5" t="s">
        <v>67</v>
      </c>
      <c r="H2044" s="9" t="s">
        <v>18578</v>
      </c>
      <c r="J2044" s="5" t="s">
        <v>18579</v>
      </c>
      <c r="K2044" s="5" t="s">
        <v>70</v>
      </c>
      <c r="L2044" s="5">
        <v>52806</v>
      </c>
      <c r="Y2044" s="5" t="s">
        <v>18579</v>
      </c>
      <c r="Z2044" s="5">
        <v>0</v>
      </c>
      <c r="AA2044" s="5" t="s">
        <v>18580</v>
      </c>
      <c r="AB2044" s="5" t="s">
        <v>73</v>
      </c>
      <c r="AC2044" s="5" t="s">
        <v>74</v>
      </c>
      <c r="AD2044" s="5">
        <v>0</v>
      </c>
      <c r="AE2044" s="5">
        <v>21</v>
      </c>
      <c r="AF2044" s="5">
        <v>1</v>
      </c>
      <c r="AG2044" s="5">
        <v>4</v>
      </c>
      <c r="AH2044" s="5">
        <v>1422</v>
      </c>
      <c r="AI2044" s="5">
        <v>1422</v>
      </c>
      <c r="AJ2044" s="5">
        <v>35250</v>
      </c>
      <c r="AK2044" s="5">
        <v>0</v>
      </c>
      <c r="AL2044" s="5">
        <v>94220</v>
      </c>
      <c r="AM2044" s="5">
        <v>19606</v>
      </c>
      <c r="AN2044" s="5">
        <v>0</v>
      </c>
      <c r="AO2044" s="5">
        <v>52406</v>
      </c>
      <c r="AP2044" s="5">
        <v>2843.36</v>
      </c>
      <c r="AQ2044" s="5">
        <v>2844</v>
      </c>
      <c r="AR2044" s="5">
        <v>20180929</v>
      </c>
      <c r="AS2044" s="5">
        <v>20190403</v>
      </c>
      <c r="AU2044" s="5">
        <v>46</v>
      </c>
      <c r="AV2044" s="6">
        <v>16875</v>
      </c>
      <c r="AW2044" s="10" t="s">
        <v>18581</v>
      </c>
      <c r="AX2044" t="s">
        <v>18582</v>
      </c>
      <c r="AY2044" t="s">
        <v>18583</v>
      </c>
      <c r="AZ2044" t="s">
        <v>78</v>
      </c>
      <c r="BA2044" t="s">
        <v>18578</v>
      </c>
      <c r="BB2044" t="s">
        <v>18582</v>
      </c>
      <c r="BC2044" t="s">
        <v>79</v>
      </c>
      <c r="BD2044"/>
      <c r="BE2044" t="s">
        <v>79</v>
      </c>
      <c r="BF2044"/>
      <c r="BG2044" t="s">
        <v>80</v>
      </c>
      <c r="BH2044" t="s">
        <v>1026</v>
      </c>
      <c r="BI2044"/>
      <c r="BJ2044"/>
      <c r="BK2044" t="s">
        <v>5436</v>
      </c>
      <c r="BL2044" t="s">
        <v>18584</v>
      </c>
      <c r="BM2044" t="s">
        <v>18585</v>
      </c>
      <c r="BN2044" t="s">
        <v>79</v>
      </c>
    </row>
    <row r="2045" spans="1:66" ht="14.45" customHeight="1" x14ac:dyDescent="0.25">
      <c r="A2045" s="7" t="s">
        <v>18586</v>
      </c>
      <c r="B2045" s="5">
        <v>2142</v>
      </c>
      <c r="C2045" s="5">
        <v>2017</v>
      </c>
      <c r="D2045" s="5" t="s">
        <v>101</v>
      </c>
      <c r="E2045" s="5" t="s">
        <v>257</v>
      </c>
      <c r="F2045" s="5">
        <v>300333</v>
      </c>
      <c r="G2045" s="5" t="s">
        <v>67</v>
      </c>
      <c r="H2045" s="9" t="s">
        <v>18587</v>
      </c>
      <c r="J2045" s="5" t="s">
        <v>18588</v>
      </c>
      <c r="K2045" s="5" t="s">
        <v>70</v>
      </c>
      <c r="L2045" s="5">
        <v>52804</v>
      </c>
      <c r="Y2045" s="5" t="s">
        <v>18588</v>
      </c>
      <c r="Z2045" s="5">
        <v>0</v>
      </c>
      <c r="AA2045" s="5" t="s">
        <v>18589</v>
      </c>
      <c r="AB2045" s="5" t="s">
        <v>73</v>
      </c>
      <c r="AD2045" s="5">
        <v>0</v>
      </c>
      <c r="AE2045" s="5">
        <v>92</v>
      </c>
      <c r="AF2045" s="5">
        <v>4</v>
      </c>
      <c r="AG2045" s="5">
        <v>4</v>
      </c>
      <c r="AH2045" s="5">
        <v>92</v>
      </c>
      <c r="AI2045" s="5">
        <v>92</v>
      </c>
      <c r="AJ2045" s="5">
        <v>0</v>
      </c>
      <c r="AK2045" s="5">
        <v>0</v>
      </c>
      <c r="AL2045" s="5">
        <v>0</v>
      </c>
      <c r="AM2045" s="5">
        <v>0</v>
      </c>
      <c r="AN2045" s="5">
        <v>0</v>
      </c>
      <c r="AO2045" s="5">
        <v>0</v>
      </c>
      <c r="AP2045" s="5">
        <v>184</v>
      </c>
      <c r="AQ2045" s="5">
        <v>184</v>
      </c>
      <c r="AR2045" s="5">
        <v>20181026</v>
      </c>
      <c r="AU2045" s="5">
        <v>120</v>
      </c>
      <c r="AV2045" s="6">
        <v>11702</v>
      </c>
      <c r="AW2045" s="10"/>
      <c r="AX2045" t="s">
        <v>18590</v>
      </c>
      <c r="AY2045" t="s">
        <v>18589</v>
      </c>
      <c r="AZ2045" t="s">
        <v>97</v>
      </c>
      <c r="BA2045" t="s">
        <v>18587</v>
      </c>
      <c r="BB2045" t="s">
        <v>18590</v>
      </c>
      <c r="BC2045" t="s">
        <v>79</v>
      </c>
      <c r="BD2045"/>
      <c r="BE2045" t="s">
        <v>79</v>
      </c>
      <c r="BF2045"/>
      <c r="BG2045" t="s">
        <v>79</v>
      </c>
      <c r="BH2045" t="s">
        <v>79</v>
      </c>
      <c r="BI2045" t="s">
        <v>79</v>
      </c>
      <c r="BJ2045" t="s">
        <v>79</v>
      </c>
      <c r="BK2045" t="s">
        <v>99</v>
      </c>
      <c r="BL2045" t="s">
        <v>99</v>
      </c>
      <c r="BM2045" t="s">
        <v>99</v>
      </c>
      <c r="BN2045" t="s">
        <v>79</v>
      </c>
    </row>
    <row r="2046" spans="1:66" ht="14.45" customHeight="1" x14ac:dyDescent="0.25">
      <c r="A2046" s="7" t="s">
        <v>18591</v>
      </c>
      <c r="B2046" s="5">
        <v>1781</v>
      </c>
      <c r="C2046" s="5">
        <v>2017</v>
      </c>
      <c r="D2046" s="5" t="s">
        <v>65</v>
      </c>
      <c r="E2046" s="5" t="s">
        <v>66</v>
      </c>
      <c r="F2046" s="5">
        <v>601594</v>
      </c>
      <c r="G2046" s="5" t="s">
        <v>67</v>
      </c>
      <c r="H2046" s="9" t="s">
        <v>18592</v>
      </c>
      <c r="J2046" s="5" t="s">
        <v>18593</v>
      </c>
      <c r="K2046" s="5" t="s">
        <v>18594</v>
      </c>
      <c r="L2046" s="5">
        <v>33417</v>
      </c>
      <c r="Y2046" s="5" t="s">
        <v>18595</v>
      </c>
      <c r="Z2046" s="5">
        <v>0</v>
      </c>
      <c r="AA2046" s="5" t="s">
        <v>18596</v>
      </c>
      <c r="AB2046" s="5" t="s">
        <v>73</v>
      </c>
      <c r="AC2046" s="5" t="s">
        <v>564</v>
      </c>
      <c r="AD2046" s="5">
        <v>0</v>
      </c>
      <c r="AE2046" s="5">
        <v>2147</v>
      </c>
      <c r="AF2046" s="5">
        <v>97</v>
      </c>
      <c r="AG2046" s="5">
        <v>4</v>
      </c>
      <c r="AH2046" s="5">
        <v>2147</v>
      </c>
      <c r="AI2046" s="5">
        <v>2147</v>
      </c>
      <c r="AJ2046" s="5">
        <v>24500</v>
      </c>
      <c r="AK2046" s="5">
        <v>0</v>
      </c>
      <c r="AL2046" s="5">
        <v>113590</v>
      </c>
      <c r="AM2046" s="5">
        <v>19294</v>
      </c>
      <c r="AN2046" s="5">
        <v>0</v>
      </c>
      <c r="AO2046" s="5">
        <v>89452</v>
      </c>
      <c r="AP2046" s="5">
        <v>4293.78</v>
      </c>
      <c r="AQ2046" s="5">
        <v>4294</v>
      </c>
      <c r="AR2046" s="5">
        <v>20181116</v>
      </c>
      <c r="AU2046" s="5">
        <v>2268</v>
      </c>
      <c r="AV2046" s="6">
        <v>15096</v>
      </c>
      <c r="AW2046" s="10" t="s">
        <v>18597</v>
      </c>
      <c r="AX2046" t="s">
        <v>18598</v>
      </c>
      <c r="AY2046" t="s">
        <v>18599</v>
      </c>
      <c r="AZ2046" t="s">
        <v>568</v>
      </c>
      <c r="BA2046" t="s">
        <v>18592</v>
      </c>
      <c r="BB2046" t="s">
        <v>18600</v>
      </c>
      <c r="BC2046" t="s">
        <v>79</v>
      </c>
      <c r="BD2046"/>
      <c r="BE2046" t="s">
        <v>79</v>
      </c>
      <c r="BF2046"/>
      <c r="BG2046" t="s">
        <v>79</v>
      </c>
      <c r="BH2046" t="s">
        <v>79</v>
      </c>
      <c r="BI2046"/>
      <c r="BJ2046"/>
      <c r="BK2046" t="s">
        <v>17238</v>
      </c>
      <c r="BL2046" t="s">
        <v>18601</v>
      </c>
      <c r="BM2046" t="s">
        <v>18602</v>
      </c>
      <c r="BN2046" t="s">
        <v>79</v>
      </c>
    </row>
    <row r="2047" spans="1:66" ht="14.45" customHeight="1" x14ac:dyDescent="0.25">
      <c r="A2047" s="7" t="s">
        <v>18603</v>
      </c>
      <c r="B2047" s="5">
        <v>1783</v>
      </c>
      <c r="C2047" s="5">
        <v>2017</v>
      </c>
      <c r="D2047" s="5" t="s">
        <v>65</v>
      </c>
      <c r="E2047" s="5" t="s">
        <v>66</v>
      </c>
      <c r="F2047" s="5">
        <v>605054</v>
      </c>
      <c r="G2047" s="5" t="s">
        <v>67</v>
      </c>
      <c r="H2047" s="9" t="s">
        <v>18604</v>
      </c>
      <c r="J2047" s="5" t="s">
        <v>18605</v>
      </c>
      <c r="K2047" s="5" t="s">
        <v>70</v>
      </c>
      <c r="L2047" s="5">
        <v>52803</v>
      </c>
      <c r="Y2047" s="5" t="s">
        <v>18605</v>
      </c>
      <c r="Z2047" s="5">
        <v>0</v>
      </c>
      <c r="AA2047" s="5" t="s">
        <v>18606</v>
      </c>
      <c r="AB2047" s="5" t="s">
        <v>73</v>
      </c>
      <c r="AC2047" s="5" t="s">
        <v>74</v>
      </c>
      <c r="AD2047" s="5">
        <v>0</v>
      </c>
      <c r="AE2047" s="5">
        <v>741</v>
      </c>
      <c r="AF2047" s="5">
        <v>33</v>
      </c>
      <c r="AG2047" s="5">
        <v>4</v>
      </c>
      <c r="AH2047" s="5">
        <v>741</v>
      </c>
      <c r="AI2047" s="5">
        <v>741</v>
      </c>
      <c r="AJ2047" s="5">
        <v>24000</v>
      </c>
      <c r="AK2047" s="5">
        <v>0</v>
      </c>
      <c r="AL2047" s="5">
        <v>52160</v>
      </c>
      <c r="AM2047" s="5">
        <v>13349</v>
      </c>
      <c r="AN2047" s="5">
        <v>0</v>
      </c>
      <c r="AO2047" s="5">
        <v>29012</v>
      </c>
      <c r="AP2047" s="5">
        <v>1672.6</v>
      </c>
      <c r="AQ2047" s="5">
        <v>1482</v>
      </c>
      <c r="AR2047" s="5">
        <v>20180926</v>
      </c>
      <c r="AU2047" s="5">
        <v>798</v>
      </c>
      <c r="AV2047" s="6">
        <v>5783</v>
      </c>
      <c r="AW2047" s="10" t="s">
        <v>18607</v>
      </c>
      <c r="AX2047" t="s">
        <v>18608</v>
      </c>
      <c r="AY2047" t="s">
        <v>18609</v>
      </c>
      <c r="AZ2047" t="s">
        <v>78</v>
      </c>
      <c r="BA2047" t="s">
        <v>18604</v>
      </c>
      <c r="BB2047" t="s">
        <v>18608</v>
      </c>
      <c r="BC2047" t="s">
        <v>79</v>
      </c>
      <c r="BD2047"/>
      <c r="BE2047" t="s">
        <v>79</v>
      </c>
      <c r="BF2047"/>
      <c r="BG2047" t="s">
        <v>80</v>
      </c>
      <c r="BH2047" t="s">
        <v>1853</v>
      </c>
      <c r="BI2047"/>
      <c r="BJ2047"/>
      <c r="BK2047" t="s">
        <v>1146</v>
      </c>
      <c r="BL2047" t="s">
        <v>18610</v>
      </c>
      <c r="BM2047" t="s">
        <v>12247</v>
      </c>
      <c r="BN2047" t="s">
        <v>79</v>
      </c>
    </row>
    <row r="2048" spans="1:66" ht="14.45" customHeight="1" x14ac:dyDescent="0.25">
      <c r="A2048" s="7" t="s">
        <v>18611</v>
      </c>
      <c r="B2048" s="5">
        <v>1784</v>
      </c>
      <c r="C2048" s="5">
        <v>2017</v>
      </c>
      <c r="D2048" s="5" t="s">
        <v>65</v>
      </c>
      <c r="E2048" s="5" t="s">
        <v>66</v>
      </c>
      <c r="F2048" s="5">
        <v>656190</v>
      </c>
      <c r="G2048" s="5" t="s">
        <v>1487</v>
      </c>
      <c r="H2048" s="9" t="s">
        <v>18612</v>
      </c>
      <c r="J2048" s="5" t="s">
        <v>18613</v>
      </c>
      <c r="K2048" s="5" t="s">
        <v>70</v>
      </c>
      <c r="L2048" s="5">
        <v>52802</v>
      </c>
      <c r="M2048" s="5" t="s">
        <v>1487</v>
      </c>
      <c r="N2048" s="5" t="s">
        <v>18614</v>
      </c>
      <c r="P2048" s="5" t="s">
        <v>18613</v>
      </c>
      <c r="Q2048" s="5" t="s">
        <v>70</v>
      </c>
      <c r="R2048" s="5">
        <v>52802</v>
      </c>
      <c r="S2048" s="5" t="s">
        <v>67</v>
      </c>
      <c r="T2048" s="5" t="s">
        <v>18615</v>
      </c>
      <c r="V2048" s="5" t="s">
        <v>18616</v>
      </c>
      <c r="W2048" s="5" t="s">
        <v>70</v>
      </c>
      <c r="X2048" s="5">
        <v>52804</v>
      </c>
      <c r="Y2048" s="5" t="s">
        <v>18617</v>
      </c>
      <c r="Z2048" s="5">
        <v>0</v>
      </c>
      <c r="AA2048" s="5" t="s">
        <v>18618</v>
      </c>
      <c r="AB2048" s="5" t="s">
        <v>73</v>
      </c>
      <c r="AC2048" s="5" t="s">
        <v>74</v>
      </c>
      <c r="AD2048" s="5">
        <v>560</v>
      </c>
      <c r="AE2048" s="5">
        <v>560</v>
      </c>
      <c r="AF2048" s="5">
        <v>101</v>
      </c>
      <c r="AG2048" s="5">
        <v>4</v>
      </c>
      <c r="AH2048" s="5">
        <v>560</v>
      </c>
      <c r="AI2048" s="5">
        <v>560</v>
      </c>
      <c r="AJ2048" s="5">
        <v>13720</v>
      </c>
      <c r="AK2048" s="5">
        <v>0</v>
      </c>
      <c r="AL2048" s="5">
        <v>37250</v>
      </c>
      <c r="AM2048" s="5">
        <v>7631</v>
      </c>
      <c r="AN2048" s="5">
        <v>0</v>
      </c>
      <c r="AO2048" s="5">
        <v>20719</v>
      </c>
      <c r="AP2048" s="5">
        <v>1119.3900000000001</v>
      </c>
      <c r="AQ2048" s="5">
        <v>1120</v>
      </c>
      <c r="AU2048" s="5">
        <v>1245</v>
      </c>
      <c r="AV2048" s="6">
        <v>15983</v>
      </c>
      <c r="AW2048" s="10" t="s">
        <v>18619</v>
      </c>
      <c r="AX2048" t="s">
        <v>18620</v>
      </c>
      <c r="AY2048" t="s">
        <v>18621</v>
      </c>
      <c r="AZ2048" t="s">
        <v>78</v>
      </c>
      <c r="BA2048" t="s">
        <v>18615</v>
      </c>
      <c r="BB2048" t="s">
        <v>18622</v>
      </c>
      <c r="BC2048" t="s">
        <v>18623</v>
      </c>
      <c r="BD2048" t="s">
        <v>18622</v>
      </c>
      <c r="BE2048" t="s">
        <v>79</v>
      </c>
      <c r="BF2048"/>
      <c r="BG2048" t="s">
        <v>80</v>
      </c>
      <c r="BH2048" t="s">
        <v>979</v>
      </c>
      <c r="BI2048"/>
      <c r="BJ2048"/>
      <c r="BK2048" t="s">
        <v>303</v>
      </c>
      <c r="BL2048" t="s">
        <v>18624</v>
      </c>
      <c r="BM2048" t="s">
        <v>18625</v>
      </c>
      <c r="BN2048" t="s">
        <v>79</v>
      </c>
    </row>
    <row r="2049" spans="1:66" ht="14.45" customHeight="1" x14ac:dyDescent="0.25">
      <c r="A2049" s="7">
        <v>842813115</v>
      </c>
      <c r="B2049" s="5">
        <v>162</v>
      </c>
      <c r="C2049" s="5">
        <v>2017</v>
      </c>
      <c r="D2049" s="5" t="s">
        <v>65</v>
      </c>
      <c r="E2049" s="5" t="s">
        <v>145</v>
      </c>
      <c r="F2049" s="5">
        <v>667884</v>
      </c>
      <c r="G2049" s="5" t="s">
        <v>67</v>
      </c>
      <c r="H2049" s="9" t="s">
        <v>18626</v>
      </c>
      <c r="J2049" s="5" t="s">
        <v>18627</v>
      </c>
      <c r="K2049" s="5" t="s">
        <v>123</v>
      </c>
      <c r="L2049" s="5">
        <v>52722</v>
      </c>
      <c r="M2049" s="5" t="s">
        <v>67</v>
      </c>
      <c r="N2049" s="5" t="s">
        <v>18628</v>
      </c>
      <c r="P2049" s="5" t="s">
        <v>18627</v>
      </c>
      <c r="Q2049" s="5" t="s">
        <v>123</v>
      </c>
      <c r="R2049" s="5">
        <v>52722</v>
      </c>
      <c r="Y2049" s="5" t="s">
        <v>18629</v>
      </c>
      <c r="Z2049" s="5">
        <v>0.14899999999999999</v>
      </c>
      <c r="AA2049" s="5" t="s">
        <v>18630</v>
      </c>
      <c r="AB2049" s="5" t="s">
        <v>73</v>
      </c>
      <c r="AC2049" s="5" t="s">
        <v>74</v>
      </c>
      <c r="AD2049" s="5">
        <v>0</v>
      </c>
      <c r="AE2049" s="5">
        <v>1060</v>
      </c>
      <c r="AF2049" s="5">
        <v>48</v>
      </c>
      <c r="AG2049" s="5">
        <v>4</v>
      </c>
      <c r="AH2049" s="5">
        <v>1060</v>
      </c>
      <c r="AI2049" s="5">
        <v>1060</v>
      </c>
      <c r="AJ2049" s="5">
        <v>27630</v>
      </c>
      <c r="AK2049" s="5">
        <v>0</v>
      </c>
      <c r="AL2049" s="5">
        <v>85910</v>
      </c>
      <c r="AM2049" s="5">
        <v>15368</v>
      </c>
      <c r="AN2049" s="5">
        <v>0</v>
      </c>
      <c r="AO2049" s="5">
        <v>47784</v>
      </c>
      <c r="AP2049" s="5">
        <v>2120.7199999999998</v>
      </c>
      <c r="AQ2049" s="5">
        <v>2120</v>
      </c>
      <c r="AR2049" s="5">
        <v>20181113</v>
      </c>
      <c r="AU2049" s="5">
        <v>1132</v>
      </c>
      <c r="AV2049" s="6">
        <v>1804</v>
      </c>
      <c r="AW2049" s="10"/>
      <c r="AX2049" t="s">
        <v>18631</v>
      </c>
      <c r="AY2049" t="s">
        <v>18632</v>
      </c>
      <c r="AZ2049" t="s">
        <v>78</v>
      </c>
      <c r="BA2049" t="s">
        <v>18626</v>
      </c>
      <c r="BB2049" t="s">
        <v>18633</v>
      </c>
      <c r="BC2049" t="s">
        <v>18634</v>
      </c>
      <c r="BD2049" t="s">
        <v>18635</v>
      </c>
      <c r="BE2049" t="s">
        <v>79</v>
      </c>
      <c r="BF2049"/>
      <c r="BG2049" t="s">
        <v>140</v>
      </c>
      <c r="BH2049" t="s">
        <v>1916</v>
      </c>
      <c r="BI2049"/>
      <c r="BJ2049"/>
      <c r="BK2049" t="s">
        <v>18636</v>
      </c>
      <c r="BL2049" t="s">
        <v>18637</v>
      </c>
      <c r="BM2049" t="s">
        <v>18638</v>
      </c>
      <c r="BN2049" t="s">
        <v>79</v>
      </c>
    </row>
    <row r="2050" spans="1:66" ht="14.45" customHeight="1" x14ac:dyDescent="0.25">
      <c r="A2050" s="7">
        <v>720903020</v>
      </c>
      <c r="B2050" s="5">
        <v>322</v>
      </c>
      <c r="C2050" s="5">
        <v>2017</v>
      </c>
      <c r="D2050" s="5" t="s">
        <v>65</v>
      </c>
      <c r="E2050" s="5" t="s">
        <v>1087</v>
      </c>
      <c r="F2050" s="5">
        <v>657217</v>
      </c>
      <c r="G2050" s="5" t="s">
        <v>67</v>
      </c>
      <c r="H2050" s="9" t="s">
        <v>18639</v>
      </c>
      <c r="J2050" s="5" t="s">
        <v>18640</v>
      </c>
      <c r="K2050" s="5" t="s">
        <v>1090</v>
      </c>
      <c r="L2050" s="5" t="s">
        <v>18641</v>
      </c>
      <c r="M2050" s="5" t="s">
        <v>67</v>
      </c>
      <c r="N2050" s="5" t="s">
        <v>18642</v>
      </c>
      <c r="P2050" s="5" t="s">
        <v>18640</v>
      </c>
      <c r="Q2050" s="5" t="s">
        <v>1090</v>
      </c>
      <c r="R2050" s="5" t="s">
        <v>18641</v>
      </c>
      <c r="Y2050" s="5" t="s">
        <v>18643</v>
      </c>
      <c r="Z2050" s="5">
        <v>5.81</v>
      </c>
      <c r="AA2050" s="5" t="s">
        <v>18644</v>
      </c>
      <c r="AB2050" s="5" t="s">
        <v>73</v>
      </c>
      <c r="AC2050" s="5" t="s">
        <v>74</v>
      </c>
      <c r="AD2050" s="5">
        <v>0</v>
      </c>
      <c r="AE2050" s="5">
        <v>1088</v>
      </c>
      <c r="AF2050" s="5">
        <v>49</v>
      </c>
      <c r="AG2050" s="5">
        <v>4</v>
      </c>
      <c r="AH2050" s="5">
        <v>1088</v>
      </c>
      <c r="AI2050" s="5">
        <v>1088</v>
      </c>
      <c r="AJ2050" s="5">
        <v>70000</v>
      </c>
      <c r="AK2050" s="5">
        <v>0</v>
      </c>
      <c r="AL2050" s="5">
        <v>80900</v>
      </c>
      <c r="AM2050" s="5">
        <v>38935</v>
      </c>
      <c r="AN2050" s="5">
        <v>0</v>
      </c>
      <c r="AO2050" s="5">
        <v>44997</v>
      </c>
      <c r="AP2050" s="5">
        <v>2175.7399999999998</v>
      </c>
      <c r="AQ2050" s="5">
        <v>2176</v>
      </c>
      <c r="AR2050" s="5">
        <v>20181127</v>
      </c>
      <c r="AU2050" s="5">
        <v>1161</v>
      </c>
      <c r="AV2050" s="6">
        <v>947</v>
      </c>
      <c r="AW2050" s="10" t="s">
        <v>18645</v>
      </c>
      <c r="AX2050" t="s">
        <v>18646</v>
      </c>
      <c r="AY2050" t="s">
        <v>18644</v>
      </c>
      <c r="AZ2050" t="s">
        <v>78</v>
      </c>
      <c r="BA2050" t="s">
        <v>18639</v>
      </c>
      <c r="BB2050" t="s">
        <v>18647</v>
      </c>
      <c r="BC2050" t="s">
        <v>18642</v>
      </c>
      <c r="BD2050" t="s">
        <v>18647</v>
      </c>
      <c r="BE2050" t="s">
        <v>79</v>
      </c>
      <c r="BF2050"/>
      <c r="BG2050" t="s">
        <v>140</v>
      </c>
      <c r="BH2050" t="s">
        <v>718</v>
      </c>
      <c r="BI2050"/>
      <c r="BJ2050"/>
      <c r="BK2050" t="s">
        <v>11845</v>
      </c>
      <c r="BL2050" t="s">
        <v>2184</v>
      </c>
      <c r="BM2050" t="s">
        <v>18648</v>
      </c>
      <c r="BN2050" t="s">
        <v>79</v>
      </c>
    </row>
    <row r="2051" spans="1:66" ht="14.45" customHeight="1" x14ac:dyDescent="0.25">
      <c r="A2051" s="7" t="s">
        <v>18649</v>
      </c>
      <c r="B2051" s="5">
        <v>1785</v>
      </c>
      <c r="C2051" s="5">
        <v>2017</v>
      </c>
      <c r="D2051" s="5" t="s">
        <v>162</v>
      </c>
      <c r="E2051" s="5" t="s">
        <v>66</v>
      </c>
      <c r="F2051" s="5">
        <v>99785</v>
      </c>
      <c r="G2051" s="5" t="s">
        <v>67</v>
      </c>
      <c r="H2051" s="9" t="s">
        <v>18650</v>
      </c>
      <c r="J2051" s="5" t="s">
        <v>18651</v>
      </c>
      <c r="K2051" s="5" t="s">
        <v>70</v>
      </c>
      <c r="L2051" s="5">
        <v>52806</v>
      </c>
      <c r="Y2051" s="5" t="s">
        <v>18651</v>
      </c>
      <c r="Z2051" s="5">
        <v>0</v>
      </c>
      <c r="AA2051" s="5" t="s">
        <v>18652</v>
      </c>
      <c r="AB2051" s="5" t="s">
        <v>166</v>
      </c>
      <c r="AC2051" s="5" t="s">
        <v>74</v>
      </c>
      <c r="AD2051" s="5">
        <v>158.38999999999999</v>
      </c>
      <c r="AE2051" s="5">
        <v>0</v>
      </c>
      <c r="AF2051" s="5">
        <v>21</v>
      </c>
      <c r="AG2051" s="5">
        <v>9</v>
      </c>
      <c r="AH2051" s="5">
        <v>158.38999999999999</v>
      </c>
      <c r="AI2051" s="5">
        <v>0</v>
      </c>
      <c r="AJ2051" s="5">
        <v>19280</v>
      </c>
      <c r="AK2051" s="5">
        <v>0</v>
      </c>
      <c r="AL2051" s="5">
        <v>60240</v>
      </c>
      <c r="AM2051" s="5">
        <v>10724</v>
      </c>
      <c r="AN2051" s="5">
        <v>0</v>
      </c>
      <c r="AO2051" s="5">
        <v>33506</v>
      </c>
      <c r="AP2051" s="5">
        <v>158.38999999999999</v>
      </c>
      <c r="AQ2051" s="5">
        <v>158.38999999999999</v>
      </c>
      <c r="AU2051" s="5">
        <v>208.39</v>
      </c>
      <c r="AV2051" s="6">
        <v>16522</v>
      </c>
      <c r="AW2051" s="10" t="s">
        <v>18653</v>
      </c>
      <c r="AX2051" t="s">
        <v>18654</v>
      </c>
      <c r="AY2051" t="s">
        <v>18655</v>
      </c>
      <c r="AZ2051" t="s">
        <v>78</v>
      </c>
      <c r="BA2051" t="s">
        <v>18650</v>
      </c>
      <c r="BB2051" t="s">
        <v>18654</v>
      </c>
      <c r="BC2051" t="s">
        <v>79</v>
      </c>
      <c r="BD2051"/>
      <c r="BE2051" t="s">
        <v>79</v>
      </c>
      <c r="BF2051"/>
      <c r="BG2051" t="s">
        <v>80</v>
      </c>
      <c r="BH2051" t="s">
        <v>300</v>
      </c>
      <c r="BI2051"/>
      <c r="BJ2051"/>
      <c r="BK2051" t="s">
        <v>9783</v>
      </c>
      <c r="BL2051" t="s">
        <v>18656</v>
      </c>
      <c r="BM2051" t="s">
        <v>18657</v>
      </c>
      <c r="BN2051" t="s">
        <v>79</v>
      </c>
    </row>
    <row r="2052" spans="1:66" ht="14.45" customHeight="1" x14ac:dyDescent="0.25">
      <c r="A2052" s="7" t="s">
        <v>18658</v>
      </c>
      <c r="B2052" s="5">
        <v>1786</v>
      </c>
      <c r="C2052" s="5">
        <v>2017</v>
      </c>
      <c r="D2052" s="5" t="s">
        <v>65</v>
      </c>
      <c r="E2052" s="5" t="s">
        <v>66</v>
      </c>
      <c r="F2052" s="5">
        <v>671809</v>
      </c>
      <c r="G2052" s="5" t="s">
        <v>67</v>
      </c>
      <c r="H2052" s="9" t="s">
        <v>18659</v>
      </c>
      <c r="J2052" s="5" t="s">
        <v>18660</v>
      </c>
      <c r="K2052" s="5" t="s">
        <v>70</v>
      </c>
      <c r="L2052" s="5">
        <v>52806</v>
      </c>
      <c r="Y2052" s="5" t="s">
        <v>18661</v>
      </c>
      <c r="Z2052" s="5">
        <v>0</v>
      </c>
      <c r="AA2052" s="5" t="s">
        <v>18662</v>
      </c>
      <c r="AB2052" s="5" t="s">
        <v>73</v>
      </c>
      <c r="AC2052" s="5" t="s">
        <v>564</v>
      </c>
      <c r="AD2052" s="5">
        <v>894</v>
      </c>
      <c r="AE2052" s="5">
        <v>894</v>
      </c>
      <c r="AF2052" s="5">
        <v>161</v>
      </c>
      <c r="AG2052" s="5">
        <v>4</v>
      </c>
      <c r="AH2052" s="5">
        <v>894</v>
      </c>
      <c r="AI2052" s="5">
        <v>894</v>
      </c>
      <c r="AJ2052" s="5">
        <v>7930</v>
      </c>
      <c r="AK2052" s="5">
        <v>0</v>
      </c>
      <c r="AL2052" s="5">
        <v>49550</v>
      </c>
      <c r="AM2052" s="5">
        <v>6245</v>
      </c>
      <c r="AN2052" s="5">
        <v>0</v>
      </c>
      <c r="AO2052" s="5">
        <v>39021</v>
      </c>
      <c r="AP2052" s="5">
        <v>1787.3</v>
      </c>
      <c r="AQ2052" s="5">
        <v>1788</v>
      </c>
      <c r="AU2052" s="5">
        <v>4347.58</v>
      </c>
      <c r="AV2052" s="6">
        <v>13552</v>
      </c>
      <c r="AW2052" s="10" t="s">
        <v>18663</v>
      </c>
      <c r="AX2052" t="s">
        <v>18664</v>
      </c>
      <c r="AY2052" t="s">
        <v>18665</v>
      </c>
      <c r="AZ2052" t="s">
        <v>129</v>
      </c>
      <c r="BA2052" t="s">
        <v>18659</v>
      </c>
      <c r="BB2052" t="s">
        <v>18666</v>
      </c>
      <c r="BC2052" t="s">
        <v>79</v>
      </c>
      <c r="BD2052"/>
      <c r="BE2052" t="s">
        <v>79</v>
      </c>
      <c r="BF2052"/>
      <c r="BG2052" t="s">
        <v>79</v>
      </c>
      <c r="BH2052" t="s">
        <v>79</v>
      </c>
      <c r="BI2052"/>
      <c r="BJ2052"/>
      <c r="BK2052" t="s">
        <v>1992</v>
      </c>
      <c r="BL2052" t="s">
        <v>99</v>
      </c>
      <c r="BM2052" t="s">
        <v>1992</v>
      </c>
      <c r="BN2052" t="s">
        <v>79</v>
      </c>
    </row>
    <row r="2053" spans="1:66" ht="14.45" customHeight="1" x14ac:dyDescent="0.25">
      <c r="A2053" s="7" t="s">
        <v>18667</v>
      </c>
      <c r="B2053" s="5">
        <v>1787</v>
      </c>
      <c r="C2053" s="5">
        <v>2017</v>
      </c>
      <c r="D2053" s="5" t="s">
        <v>65</v>
      </c>
      <c r="E2053" s="5" t="s">
        <v>66</v>
      </c>
      <c r="F2053" s="5">
        <v>667499</v>
      </c>
      <c r="G2053" s="5" t="s">
        <v>67</v>
      </c>
      <c r="H2053" s="9" t="s">
        <v>18668</v>
      </c>
      <c r="J2053" s="5" t="s">
        <v>18669</v>
      </c>
      <c r="K2053" s="5" t="s">
        <v>14035</v>
      </c>
      <c r="L2053" s="5">
        <v>52404</v>
      </c>
      <c r="M2053" s="5" t="s">
        <v>67</v>
      </c>
      <c r="N2053" s="5" t="s">
        <v>18670</v>
      </c>
      <c r="P2053" s="5" t="s">
        <v>18669</v>
      </c>
      <c r="Q2053" s="5" t="s">
        <v>14035</v>
      </c>
      <c r="R2053" s="5">
        <v>52404</v>
      </c>
      <c r="Y2053" s="5" t="s">
        <v>18671</v>
      </c>
      <c r="Z2053" s="5">
        <v>0</v>
      </c>
      <c r="AA2053" s="5" t="s">
        <v>18672</v>
      </c>
      <c r="AB2053" s="5" t="s">
        <v>73</v>
      </c>
      <c r="AC2053" s="5" t="s">
        <v>74</v>
      </c>
      <c r="AD2053" s="5">
        <v>237</v>
      </c>
      <c r="AE2053" s="5">
        <v>237</v>
      </c>
      <c r="AF2053" s="5">
        <v>43</v>
      </c>
      <c r="AG2053" s="5">
        <v>4</v>
      </c>
      <c r="AH2053" s="5">
        <v>237</v>
      </c>
      <c r="AI2053" s="5">
        <v>237</v>
      </c>
      <c r="AJ2053" s="5">
        <v>8640</v>
      </c>
      <c r="AK2053" s="5">
        <v>0</v>
      </c>
      <c r="AL2053" s="5">
        <v>12920</v>
      </c>
      <c r="AM2053" s="5">
        <v>4806</v>
      </c>
      <c r="AN2053" s="5">
        <v>0</v>
      </c>
      <c r="AO2053" s="5">
        <v>7186</v>
      </c>
      <c r="AP2053" s="5">
        <v>473.5</v>
      </c>
      <c r="AQ2053" s="5">
        <v>474</v>
      </c>
      <c r="AU2053" s="5">
        <v>698.51</v>
      </c>
      <c r="AV2053" s="6">
        <v>11017</v>
      </c>
      <c r="AW2053" s="10" t="s">
        <v>18673</v>
      </c>
      <c r="AX2053" t="s">
        <v>18674</v>
      </c>
      <c r="AY2053" t="s">
        <v>18675</v>
      </c>
      <c r="AZ2053" t="s">
        <v>78</v>
      </c>
      <c r="BA2053" t="s">
        <v>18668</v>
      </c>
      <c r="BB2053" t="s">
        <v>18676</v>
      </c>
      <c r="BC2053" t="s">
        <v>18670</v>
      </c>
      <c r="BD2053" t="s">
        <v>18676</v>
      </c>
      <c r="BE2053" t="s">
        <v>79</v>
      </c>
      <c r="BF2053"/>
      <c r="BG2053" t="s">
        <v>80</v>
      </c>
      <c r="BH2053" t="s">
        <v>181</v>
      </c>
      <c r="BI2053"/>
      <c r="BJ2053"/>
      <c r="BK2053" t="s">
        <v>18677</v>
      </c>
      <c r="BL2053" t="s">
        <v>2749</v>
      </c>
      <c r="BM2053" t="s">
        <v>18678</v>
      </c>
      <c r="BN2053" t="s">
        <v>79</v>
      </c>
    </row>
    <row r="2054" spans="1:66" ht="14.45" customHeight="1" x14ac:dyDescent="0.25">
      <c r="A2054" s="7" t="s">
        <v>18679</v>
      </c>
      <c r="B2054" s="5">
        <v>2354</v>
      </c>
      <c r="C2054" s="5">
        <v>2017</v>
      </c>
      <c r="D2054" s="5" t="s">
        <v>101</v>
      </c>
      <c r="E2054" s="5" t="s">
        <v>66</v>
      </c>
      <c r="F2054" s="5">
        <v>300473</v>
      </c>
      <c r="G2054" s="5" t="s">
        <v>67</v>
      </c>
      <c r="H2054" s="9" t="s">
        <v>18680</v>
      </c>
      <c r="J2054" s="5" t="s">
        <v>18681</v>
      </c>
      <c r="K2054" s="5" t="s">
        <v>70</v>
      </c>
      <c r="L2054" s="5">
        <v>52806</v>
      </c>
      <c r="Y2054" s="5" t="s">
        <v>18682</v>
      </c>
      <c r="Z2054" s="5">
        <v>0</v>
      </c>
      <c r="AA2054" s="5" t="s">
        <v>18683</v>
      </c>
      <c r="AB2054" s="5" t="s">
        <v>73</v>
      </c>
      <c r="AD2054" s="5">
        <v>90</v>
      </c>
      <c r="AE2054" s="5">
        <v>90</v>
      </c>
      <c r="AF2054" s="5">
        <v>16</v>
      </c>
      <c r="AG2054" s="5">
        <v>4</v>
      </c>
      <c r="AH2054" s="5">
        <v>90</v>
      </c>
      <c r="AI2054" s="5">
        <v>90</v>
      </c>
      <c r="AJ2054" s="5">
        <v>0</v>
      </c>
      <c r="AK2054" s="5">
        <v>0</v>
      </c>
      <c r="AL2054" s="5">
        <v>0</v>
      </c>
      <c r="AM2054" s="5">
        <v>0</v>
      </c>
      <c r="AN2054" s="5">
        <v>0</v>
      </c>
      <c r="AO2054" s="5">
        <v>0</v>
      </c>
      <c r="AP2054" s="5">
        <v>180</v>
      </c>
      <c r="AQ2054" s="5">
        <v>180</v>
      </c>
      <c r="AU2054" s="5">
        <v>220</v>
      </c>
      <c r="AV2054" s="6">
        <v>3391</v>
      </c>
      <c r="AW2054" s="10"/>
      <c r="AX2054" t="s">
        <v>18684</v>
      </c>
      <c r="AY2054" t="s">
        <v>18683</v>
      </c>
      <c r="AZ2054" t="s">
        <v>97</v>
      </c>
      <c r="BA2054" t="s">
        <v>18680</v>
      </c>
      <c r="BB2054" t="s">
        <v>18685</v>
      </c>
      <c r="BC2054" t="s">
        <v>79</v>
      </c>
      <c r="BD2054"/>
      <c r="BE2054" t="s">
        <v>79</v>
      </c>
      <c r="BF2054"/>
      <c r="BG2054" t="s">
        <v>79</v>
      </c>
      <c r="BH2054" t="s">
        <v>79</v>
      </c>
      <c r="BI2054" t="s">
        <v>79</v>
      </c>
      <c r="BJ2054" t="s">
        <v>79</v>
      </c>
      <c r="BK2054" t="s">
        <v>99</v>
      </c>
      <c r="BL2054" t="s">
        <v>99</v>
      </c>
      <c r="BM2054" t="s">
        <v>99</v>
      </c>
      <c r="BN2054" t="s">
        <v>79</v>
      </c>
    </row>
    <row r="2055" spans="1:66" ht="14.45" customHeight="1" x14ac:dyDescent="0.25">
      <c r="A2055" s="7" t="s">
        <v>18686</v>
      </c>
      <c r="B2055" s="5">
        <v>2355</v>
      </c>
      <c r="C2055" s="5">
        <v>2017</v>
      </c>
      <c r="D2055" s="5" t="s">
        <v>101</v>
      </c>
      <c r="E2055" s="5" t="s">
        <v>66</v>
      </c>
      <c r="F2055" s="5">
        <v>300396</v>
      </c>
      <c r="G2055" s="5" t="s">
        <v>67</v>
      </c>
      <c r="H2055" s="9" t="s">
        <v>18687</v>
      </c>
      <c r="J2055" s="5" t="s">
        <v>18688</v>
      </c>
      <c r="K2055" s="5" t="s">
        <v>70</v>
      </c>
      <c r="L2055" s="5">
        <v>52806</v>
      </c>
      <c r="Y2055" s="5" t="s">
        <v>18689</v>
      </c>
      <c r="Z2055" s="5">
        <v>0</v>
      </c>
      <c r="AA2055" s="5" t="s">
        <v>18690</v>
      </c>
      <c r="AB2055" s="5" t="s">
        <v>73</v>
      </c>
      <c r="AD2055" s="5">
        <v>0</v>
      </c>
      <c r="AE2055" s="5">
        <v>74</v>
      </c>
      <c r="AF2055" s="5">
        <v>3</v>
      </c>
      <c r="AG2055" s="5">
        <v>4</v>
      </c>
      <c r="AH2055" s="5">
        <v>74</v>
      </c>
      <c r="AI2055" s="5">
        <v>74</v>
      </c>
      <c r="AJ2055" s="5">
        <v>0</v>
      </c>
      <c r="AK2055" s="5">
        <v>0</v>
      </c>
      <c r="AL2055" s="5">
        <v>0</v>
      </c>
      <c r="AM2055" s="5">
        <v>0</v>
      </c>
      <c r="AN2055" s="5">
        <v>0</v>
      </c>
      <c r="AO2055" s="5">
        <v>0</v>
      </c>
      <c r="AP2055" s="5">
        <v>148</v>
      </c>
      <c r="AQ2055" s="5">
        <v>148</v>
      </c>
      <c r="AR2055" s="5">
        <v>20181027</v>
      </c>
      <c r="AU2055" s="5">
        <v>101</v>
      </c>
      <c r="AV2055" s="6">
        <v>3170</v>
      </c>
      <c r="AW2055" s="10"/>
      <c r="AX2055" t="s">
        <v>18691</v>
      </c>
      <c r="AY2055" t="s">
        <v>18692</v>
      </c>
      <c r="AZ2055" t="s">
        <v>97</v>
      </c>
      <c r="BA2055" t="s">
        <v>18693</v>
      </c>
      <c r="BB2055" t="s">
        <v>18694</v>
      </c>
      <c r="BC2055" t="s">
        <v>79</v>
      </c>
      <c r="BD2055"/>
      <c r="BE2055" t="s">
        <v>79</v>
      </c>
      <c r="BF2055"/>
      <c r="BG2055" t="s">
        <v>79</v>
      </c>
      <c r="BH2055" t="s">
        <v>79</v>
      </c>
      <c r="BI2055" t="s">
        <v>79</v>
      </c>
      <c r="BJ2055" t="s">
        <v>79</v>
      </c>
      <c r="BK2055" t="s">
        <v>99</v>
      </c>
      <c r="BL2055" t="s">
        <v>99</v>
      </c>
      <c r="BM2055" t="s">
        <v>99</v>
      </c>
      <c r="BN2055" t="s">
        <v>79</v>
      </c>
    </row>
    <row r="2056" spans="1:66" ht="14.45" customHeight="1" x14ac:dyDescent="0.25">
      <c r="A2056" s="7">
        <v>16152</v>
      </c>
      <c r="B2056" s="5">
        <v>2397</v>
      </c>
      <c r="C2056" s="5">
        <v>2016</v>
      </c>
      <c r="D2056" s="5" t="s">
        <v>88</v>
      </c>
      <c r="E2056" s="5" t="s">
        <v>120</v>
      </c>
      <c r="F2056" s="5">
        <v>300119</v>
      </c>
      <c r="G2056" s="5" t="s">
        <v>67</v>
      </c>
      <c r="H2056" s="9" t="s">
        <v>18695</v>
      </c>
      <c r="J2056" s="5" t="s">
        <v>18696</v>
      </c>
      <c r="K2056" s="5" t="s">
        <v>123</v>
      </c>
      <c r="L2056" s="5">
        <v>52722</v>
      </c>
      <c r="Y2056" s="5" t="s">
        <v>18697</v>
      </c>
      <c r="Z2056" s="5">
        <v>0</v>
      </c>
      <c r="AA2056" s="5" t="s">
        <v>18698</v>
      </c>
      <c r="AB2056" s="5" t="s">
        <v>73</v>
      </c>
      <c r="AD2056" s="5">
        <v>75</v>
      </c>
      <c r="AE2056" s="5">
        <v>75</v>
      </c>
      <c r="AF2056" s="5">
        <v>41</v>
      </c>
      <c r="AG2056" s="5">
        <v>4</v>
      </c>
      <c r="AH2056" s="5">
        <v>75</v>
      </c>
      <c r="AI2056" s="5">
        <v>75</v>
      </c>
      <c r="AJ2056" s="5">
        <v>0</v>
      </c>
      <c r="AK2056" s="5">
        <v>0</v>
      </c>
      <c r="AL2056" s="5">
        <v>0</v>
      </c>
      <c r="AM2056" s="5">
        <v>0</v>
      </c>
      <c r="AN2056" s="5">
        <v>0</v>
      </c>
      <c r="AO2056" s="5">
        <v>0</v>
      </c>
      <c r="AP2056" s="5">
        <v>150</v>
      </c>
      <c r="AQ2056" s="5">
        <v>150</v>
      </c>
      <c r="AU2056" s="5">
        <v>382</v>
      </c>
      <c r="AV2056" s="6">
        <v>185</v>
      </c>
      <c r="AW2056" s="10"/>
      <c r="AX2056" t="s">
        <v>18699</v>
      </c>
      <c r="AY2056" t="s">
        <v>18698</v>
      </c>
      <c r="AZ2056" t="s">
        <v>97</v>
      </c>
      <c r="BA2056" t="s">
        <v>18695</v>
      </c>
      <c r="BB2056" t="s">
        <v>18700</v>
      </c>
      <c r="BC2056" t="s">
        <v>79</v>
      </c>
      <c r="BD2056"/>
      <c r="BE2056" t="s">
        <v>79</v>
      </c>
      <c r="BF2056"/>
      <c r="BG2056" t="s">
        <v>79</v>
      </c>
      <c r="BH2056" t="s">
        <v>79</v>
      </c>
      <c r="BI2056" t="s">
        <v>79</v>
      </c>
      <c r="BJ2056" t="s">
        <v>79</v>
      </c>
      <c r="BK2056"/>
      <c r="BL2056"/>
      <c r="BM2056"/>
      <c r="BN2056" t="s">
        <v>79</v>
      </c>
    </row>
    <row r="2057" spans="1:66" ht="14.45" customHeight="1" x14ac:dyDescent="0.25">
      <c r="A2057" s="7" t="s">
        <v>18701</v>
      </c>
      <c r="B2057" s="5">
        <v>1788</v>
      </c>
      <c r="C2057" s="5">
        <v>2017</v>
      </c>
      <c r="D2057" s="5" t="s">
        <v>65</v>
      </c>
      <c r="E2057" s="5" t="s">
        <v>66</v>
      </c>
      <c r="F2057" s="5">
        <v>615002</v>
      </c>
      <c r="G2057" s="5" t="s">
        <v>67</v>
      </c>
      <c r="H2057" s="9" t="s">
        <v>18702</v>
      </c>
      <c r="J2057" s="5" t="s">
        <v>18703</v>
      </c>
      <c r="K2057" s="5" t="s">
        <v>70</v>
      </c>
      <c r="L2057" s="5">
        <v>52802</v>
      </c>
      <c r="M2057" s="5" t="s">
        <v>67</v>
      </c>
      <c r="N2057" s="5" t="s">
        <v>18704</v>
      </c>
      <c r="P2057" s="5" t="s">
        <v>18703</v>
      </c>
      <c r="Q2057" s="5" t="s">
        <v>70</v>
      </c>
      <c r="R2057" s="5">
        <v>52802</v>
      </c>
      <c r="Y2057" s="5" t="s">
        <v>18703</v>
      </c>
      <c r="Z2057" s="5">
        <v>0</v>
      </c>
      <c r="AA2057" s="5" t="s">
        <v>18705</v>
      </c>
      <c r="AB2057" s="5" t="s">
        <v>73</v>
      </c>
      <c r="AC2057" s="5" t="s">
        <v>74</v>
      </c>
      <c r="AD2057" s="5">
        <v>2532</v>
      </c>
      <c r="AE2057" s="5">
        <v>2532</v>
      </c>
      <c r="AF2057" s="5">
        <v>456</v>
      </c>
      <c r="AG2057" s="5">
        <v>4</v>
      </c>
      <c r="AH2057" s="5">
        <v>2532</v>
      </c>
      <c r="AI2057" s="5">
        <v>2532</v>
      </c>
      <c r="AJ2057" s="5">
        <v>53770</v>
      </c>
      <c r="AK2057" s="5">
        <v>0</v>
      </c>
      <c r="AL2057" s="5">
        <v>185530</v>
      </c>
      <c r="AM2057" s="5">
        <v>29907</v>
      </c>
      <c r="AN2057" s="5">
        <v>0</v>
      </c>
      <c r="AO2057" s="5">
        <v>103193</v>
      </c>
      <c r="AP2057" s="5">
        <v>5255.39</v>
      </c>
      <c r="AQ2057" s="5">
        <v>5064</v>
      </c>
      <c r="AU2057" s="5">
        <v>5544</v>
      </c>
      <c r="AV2057" s="6">
        <v>3633</v>
      </c>
      <c r="AW2057" s="10" t="s">
        <v>18706</v>
      </c>
      <c r="AX2057" t="s">
        <v>18707</v>
      </c>
      <c r="AY2057" t="s">
        <v>18708</v>
      </c>
      <c r="AZ2057" t="s">
        <v>78</v>
      </c>
      <c r="BA2057" t="s">
        <v>18702</v>
      </c>
      <c r="BB2057" t="s">
        <v>18707</v>
      </c>
      <c r="BC2057" t="s">
        <v>18704</v>
      </c>
      <c r="BD2057" t="s">
        <v>18707</v>
      </c>
      <c r="BE2057" t="s">
        <v>79</v>
      </c>
      <c r="BF2057"/>
      <c r="BG2057" t="s">
        <v>80</v>
      </c>
      <c r="BH2057" t="s">
        <v>2213</v>
      </c>
      <c r="BI2057"/>
      <c r="BJ2057"/>
      <c r="BK2057" t="s">
        <v>18709</v>
      </c>
      <c r="BL2057" t="s">
        <v>18710</v>
      </c>
      <c r="BM2057" t="s">
        <v>18711</v>
      </c>
      <c r="BN2057" t="s">
        <v>79</v>
      </c>
    </row>
    <row r="2058" spans="1:66" ht="14.45" customHeight="1" x14ac:dyDescent="0.25">
      <c r="A2058" s="7">
        <v>841351106</v>
      </c>
      <c r="B2058" s="5">
        <v>215</v>
      </c>
      <c r="C2058" s="5">
        <v>2017</v>
      </c>
      <c r="D2058" s="5" t="s">
        <v>162</v>
      </c>
      <c r="E2058" s="5" t="s">
        <v>120</v>
      </c>
      <c r="F2058" s="5">
        <v>120845</v>
      </c>
      <c r="G2058" s="5" t="s">
        <v>67</v>
      </c>
      <c r="H2058" s="9" t="s">
        <v>18712</v>
      </c>
      <c r="J2058" s="5" t="s">
        <v>18713</v>
      </c>
      <c r="K2058" s="5" t="s">
        <v>123</v>
      </c>
      <c r="L2058" s="5" t="s">
        <v>18714</v>
      </c>
      <c r="M2058" s="5" t="s">
        <v>67</v>
      </c>
      <c r="N2058" s="5" t="s">
        <v>18715</v>
      </c>
      <c r="P2058" s="5" t="s">
        <v>18713</v>
      </c>
      <c r="Q2058" s="5" t="s">
        <v>123</v>
      </c>
      <c r="R2058" s="5">
        <v>52722</v>
      </c>
      <c r="Y2058" s="5" t="s">
        <v>18713</v>
      </c>
      <c r="Z2058" s="5">
        <v>3.55</v>
      </c>
      <c r="AA2058" s="5" t="s">
        <v>18716</v>
      </c>
      <c r="AB2058" s="5" t="s">
        <v>166</v>
      </c>
      <c r="AC2058" s="5" t="s">
        <v>74</v>
      </c>
      <c r="AD2058" s="5">
        <v>88.65</v>
      </c>
      <c r="AE2058" s="5">
        <v>0</v>
      </c>
      <c r="AF2058" s="5">
        <v>12</v>
      </c>
      <c r="AG2058" s="5">
        <v>9</v>
      </c>
      <c r="AH2058" s="5">
        <v>88.65</v>
      </c>
      <c r="AI2058" s="5">
        <v>0</v>
      </c>
      <c r="AJ2058" s="5">
        <v>115250</v>
      </c>
      <c r="AK2058" s="5">
        <v>0</v>
      </c>
      <c r="AL2058" s="5">
        <v>306470</v>
      </c>
      <c r="AM2058" s="5">
        <v>64103</v>
      </c>
      <c r="AN2058" s="5">
        <v>0</v>
      </c>
      <c r="AO2058" s="5">
        <v>170461</v>
      </c>
      <c r="AP2058" s="5">
        <v>88.65</v>
      </c>
      <c r="AQ2058" s="5">
        <v>88.65</v>
      </c>
      <c r="AU2058" s="5">
        <v>129.65</v>
      </c>
      <c r="AV2058" s="6">
        <v>1234</v>
      </c>
      <c r="AW2058" s="10"/>
      <c r="AX2058" t="s">
        <v>18717</v>
      </c>
      <c r="AY2058" t="s">
        <v>18718</v>
      </c>
      <c r="AZ2058" t="s">
        <v>78</v>
      </c>
      <c r="BA2058" t="s">
        <v>18712</v>
      </c>
      <c r="BB2058" t="s">
        <v>18719</v>
      </c>
      <c r="BC2058" t="s">
        <v>18715</v>
      </c>
      <c r="BD2058" t="s">
        <v>18717</v>
      </c>
      <c r="BE2058" t="s">
        <v>79</v>
      </c>
      <c r="BF2058"/>
      <c r="BG2058" t="s">
        <v>140</v>
      </c>
      <c r="BH2058" t="s">
        <v>4124</v>
      </c>
      <c r="BI2058"/>
      <c r="BJ2058"/>
      <c r="BK2058" t="s">
        <v>18720</v>
      </c>
      <c r="BL2058" t="s">
        <v>18721</v>
      </c>
      <c r="BM2058" t="s">
        <v>18722</v>
      </c>
      <c r="BN2058" t="s">
        <v>79</v>
      </c>
    </row>
    <row r="2059" spans="1:66" ht="14.45" customHeight="1" x14ac:dyDescent="0.25">
      <c r="A2059" s="7" t="s">
        <v>18723</v>
      </c>
      <c r="B2059" s="5">
        <v>1789</v>
      </c>
      <c r="C2059" s="5">
        <v>2017</v>
      </c>
      <c r="D2059" s="5" t="s">
        <v>65</v>
      </c>
      <c r="E2059" s="5" t="s">
        <v>66</v>
      </c>
      <c r="F2059" s="5">
        <v>637084</v>
      </c>
      <c r="G2059" s="5" t="s">
        <v>67</v>
      </c>
      <c r="H2059" s="9" t="s">
        <v>18724</v>
      </c>
      <c r="J2059" s="5" t="s">
        <v>18725</v>
      </c>
      <c r="K2059" s="5" t="s">
        <v>70</v>
      </c>
      <c r="L2059" s="5">
        <v>52806</v>
      </c>
      <c r="Y2059" s="5" t="s">
        <v>18725</v>
      </c>
      <c r="Z2059" s="5">
        <v>0</v>
      </c>
      <c r="AA2059" s="5" t="s">
        <v>18726</v>
      </c>
      <c r="AB2059" s="5" t="s">
        <v>73</v>
      </c>
      <c r="AC2059" s="5" t="s">
        <v>74</v>
      </c>
      <c r="AD2059" s="5">
        <v>0</v>
      </c>
      <c r="AE2059" s="5">
        <v>1195</v>
      </c>
      <c r="AF2059" s="5">
        <v>54</v>
      </c>
      <c r="AG2059" s="5">
        <v>4</v>
      </c>
      <c r="AH2059" s="5">
        <v>1195</v>
      </c>
      <c r="AI2059" s="5">
        <v>1195</v>
      </c>
      <c r="AJ2059" s="5">
        <v>29640</v>
      </c>
      <c r="AK2059" s="5">
        <v>0</v>
      </c>
      <c r="AL2059" s="5">
        <v>87950</v>
      </c>
      <c r="AM2059" s="5">
        <v>16486</v>
      </c>
      <c r="AN2059" s="5">
        <v>0</v>
      </c>
      <c r="AO2059" s="5">
        <v>48919</v>
      </c>
      <c r="AP2059" s="5">
        <v>2582.48</v>
      </c>
      <c r="AQ2059" s="5">
        <v>2390</v>
      </c>
      <c r="AR2059" s="5">
        <v>20181119</v>
      </c>
      <c r="AU2059" s="5">
        <v>1273</v>
      </c>
      <c r="AV2059" s="6">
        <v>14375</v>
      </c>
      <c r="AW2059" s="10" t="s">
        <v>18727</v>
      </c>
      <c r="AX2059" t="s">
        <v>18728</v>
      </c>
      <c r="AY2059" t="s">
        <v>18729</v>
      </c>
      <c r="AZ2059" t="s">
        <v>78</v>
      </c>
      <c r="BA2059" t="s">
        <v>18724</v>
      </c>
      <c r="BB2059" t="s">
        <v>18728</v>
      </c>
      <c r="BC2059" t="s">
        <v>79</v>
      </c>
      <c r="BD2059"/>
      <c r="BE2059" t="s">
        <v>79</v>
      </c>
      <c r="BF2059"/>
      <c r="BG2059" t="s">
        <v>80</v>
      </c>
      <c r="BH2059" t="s">
        <v>1174</v>
      </c>
      <c r="BI2059"/>
      <c r="BJ2059"/>
      <c r="BK2059" t="s">
        <v>18730</v>
      </c>
      <c r="BL2059" t="s">
        <v>18731</v>
      </c>
      <c r="BM2059" t="s">
        <v>18732</v>
      </c>
      <c r="BN2059" t="s">
        <v>79</v>
      </c>
    </row>
    <row r="2060" spans="1:66" ht="14.45" customHeight="1" x14ac:dyDescent="0.25">
      <c r="A2060" s="7">
        <v>23621107</v>
      </c>
      <c r="B2060" s="5">
        <v>1870</v>
      </c>
      <c r="C2060" s="5">
        <v>2017</v>
      </c>
      <c r="D2060" s="5" t="s">
        <v>65</v>
      </c>
      <c r="E2060" s="5" t="s">
        <v>9201</v>
      </c>
      <c r="F2060" s="5">
        <v>611868</v>
      </c>
      <c r="G2060" s="5" t="s">
        <v>67</v>
      </c>
      <c r="H2060" s="9" t="s">
        <v>18733</v>
      </c>
      <c r="J2060" s="5" t="s">
        <v>18734</v>
      </c>
      <c r="K2060" s="5" t="s">
        <v>772</v>
      </c>
      <c r="L2060" s="5">
        <v>52746</v>
      </c>
      <c r="M2060" s="5" t="s">
        <v>67</v>
      </c>
      <c r="N2060" s="5" t="s">
        <v>18735</v>
      </c>
      <c r="P2060" s="5" t="s">
        <v>18734</v>
      </c>
      <c r="Q2060" s="5" t="s">
        <v>772</v>
      </c>
      <c r="R2060" s="5">
        <v>52746</v>
      </c>
      <c r="Y2060" s="5" t="s">
        <v>18734</v>
      </c>
      <c r="Z2060" s="5">
        <v>0.18</v>
      </c>
      <c r="AA2060" s="5" t="s">
        <v>18736</v>
      </c>
      <c r="AB2060" s="5" t="s">
        <v>73</v>
      </c>
      <c r="AC2060" s="5" t="s">
        <v>74</v>
      </c>
      <c r="AD2060" s="5">
        <v>965</v>
      </c>
      <c r="AE2060" s="5">
        <v>965</v>
      </c>
      <c r="AF2060" s="5">
        <v>173</v>
      </c>
      <c r="AG2060" s="5">
        <v>4</v>
      </c>
      <c r="AH2060" s="5">
        <v>965</v>
      </c>
      <c r="AI2060" s="5">
        <v>965</v>
      </c>
      <c r="AJ2060" s="5">
        <v>11680</v>
      </c>
      <c r="AK2060" s="5">
        <v>0</v>
      </c>
      <c r="AL2060" s="5">
        <v>120620</v>
      </c>
      <c r="AM2060" s="5">
        <v>6497</v>
      </c>
      <c r="AN2060" s="5">
        <v>0</v>
      </c>
      <c r="AO2060" s="5">
        <v>67090</v>
      </c>
      <c r="AP2060" s="5">
        <v>2066.4299999999998</v>
      </c>
      <c r="AQ2060" s="5">
        <v>1930</v>
      </c>
      <c r="AU2060" s="5">
        <v>2127</v>
      </c>
      <c r="AV2060" s="6">
        <v>612</v>
      </c>
      <c r="AW2060" s="10" t="s">
        <v>79</v>
      </c>
      <c r="AX2060" t="s">
        <v>79</v>
      </c>
      <c r="AY2060" t="s">
        <v>79</v>
      </c>
      <c r="AZ2060" t="s">
        <v>79</v>
      </c>
      <c r="BA2060" t="s">
        <v>79</v>
      </c>
      <c r="BB2060" t="s">
        <v>79</v>
      </c>
      <c r="BC2060" t="s">
        <v>79</v>
      </c>
      <c r="BD2060" t="s">
        <v>79</v>
      </c>
      <c r="BE2060" t="s">
        <v>79</v>
      </c>
      <c r="BF2060" t="s">
        <v>79</v>
      </c>
      <c r="BG2060" t="s">
        <v>79</v>
      </c>
      <c r="BH2060" t="s">
        <v>79</v>
      </c>
      <c r="BI2060" t="s">
        <v>79</v>
      </c>
      <c r="BJ2060" t="s">
        <v>79</v>
      </c>
      <c r="BK2060" t="s">
        <v>79</v>
      </c>
      <c r="BL2060" t="s">
        <v>79</v>
      </c>
      <c r="BM2060" t="s">
        <v>79</v>
      </c>
      <c r="BN2060" t="s">
        <v>79</v>
      </c>
    </row>
    <row r="2061" spans="1:66" ht="14.45" customHeight="1" x14ac:dyDescent="0.25">
      <c r="A2061" s="7" t="s">
        <v>18737</v>
      </c>
      <c r="B2061" s="5">
        <v>1790</v>
      </c>
      <c r="C2061" s="5">
        <v>2017</v>
      </c>
      <c r="D2061" s="5" t="s">
        <v>65</v>
      </c>
      <c r="E2061" s="5" t="s">
        <v>66</v>
      </c>
      <c r="F2061" s="5">
        <v>676408</v>
      </c>
      <c r="G2061" s="5" t="s">
        <v>67</v>
      </c>
      <c r="H2061" s="9" t="s">
        <v>18738</v>
      </c>
      <c r="J2061" s="5" t="s">
        <v>18739</v>
      </c>
      <c r="K2061" s="5" t="s">
        <v>18740</v>
      </c>
      <c r="L2061" s="5">
        <v>51248</v>
      </c>
      <c r="M2061" s="5" t="s">
        <v>67</v>
      </c>
      <c r="N2061" s="5" t="s">
        <v>18741</v>
      </c>
      <c r="P2061" s="5" t="s">
        <v>18742</v>
      </c>
      <c r="Q2061" s="5" t="s">
        <v>18743</v>
      </c>
      <c r="R2061" s="5">
        <v>57101</v>
      </c>
      <c r="Y2061" s="5" t="s">
        <v>18744</v>
      </c>
      <c r="Z2061" s="5">
        <v>0</v>
      </c>
      <c r="AA2061" s="5" t="s">
        <v>18745</v>
      </c>
      <c r="AB2061" s="5" t="s">
        <v>73</v>
      </c>
      <c r="AC2061" s="5" t="s">
        <v>74</v>
      </c>
      <c r="AD2061" s="5">
        <v>481</v>
      </c>
      <c r="AE2061" s="5">
        <v>481</v>
      </c>
      <c r="AF2061" s="5">
        <v>87</v>
      </c>
      <c r="AG2061" s="5">
        <v>4</v>
      </c>
      <c r="AH2061" s="5">
        <v>481</v>
      </c>
      <c r="AI2061" s="5">
        <v>481</v>
      </c>
      <c r="AJ2061" s="5">
        <v>11260</v>
      </c>
      <c r="AK2061" s="5">
        <v>0</v>
      </c>
      <c r="AL2061" s="5">
        <v>32580</v>
      </c>
      <c r="AM2061" s="5">
        <v>6263</v>
      </c>
      <c r="AN2061" s="5">
        <v>0</v>
      </c>
      <c r="AO2061" s="5">
        <v>18121</v>
      </c>
      <c r="AP2061" s="5">
        <v>962.79</v>
      </c>
      <c r="AQ2061" s="5">
        <v>962</v>
      </c>
      <c r="AU2061" s="5">
        <v>1073</v>
      </c>
      <c r="AV2061" s="6">
        <v>7435</v>
      </c>
      <c r="AW2061" s="10"/>
    </row>
  </sheetData>
  <conditionalFormatting sqref="AW2:AW2061">
    <cfRule type="expression" dxfId="1" priority="1" stopIfTrue="1">
      <formula>$AW2&lt;&gt;""</formula>
    </cfRule>
  </conditionalFormatting>
  <pageMargins left="0.7" right="0.7" top="0.75" bottom="0.75" header="0.3" footer="0.3"/>
  <pageSetup orientation="portrait" horizontalDpi="1200" verticalDpi="12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="85" zoomScaleNormal="85" workbookViewId="0">
      <selection activeCell="F7" sqref="F7"/>
    </sheetView>
  </sheetViews>
  <sheetFormatPr defaultRowHeight="15" x14ac:dyDescent="0.25"/>
  <cols>
    <col min="1" max="1" width="79.85546875" bestFit="1" customWidth="1"/>
  </cols>
  <sheetData>
    <row r="1" spans="1:1" x14ac:dyDescent="0.25">
      <c r="A1" s="8" t="s">
        <v>18746</v>
      </c>
    </row>
    <row r="3" spans="1:1" x14ac:dyDescent="0.25">
      <c r="A3" s="1" t="s">
        <v>18747</v>
      </c>
    </row>
    <row r="4" spans="1:1" x14ac:dyDescent="0.25">
      <c r="A4" t="s">
        <v>18748</v>
      </c>
    </row>
    <row r="5" spans="1:1" x14ac:dyDescent="0.25">
      <c r="A5" t="s">
        <v>18749</v>
      </c>
    </row>
    <row r="6" spans="1:1" x14ac:dyDescent="0.25">
      <c r="A6" t="s">
        <v>18750</v>
      </c>
    </row>
  </sheetData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431"/>
  <sheetViews>
    <sheetView workbookViewId="0">
      <selection activeCell="I32" sqref="I32"/>
    </sheetView>
  </sheetViews>
  <sheetFormatPr defaultRowHeight="15" x14ac:dyDescent="0.25"/>
  <sheetData>
    <row r="1" spans="1:49" s="5" customFormat="1" ht="14.4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/>
      <c r="AU1" s="3" t="s">
        <v>45</v>
      </c>
      <c r="AV1" s="4" t="s">
        <v>46</v>
      </c>
      <c r="AW1" s="5" t="s">
        <v>18751</v>
      </c>
    </row>
    <row r="2" spans="1:49" s="5" customFormat="1" ht="14.45" customHeight="1" x14ac:dyDescent="0.25">
      <c r="A2" s="7">
        <v>41249017</v>
      </c>
      <c r="B2" s="5">
        <v>2091</v>
      </c>
      <c r="C2" s="5">
        <v>2016</v>
      </c>
      <c r="D2" s="5" t="s">
        <v>1752</v>
      </c>
      <c r="E2" s="5" t="s">
        <v>1217</v>
      </c>
      <c r="F2" s="5">
        <v>633301</v>
      </c>
      <c r="G2" s="5" t="s">
        <v>67</v>
      </c>
      <c r="H2" s="9" t="s">
        <v>18752</v>
      </c>
      <c r="J2" s="5" t="s">
        <v>18753</v>
      </c>
      <c r="K2" s="5" t="s">
        <v>18754</v>
      </c>
      <c r="L2" s="5">
        <v>68138</v>
      </c>
      <c r="Z2" s="5">
        <v>0.45</v>
      </c>
      <c r="AA2" s="5" t="s">
        <v>18755</v>
      </c>
      <c r="AB2" s="5" t="s">
        <v>73</v>
      </c>
      <c r="AC2" s="5" t="s">
        <v>74</v>
      </c>
      <c r="AD2" s="5">
        <v>4</v>
      </c>
      <c r="AE2" s="5">
        <v>48</v>
      </c>
      <c r="AF2" s="5">
        <v>8</v>
      </c>
      <c r="AG2" s="5">
        <v>0</v>
      </c>
      <c r="AH2" s="5">
        <v>48</v>
      </c>
      <c r="AI2" s="5">
        <v>48</v>
      </c>
      <c r="AJ2" s="5">
        <v>5850</v>
      </c>
      <c r="AK2" s="5">
        <v>0</v>
      </c>
      <c r="AL2" s="5">
        <v>0</v>
      </c>
      <c r="AM2" s="5">
        <v>3254</v>
      </c>
      <c r="AN2" s="5">
        <v>0</v>
      </c>
      <c r="AO2" s="5">
        <v>0</v>
      </c>
      <c r="AP2" s="5">
        <v>96.84</v>
      </c>
      <c r="AQ2" s="5">
        <v>96</v>
      </c>
      <c r="AR2" s="5">
        <v>20180905</v>
      </c>
      <c r="AU2" s="5">
        <v>133</v>
      </c>
      <c r="AV2" s="6">
        <v>662</v>
      </c>
      <c r="AW2" s="10" t="s">
        <v>18756</v>
      </c>
    </row>
    <row r="3" spans="1:49" s="5" customFormat="1" ht="14.45" customHeight="1" x14ac:dyDescent="0.25">
      <c r="A3" s="7" t="s">
        <v>18757</v>
      </c>
      <c r="B3" s="5">
        <v>337</v>
      </c>
      <c r="C3" s="5">
        <v>2017</v>
      </c>
      <c r="D3" s="5" t="s">
        <v>162</v>
      </c>
      <c r="E3" s="5" t="s">
        <v>66</v>
      </c>
      <c r="F3" s="5">
        <v>98638</v>
      </c>
      <c r="G3" s="5" t="s">
        <v>67</v>
      </c>
      <c r="H3" s="9" t="s">
        <v>18752</v>
      </c>
      <c r="J3" s="5" t="s">
        <v>18753</v>
      </c>
      <c r="K3" s="5" t="s">
        <v>18754</v>
      </c>
      <c r="L3" s="5">
        <v>68138</v>
      </c>
      <c r="Y3" s="5" t="s">
        <v>18758</v>
      </c>
      <c r="Z3" s="5">
        <v>0</v>
      </c>
      <c r="AA3" s="5" t="s">
        <v>18759</v>
      </c>
      <c r="AB3" s="5" t="s">
        <v>166</v>
      </c>
      <c r="AC3" s="5" t="s">
        <v>74</v>
      </c>
      <c r="AD3" s="5">
        <v>125</v>
      </c>
      <c r="AE3" s="5">
        <v>0</v>
      </c>
      <c r="AF3" s="5">
        <v>17</v>
      </c>
      <c r="AG3" s="5">
        <v>5</v>
      </c>
      <c r="AH3" s="5">
        <v>125</v>
      </c>
      <c r="AI3" s="5">
        <v>0</v>
      </c>
      <c r="AJ3" s="5">
        <v>2320</v>
      </c>
      <c r="AK3" s="5">
        <v>0</v>
      </c>
      <c r="AL3" s="5">
        <v>20710</v>
      </c>
      <c r="AM3" s="5">
        <v>1290</v>
      </c>
      <c r="AN3" s="5">
        <v>0</v>
      </c>
      <c r="AO3" s="5">
        <v>11519</v>
      </c>
      <c r="AP3" s="5">
        <v>125</v>
      </c>
      <c r="AQ3" s="5">
        <v>125</v>
      </c>
      <c r="AU3" s="5">
        <v>469</v>
      </c>
      <c r="AV3" s="6">
        <v>9852</v>
      </c>
      <c r="AW3" s="10" t="s">
        <v>18756</v>
      </c>
    </row>
    <row r="4" spans="1:49" s="5" customFormat="1" ht="14.45" customHeight="1" x14ac:dyDescent="0.25">
      <c r="A4" s="7" t="s">
        <v>18760</v>
      </c>
      <c r="B4" s="5">
        <v>1844</v>
      </c>
      <c r="C4" s="5">
        <v>2017</v>
      </c>
      <c r="D4" s="5" t="s">
        <v>65</v>
      </c>
      <c r="E4" s="5" t="s">
        <v>606</v>
      </c>
      <c r="F4" s="5">
        <v>642428</v>
      </c>
      <c r="G4" s="5" t="s">
        <v>67</v>
      </c>
      <c r="H4" s="9" t="s">
        <v>18761</v>
      </c>
      <c r="J4" s="5" t="s">
        <v>18762</v>
      </c>
      <c r="K4" s="5" t="s">
        <v>70</v>
      </c>
      <c r="L4" s="5">
        <v>52803</v>
      </c>
      <c r="Y4" s="5" t="s">
        <v>18762</v>
      </c>
      <c r="Z4" s="5">
        <v>0</v>
      </c>
      <c r="AA4" s="5" t="s">
        <v>18763</v>
      </c>
      <c r="AB4" s="5" t="s">
        <v>73</v>
      </c>
      <c r="AC4" s="5" t="s">
        <v>505</v>
      </c>
      <c r="AD4" s="5">
        <v>1141</v>
      </c>
      <c r="AE4" s="5">
        <v>1141</v>
      </c>
      <c r="AF4" s="5">
        <v>205</v>
      </c>
      <c r="AG4" s="5">
        <v>4</v>
      </c>
      <c r="AH4" s="5">
        <v>1141</v>
      </c>
      <c r="AI4" s="5">
        <v>1141</v>
      </c>
      <c r="AJ4" s="5">
        <v>36800</v>
      </c>
      <c r="AK4" s="5">
        <v>32782</v>
      </c>
      <c r="AL4" s="5">
        <v>20958</v>
      </c>
      <c r="AM4" s="5">
        <v>31505</v>
      </c>
      <c r="AN4" s="5">
        <v>29504</v>
      </c>
      <c r="AO4" s="5">
        <v>16504</v>
      </c>
      <c r="AP4" s="5">
        <v>3293.1</v>
      </c>
      <c r="AQ4" s="5">
        <v>2282</v>
      </c>
      <c r="AU4" s="5">
        <v>2511</v>
      </c>
      <c r="AV4" s="6">
        <v>9082</v>
      </c>
      <c r="AW4" s="10" t="s">
        <v>18756</v>
      </c>
    </row>
    <row r="5" spans="1:49" s="5" customFormat="1" ht="14.45" customHeight="1" x14ac:dyDescent="0.25">
      <c r="A5" s="7" t="s">
        <v>18764</v>
      </c>
      <c r="B5" s="5">
        <v>2146</v>
      </c>
      <c r="C5" s="5">
        <v>2017</v>
      </c>
      <c r="D5" s="5" t="s">
        <v>101</v>
      </c>
      <c r="E5" s="5" t="s">
        <v>66</v>
      </c>
      <c r="F5" s="5">
        <v>301435</v>
      </c>
      <c r="G5" s="5" t="s">
        <v>67</v>
      </c>
      <c r="H5" s="9" t="s">
        <v>18765</v>
      </c>
      <c r="J5" s="5" t="s">
        <v>2563</v>
      </c>
      <c r="K5" s="5" t="s">
        <v>70</v>
      </c>
      <c r="L5" s="5">
        <v>52804</v>
      </c>
      <c r="Z5" s="5">
        <v>0</v>
      </c>
      <c r="AA5" s="5" t="s">
        <v>18766</v>
      </c>
      <c r="AB5" s="5" t="s">
        <v>73</v>
      </c>
      <c r="AD5" s="5">
        <v>100</v>
      </c>
      <c r="AE5" s="5">
        <v>100</v>
      </c>
      <c r="AF5" s="5">
        <v>19</v>
      </c>
      <c r="AG5" s="5">
        <v>4</v>
      </c>
      <c r="AH5" s="5">
        <v>100</v>
      </c>
      <c r="AI5" s="5">
        <v>100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200</v>
      </c>
      <c r="AQ5" s="5">
        <v>200</v>
      </c>
      <c r="AU5" s="5">
        <v>243</v>
      </c>
      <c r="AV5" s="6">
        <v>16226</v>
      </c>
      <c r="AW5" s="10" t="s">
        <v>18756</v>
      </c>
    </row>
    <row r="6" spans="1:49" s="5" customFormat="1" ht="14.45" customHeight="1" x14ac:dyDescent="0.25">
      <c r="A6" s="7" t="s">
        <v>18767</v>
      </c>
      <c r="B6" s="5">
        <v>1823</v>
      </c>
      <c r="C6" s="5">
        <v>2017</v>
      </c>
      <c r="D6" s="5" t="s">
        <v>65</v>
      </c>
      <c r="E6" s="5" t="s">
        <v>3912</v>
      </c>
      <c r="F6" s="5">
        <v>629191</v>
      </c>
      <c r="G6" s="5" t="s">
        <v>67</v>
      </c>
      <c r="H6" s="9" t="s">
        <v>18768</v>
      </c>
      <c r="J6" s="5" t="s">
        <v>18769</v>
      </c>
      <c r="K6" s="5" t="s">
        <v>70</v>
      </c>
      <c r="L6" s="5">
        <v>52807</v>
      </c>
      <c r="Y6" s="5" t="s">
        <v>18770</v>
      </c>
      <c r="Z6" s="5">
        <v>0</v>
      </c>
      <c r="AA6" s="5" t="s">
        <v>18771</v>
      </c>
      <c r="AB6" s="5" t="s">
        <v>73</v>
      </c>
      <c r="AC6" s="5" t="s">
        <v>126</v>
      </c>
      <c r="AD6" s="5">
        <v>0</v>
      </c>
      <c r="AE6" s="5">
        <v>2368</v>
      </c>
      <c r="AF6" s="5">
        <v>107</v>
      </c>
      <c r="AG6" s="5">
        <v>4</v>
      </c>
      <c r="AH6" s="5">
        <v>2368</v>
      </c>
      <c r="AI6" s="5">
        <v>2368</v>
      </c>
      <c r="AJ6" s="5">
        <v>36000</v>
      </c>
      <c r="AK6" s="5">
        <v>162090</v>
      </c>
      <c r="AL6" s="5">
        <v>0</v>
      </c>
      <c r="AM6" s="5">
        <v>32400</v>
      </c>
      <c r="AN6" s="5">
        <v>145881</v>
      </c>
      <c r="AO6" s="5">
        <v>0</v>
      </c>
      <c r="AP6" s="5">
        <v>7663.32</v>
      </c>
      <c r="AQ6" s="5">
        <v>4736</v>
      </c>
      <c r="AR6" s="5">
        <v>20181002</v>
      </c>
      <c r="AU6" s="5">
        <v>2499</v>
      </c>
      <c r="AV6" s="6">
        <v>13848</v>
      </c>
      <c r="AW6" s="10" t="s">
        <v>18756</v>
      </c>
    </row>
    <row r="7" spans="1:49" s="5" customFormat="1" ht="14.45" customHeight="1" x14ac:dyDescent="0.25">
      <c r="A7" s="7" t="s">
        <v>18772</v>
      </c>
      <c r="B7" s="5">
        <v>339</v>
      </c>
      <c r="C7" s="5">
        <v>2017</v>
      </c>
      <c r="D7" s="5" t="s">
        <v>65</v>
      </c>
      <c r="E7" s="5" t="s">
        <v>66</v>
      </c>
      <c r="F7" s="5">
        <v>603587</v>
      </c>
      <c r="G7" s="5" t="s">
        <v>67</v>
      </c>
      <c r="H7" s="9" t="s">
        <v>18773</v>
      </c>
      <c r="J7" s="5" t="s">
        <v>18774</v>
      </c>
      <c r="K7" s="5" t="s">
        <v>70</v>
      </c>
      <c r="L7" s="5">
        <v>52807</v>
      </c>
      <c r="Y7" s="5" t="s">
        <v>18775</v>
      </c>
      <c r="Z7" s="5">
        <v>0</v>
      </c>
      <c r="AA7" s="5" t="s">
        <v>18776</v>
      </c>
      <c r="AB7" s="5" t="s">
        <v>73</v>
      </c>
      <c r="AC7" s="5" t="s">
        <v>126</v>
      </c>
      <c r="AD7" s="5">
        <v>0</v>
      </c>
      <c r="AE7" s="5">
        <v>1816</v>
      </c>
      <c r="AF7" s="5">
        <v>82</v>
      </c>
      <c r="AG7" s="5">
        <v>4</v>
      </c>
      <c r="AH7" s="5">
        <v>1816</v>
      </c>
      <c r="AI7" s="5">
        <v>1816</v>
      </c>
      <c r="AJ7" s="5">
        <v>7310</v>
      </c>
      <c r="AK7" s="5">
        <v>158100</v>
      </c>
      <c r="AL7" s="5">
        <v>0</v>
      </c>
      <c r="AM7" s="5">
        <v>6579</v>
      </c>
      <c r="AN7" s="5">
        <v>142290</v>
      </c>
      <c r="AO7" s="5">
        <v>0</v>
      </c>
      <c r="AP7" s="5">
        <v>5878.02</v>
      </c>
      <c r="AQ7" s="5">
        <v>3632</v>
      </c>
      <c r="AR7" s="5">
        <v>20181113</v>
      </c>
      <c r="AU7" s="5">
        <v>1922</v>
      </c>
      <c r="AV7" s="6">
        <v>13551</v>
      </c>
      <c r="AW7" s="10" t="s">
        <v>18756</v>
      </c>
    </row>
    <row r="8" spans="1:49" s="5" customFormat="1" ht="14.45" customHeight="1" x14ac:dyDescent="0.25">
      <c r="A8" s="7" t="s">
        <v>18777</v>
      </c>
      <c r="B8" s="5">
        <v>340</v>
      </c>
      <c r="C8" s="5">
        <v>2017</v>
      </c>
      <c r="D8" s="5" t="s">
        <v>65</v>
      </c>
      <c r="E8" s="5" t="s">
        <v>66</v>
      </c>
      <c r="F8" s="5">
        <v>624437</v>
      </c>
      <c r="G8" s="5" t="s">
        <v>67</v>
      </c>
      <c r="H8" s="9" t="s">
        <v>18778</v>
      </c>
      <c r="J8" s="5" t="s">
        <v>18779</v>
      </c>
      <c r="K8" s="5" t="s">
        <v>18780</v>
      </c>
      <c r="L8" s="5">
        <v>92651</v>
      </c>
      <c r="Y8" s="5" t="s">
        <v>18781</v>
      </c>
      <c r="Z8" s="5">
        <v>0</v>
      </c>
      <c r="AA8" s="5" t="s">
        <v>18782</v>
      </c>
      <c r="AB8" s="5" t="s">
        <v>73</v>
      </c>
      <c r="AC8" s="5" t="s">
        <v>126</v>
      </c>
      <c r="AD8" s="5">
        <v>0</v>
      </c>
      <c r="AE8" s="5">
        <v>7961</v>
      </c>
      <c r="AF8" s="5">
        <v>358</v>
      </c>
      <c r="AG8" s="5">
        <v>4</v>
      </c>
      <c r="AH8" s="5">
        <v>18961</v>
      </c>
      <c r="AI8" s="5">
        <v>18961</v>
      </c>
      <c r="AJ8" s="5">
        <v>525220</v>
      </c>
      <c r="AK8" s="5">
        <v>541930</v>
      </c>
      <c r="AL8" s="5">
        <v>0</v>
      </c>
      <c r="AM8" s="5">
        <v>472698</v>
      </c>
      <c r="AN8" s="5">
        <v>487737</v>
      </c>
      <c r="AO8" s="5">
        <v>0</v>
      </c>
      <c r="AP8" s="5">
        <v>37922.29</v>
      </c>
      <c r="AQ8" s="5">
        <v>37922</v>
      </c>
      <c r="AR8" s="5">
        <v>20180928</v>
      </c>
      <c r="AS8" s="5">
        <v>20190329</v>
      </c>
      <c r="AU8" s="5">
        <v>8343</v>
      </c>
      <c r="AV8" s="6">
        <v>15623</v>
      </c>
      <c r="AW8" s="10" t="s">
        <v>18756</v>
      </c>
    </row>
    <row r="9" spans="1:49" s="5" customFormat="1" ht="14.45" customHeight="1" x14ac:dyDescent="0.25">
      <c r="A9" s="7" t="s">
        <v>18783</v>
      </c>
      <c r="B9" s="5">
        <v>2392</v>
      </c>
      <c r="C9" s="5">
        <v>2016</v>
      </c>
      <c r="D9" s="5" t="s">
        <v>88</v>
      </c>
      <c r="E9" s="5" t="s">
        <v>120</v>
      </c>
      <c r="F9" s="5">
        <v>300161</v>
      </c>
      <c r="G9" s="5" t="s">
        <v>67</v>
      </c>
      <c r="H9" s="9" t="s">
        <v>18784</v>
      </c>
      <c r="J9" s="5" t="s">
        <v>18785</v>
      </c>
      <c r="K9" s="5" t="s">
        <v>18786</v>
      </c>
      <c r="L9" s="5">
        <v>61240</v>
      </c>
      <c r="Y9" s="5" t="s">
        <v>18787</v>
      </c>
      <c r="Z9" s="5">
        <v>0</v>
      </c>
      <c r="AA9" s="5" t="s">
        <v>18788</v>
      </c>
      <c r="AB9" s="5" t="s">
        <v>73</v>
      </c>
      <c r="AD9" s="5">
        <v>97</v>
      </c>
      <c r="AE9" s="5">
        <v>97</v>
      </c>
      <c r="AF9" s="5">
        <v>53</v>
      </c>
      <c r="AG9" s="5">
        <v>4</v>
      </c>
      <c r="AH9" s="5">
        <v>97</v>
      </c>
      <c r="AI9" s="5">
        <v>97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194</v>
      </c>
      <c r="AQ9" s="5">
        <v>194</v>
      </c>
      <c r="AU9" s="5">
        <v>486</v>
      </c>
      <c r="AV9" s="6">
        <v>4841</v>
      </c>
      <c r="AW9" s="10" t="s">
        <v>18756</v>
      </c>
    </row>
    <row r="10" spans="1:49" s="5" customFormat="1" ht="14.45" customHeight="1" x14ac:dyDescent="0.25">
      <c r="A10" s="7" t="s">
        <v>18789</v>
      </c>
      <c r="B10" s="5">
        <v>344</v>
      </c>
      <c r="C10" s="5">
        <v>2017</v>
      </c>
      <c r="D10" s="5" t="s">
        <v>65</v>
      </c>
      <c r="E10" s="5" t="s">
        <v>66</v>
      </c>
      <c r="F10" s="5">
        <v>631050</v>
      </c>
      <c r="G10" s="5" t="s">
        <v>67</v>
      </c>
      <c r="H10" s="9" t="s">
        <v>18790</v>
      </c>
      <c r="J10" s="5" t="s">
        <v>18791</v>
      </c>
      <c r="K10" s="5" t="s">
        <v>70</v>
      </c>
      <c r="L10" s="5">
        <v>52807</v>
      </c>
      <c r="Y10" s="5" t="s">
        <v>18792</v>
      </c>
      <c r="Z10" s="5">
        <v>0</v>
      </c>
      <c r="AA10" s="5" t="s">
        <v>18793</v>
      </c>
      <c r="AB10" s="5" t="s">
        <v>73</v>
      </c>
      <c r="AC10" s="5" t="s">
        <v>126</v>
      </c>
      <c r="AD10" s="5">
        <v>0</v>
      </c>
      <c r="AE10" s="5">
        <v>26</v>
      </c>
      <c r="AF10" s="5">
        <v>1</v>
      </c>
      <c r="AG10" s="5">
        <v>0</v>
      </c>
      <c r="AH10" s="5">
        <v>733</v>
      </c>
      <c r="AI10" s="5">
        <v>733</v>
      </c>
      <c r="AJ10" s="5">
        <v>10480</v>
      </c>
      <c r="AK10" s="5">
        <v>56290</v>
      </c>
      <c r="AL10" s="5">
        <v>0</v>
      </c>
      <c r="AM10" s="5">
        <v>9432</v>
      </c>
      <c r="AN10" s="5">
        <v>50661</v>
      </c>
      <c r="AO10" s="5">
        <v>0</v>
      </c>
      <c r="AP10" s="5">
        <v>0</v>
      </c>
      <c r="AQ10" s="5">
        <v>0</v>
      </c>
      <c r="AR10" s="5">
        <v>20180821</v>
      </c>
      <c r="AS10" s="5">
        <v>20190513</v>
      </c>
      <c r="AU10" s="5">
        <v>47</v>
      </c>
      <c r="AV10" s="6">
        <v>17328</v>
      </c>
      <c r="AW10" s="10" t="s">
        <v>18756</v>
      </c>
    </row>
    <row r="11" spans="1:49" s="5" customFormat="1" ht="14.45" customHeight="1" x14ac:dyDescent="0.25">
      <c r="A11" s="7" t="s">
        <v>18794</v>
      </c>
      <c r="B11" s="5">
        <v>345</v>
      </c>
      <c r="C11" s="5">
        <v>2017</v>
      </c>
      <c r="D11" s="5" t="s">
        <v>65</v>
      </c>
      <c r="E11" s="5" t="s">
        <v>66</v>
      </c>
      <c r="F11" s="5">
        <v>606941</v>
      </c>
      <c r="G11" s="5" t="s">
        <v>67</v>
      </c>
      <c r="H11" s="9" t="s">
        <v>18795</v>
      </c>
      <c r="J11" s="5" t="s">
        <v>18796</v>
      </c>
      <c r="K11" s="5" t="s">
        <v>70</v>
      </c>
      <c r="L11" s="5" t="s">
        <v>18797</v>
      </c>
      <c r="Z11" s="5">
        <v>0</v>
      </c>
      <c r="AA11" s="5" t="s">
        <v>18798</v>
      </c>
      <c r="AB11" s="5" t="s">
        <v>73</v>
      </c>
      <c r="AC11" s="5" t="s">
        <v>126</v>
      </c>
      <c r="AD11" s="5">
        <v>0</v>
      </c>
      <c r="AE11" s="5">
        <v>910</v>
      </c>
      <c r="AF11" s="5">
        <v>27</v>
      </c>
      <c r="AG11" s="5">
        <v>4</v>
      </c>
      <c r="AH11" s="5">
        <v>1882</v>
      </c>
      <c r="AI11" s="5">
        <v>1882</v>
      </c>
      <c r="AJ11" s="5">
        <v>143970</v>
      </c>
      <c r="AK11" s="5">
        <v>27430</v>
      </c>
      <c r="AL11" s="5">
        <v>0</v>
      </c>
      <c r="AM11" s="5">
        <v>129573</v>
      </c>
      <c r="AN11" s="5">
        <v>24687</v>
      </c>
      <c r="AO11" s="5">
        <v>0</v>
      </c>
      <c r="AP11" s="5">
        <v>6090.88</v>
      </c>
      <c r="AQ11" s="5">
        <v>3764</v>
      </c>
      <c r="AR11" s="5">
        <v>20181031</v>
      </c>
      <c r="AS11" s="5">
        <v>20190430</v>
      </c>
      <c r="AU11" s="5">
        <v>961</v>
      </c>
      <c r="AV11" s="6">
        <v>17297</v>
      </c>
      <c r="AW11" s="10" t="s">
        <v>18756</v>
      </c>
    </row>
    <row r="12" spans="1:49" s="5" customFormat="1" ht="14.45" customHeight="1" x14ac:dyDescent="0.25">
      <c r="A12" s="7" t="s">
        <v>18799</v>
      </c>
      <c r="B12" s="5">
        <v>347</v>
      </c>
      <c r="C12" s="5">
        <v>2017</v>
      </c>
      <c r="D12" s="5" t="s">
        <v>65</v>
      </c>
      <c r="E12" s="5" t="s">
        <v>66</v>
      </c>
      <c r="F12" s="5">
        <v>667096</v>
      </c>
      <c r="G12" s="5" t="s">
        <v>67</v>
      </c>
      <c r="H12" s="9" t="s">
        <v>18800</v>
      </c>
      <c r="J12" s="5" t="s">
        <v>18801</v>
      </c>
      <c r="K12" s="5" t="s">
        <v>18754</v>
      </c>
      <c r="L12" s="5">
        <v>68164</v>
      </c>
      <c r="Y12" s="5" t="s">
        <v>18802</v>
      </c>
      <c r="Z12" s="5">
        <v>0</v>
      </c>
      <c r="AA12" s="5" t="s">
        <v>18803</v>
      </c>
      <c r="AB12" s="5" t="s">
        <v>73</v>
      </c>
      <c r="AC12" s="5" t="s">
        <v>74</v>
      </c>
      <c r="AD12" s="5">
        <v>0</v>
      </c>
      <c r="AE12" s="5">
        <v>1685</v>
      </c>
      <c r="AF12" s="5">
        <v>76</v>
      </c>
      <c r="AG12" s="5">
        <v>4</v>
      </c>
      <c r="AH12" s="5">
        <v>1685</v>
      </c>
      <c r="AI12" s="5">
        <v>1685</v>
      </c>
      <c r="AJ12" s="5">
        <v>67740</v>
      </c>
      <c r="AK12" s="5">
        <v>0</v>
      </c>
      <c r="AL12" s="5">
        <v>85670</v>
      </c>
      <c r="AM12" s="5">
        <v>37678</v>
      </c>
      <c r="AN12" s="5">
        <v>0</v>
      </c>
      <c r="AO12" s="5">
        <v>47650</v>
      </c>
      <c r="AP12" s="5">
        <v>3369.13</v>
      </c>
      <c r="AQ12" s="5">
        <v>3370</v>
      </c>
      <c r="AR12" s="5">
        <v>20180905</v>
      </c>
      <c r="AU12" s="5">
        <v>1785</v>
      </c>
      <c r="AV12" s="6">
        <v>6622</v>
      </c>
      <c r="AW12" s="10" t="s">
        <v>18756</v>
      </c>
    </row>
    <row r="13" spans="1:49" s="5" customFormat="1" ht="14.45" customHeight="1" x14ac:dyDescent="0.25">
      <c r="A13" s="7">
        <v>952603004</v>
      </c>
      <c r="B13" s="5">
        <v>1970</v>
      </c>
      <c r="C13" s="5">
        <v>2017</v>
      </c>
      <c r="D13" s="5" t="s">
        <v>65</v>
      </c>
      <c r="E13" s="5" t="s">
        <v>5241</v>
      </c>
      <c r="F13" s="5">
        <v>627246</v>
      </c>
      <c r="G13" s="5" t="s">
        <v>67</v>
      </c>
      <c r="H13" s="9" t="s">
        <v>18804</v>
      </c>
      <c r="I13" s="5" t="s">
        <v>18805</v>
      </c>
      <c r="J13" s="5" t="s">
        <v>18806</v>
      </c>
      <c r="K13" s="5" t="s">
        <v>2654</v>
      </c>
      <c r="L13" s="5">
        <v>52753</v>
      </c>
      <c r="Y13" s="5" t="s">
        <v>18807</v>
      </c>
      <c r="Z13" s="5">
        <v>0.25</v>
      </c>
      <c r="AA13" s="5" t="s">
        <v>18808</v>
      </c>
      <c r="AB13" s="5" t="s">
        <v>73</v>
      </c>
      <c r="AC13" s="5" t="s">
        <v>74</v>
      </c>
      <c r="AD13" s="5">
        <v>0</v>
      </c>
      <c r="AE13" s="5">
        <v>949</v>
      </c>
      <c r="AF13" s="5">
        <v>43</v>
      </c>
      <c r="AG13" s="5">
        <v>4</v>
      </c>
      <c r="AH13" s="5">
        <v>949</v>
      </c>
      <c r="AI13" s="5">
        <v>949</v>
      </c>
      <c r="AJ13" s="5">
        <v>28250</v>
      </c>
      <c r="AK13" s="5">
        <v>0</v>
      </c>
      <c r="AL13" s="5">
        <v>111740</v>
      </c>
      <c r="AM13" s="5">
        <v>15713</v>
      </c>
      <c r="AN13" s="5">
        <v>0</v>
      </c>
      <c r="AO13" s="5">
        <v>62151</v>
      </c>
      <c r="AP13" s="5">
        <v>1898.42</v>
      </c>
      <c r="AQ13" s="5">
        <v>1898</v>
      </c>
      <c r="AR13" s="5">
        <v>20180910</v>
      </c>
      <c r="AU13" s="5">
        <v>1016</v>
      </c>
      <c r="AV13" s="6">
        <v>2197</v>
      </c>
      <c r="AW13" s="10" t="s">
        <v>18756</v>
      </c>
    </row>
    <row r="14" spans="1:49" s="5" customFormat="1" ht="14.45" customHeight="1" x14ac:dyDescent="0.25">
      <c r="A14" s="7">
        <v>72050110507</v>
      </c>
      <c r="B14" s="5">
        <v>220</v>
      </c>
      <c r="C14" s="5">
        <v>2017</v>
      </c>
      <c r="D14" s="5" t="s">
        <v>65</v>
      </c>
      <c r="E14" s="5" t="s">
        <v>3810</v>
      </c>
      <c r="F14" s="5">
        <v>633294</v>
      </c>
      <c r="G14" s="5" t="s">
        <v>67</v>
      </c>
      <c r="H14" s="9" t="s">
        <v>18809</v>
      </c>
      <c r="J14" s="5" t="s">
        <v>18810</v>
      </c>
      <c r="K14" s="5" t="s">
        <v>18811</v>
      </c>
      <c r="L14" s="5">
        <v>53097</v>
      </c>
      <c r="Y14" s="5" t="s">
        <v>18812</v>
      </c>
      <c r="Z14" s="5">
        <v>0.28000000000000003</v>
      </c>
      <c r="AA14" s="5" t="s">
        <v>18813</v>
      </c>
      <c r="AB14" s="5" t="s">
        <v>73</v>
      </c>
      <c r="AC14" s="5" t="s">
        <v>126</v>
      </c>
      <c r="AD14" s="5">
        <v>1943</v>
      </c>
      <c r="AE14" s="5">
        <v>1943</v>
      </c>
      <c r="AF14" s="5">
        <v>349</v>
      </c>
      <c r="AG14" s="5">
        <v>4</v>
      </c>
      <c r="AH14" s="5">
        <v>1943</v>
      </c>
      <c r="AI14" s="5">
        <v>1943</v>
      </c>
      <c r="AJ14" s="5">
        <v>24000</v>
      </c>
      <c r="AK14" s="5">
        <v>178820</v>
      </c>
      <c r="AL14" s="5">
        <v>0</v>
      </c>
      <c r="AM14" s="5">
        <v>21600</v>
      </c>
      <c r="AN14" s="5">
        <v>160938</v>
      </c>
      <c r="AO14" s="5">
        <v>0</v>
      </c>
      <c r="AP14" s="5">
        <v>6287.14</v>
      </c>
      <c r="AQ14" s="5">
        <v>3886</v>
      </c>
      <c r="AU14" s="5">
        <v>6415.89</v>
      </c>
      <c r="AV14" s="6">
        <v>2496</v>
      </c>
      <c r="AW14" s="10" t="s">
        <v>18756</v>
      </c>
    </row>
    <row r="15" spans="1:49" s="5" customFormat="1" ht="14.45" customHeight="1" x14ac:dyDescent="0.25">
      <c r="A15" s="7" t="s">
        <v>18814</v>
      </c>
      <c r="B15" s="5">
        <v>368</v>
      </c>
      <c r="C15" s="5">
        <v>2017</v>
      </c>
      <c r="D15" s="5" t="s">
        <v>162</v>
      </c>
      <c r="E15" s="5" t="s">
        <v>66</v>
      </c>
      <c r="F15" s="5">
        <v>103028</v>
      </c>
      <c r="G15" s="5" t="s">
        <v>67</v>
      </c>
      <c r="H15" s="9" t="s">
        <v>18815</v>
      </c>
      <c r="J15" s="5" t="s">
        <v>18816</v>
      </c>
      <c r="K15" s="5" t="s">
        <v>70</v>
      </c>
      <c r="L15" s="5">
        <v>52804</v>
      </c>
      <c r="Y15" s="5" t="s">
        <v>18817</v>
      </c>
      <c r="Z15" s="5">
        <v>0</v>
      </c>
      <c r="AA15" s="5" t="s">
        <v>18818</v>
      </c>
      <c r="AB15" s="5" t="s">
        <v>166</v>
      </c>
      <c r="AC15" s="5" t="s">
        <v>2503</v>
      </c>
      <c r="AD15" s="5">
        <v>300</v>
      </c>
      <c r="AE15" s="5">
        <v>0</v>
      </c>
      <c r="AF15" s="5">
        <v>41</v>
      </c>
      <c r="AG15" s="5">
        <v>9</v>
      </c>
      <c r="AH15" s="5">
        <v>300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300</v>
      </c>
      <c r="AQ15" s="5">
        <v>300</v>
      </c>
      <c r="AU15" s="5">
        <v>370</v>
      </c>
      <c r="AV15" s="6">
        <v>16268</v>
      </c>
      <c r="AW15" s="10" t="s">
        <v>18756</v>
      </c>
    </row>
    <row r="16" spans="1:49" s="5" customFormat="1" ht="14.45" customHeight="1" x14ac:dyDescent="0.25">
      <c r="A16" s="7" t="s">
        <v>18819</v>
      </c>
      <c r="B16" s="5">
        <v>390</v>
      </c>
      <c r="C16" s="5">
        <v>2017</v>
      </c>
      <c r="D16" s="5" t="s">
        <v>65</v>
      </c>
      <c r="E16" s="5" t="s">
        <v>66</v>
      </c>
      <c r="F16" s="5">
        <v>615502</v>
      </c>
      <c r="G16" s="5" t="s">
        <v>67</v>
      </c>
      <c r="H16" s="9" t="s">
        <v>18820</v>
      </c>
      <c r="J16" s="5" t="s">
        <v>18821</v>
      </c>
      <c r="K16" s="5" t="s">
        <v>2114</v>
      </c>
      <c r="L16" s="5">
        <v>61201</v>
      </c>
      <c r="Y16" s="5" t="s">
        <v>18822</v>
      </c>
      <c r="Z16" s="5">
        <v>0</v>
      </c>
      <c r="AA16" s="5" t="s">
        <v>18823</v>
      </c>
      <c r="AB16" s="5" t="s">
        <v>73</v>
      </c>
      <c r="AC16" s="5" t="s">
        <v>74</v>
      </c>
      <c r="AD16" s="5">
        <v>37</v>
      </c>
      <c r="AE16" s="5">
        <v>37</v>
      </c>
      <c r="AF16" s="5">
        <v>7</v>
      </c>
      <c r="AG16" s="5">
        <v>4</v>
      </c>
      <c r="AH16" s="5">
        <v>37</v>
      </c>
      <c r="AI16" s="5">
        <v>37</v>
      </c>
      <c r="AJ16" s="5">
        <v>3360</v>
      </c>
      <c r="AK16" s="5">
        <v>0</v>
      </c>
      <c r="AL16" s="5">
        <v>0</v>
      </c>
      <c r="AM16" s="5">
        <v>1869</v>
      </c>
      <c r="AN16" s="5">
        <v>0</v>
      </c>
      <c r="AO16" s="5">
        <v>0</v>
      </c>
      <c r="AP16" s="5">
        <v>73.8</v>
      </c>
      <c r="AQ16" s="5">
        <v>74</v>
      </c>
      <c r="AU16" s="5">
        <v>293.27999999999997</v>
      </c>
      <c r="AV16" s="6">
        <v>8335</v>
      </c>
      <c r="AW16" s="10" t="s">
        <v>18756</v>
      </c>
    </row>
    <row r="17" spans="1:49" s="5" customFormat="1" ht="14.45" customHeight="1" x14ac:dyDescent="0.25">
      <c r="A17" s="7" t="s">
        <v>18824</v>
      </c>
      <c r="B17" s="5">
        <v>391</v>
      </c>
      <c r="C17" s="5">
        <v>2017</v>
      </c>
      <c r="D17" s="5" t="s">
        <v>65</v>
      </c>
      <c r="E17" s="5" t="s">
        <v>66</v>
      </c>
      <c r="F17" s="5">
        <v>602000</v>
      </c>
      <c r="G17" s="5" t="s">
        <v>67</v>
      </c>
      <c r="H17" s="9" t="s">
        <v>18820</v>
      </c>
      <c r="J17" s="5" t="s">
        <v>18821</v>
      </c>
      <c r="K17" s="5" t="s">
        <v>2114</v>
      </c>
      <c r="L17" s="5">
        <v>61201</v>
      </c>
      <c r="Y17" s="5" t="s">
        <v>18825</v>
      </c>
      <c r="Z17" s="5">
        <v>0</v>
      </c>
      <c r="AA17" s="5" t="s">
        <v>18826</v>
      </c>
      <c r="AB17" s="5" t="s">
        <v>73</v>
      </c>
      <c r="AC17" s="5" t="s">
        <v>74</v>
      </c>
      <c r="AD17" s="5">
        <v>0</v>
      </c>
      <c r="AE17" s="5">
        <v>574</v>
      </c>
      <c r="AF17" s="5">
        <v>26</v>
      </c>
      <c r="AG17" s="5">
        <v>4</v>
      </c>
      <c r="AH17" s="5">
        <v>574</v>
      </c>
      <c r="AI17" s="5">
        <v>574</v>
      </c>
      <c r="AJ17" s="5">
        <v>4800</v>
      </c>
      <c r="AK17" s="5">
        <v>0</v>
      </c>
      <c r="AL17" s="5">
        <v>47490</v>
      </c>
      <c r="AM17" s="5">
        <v>2670</v>
      </c>
      <c r="AN17" s="5">
        <v>0</v>
      </c>
      <c r="AO17" s="5">
        <v>26414</v>
      </c>
      <c r="AP17" s="5">
        <v>1148.3699999999999</v>
      </c>
      <c r="AQ17" s="5">
        <v>1148</v>
      </c>
      <c r="AR17" s="5">
        <v>20181126</v>
      </c>
      <c r="AU17" s="5">
        <v>624</v>
      </c>
      <c r="AV17" s="6">
        <v>8347</v>
      </c>
      <c r="AW17" s="10" t="s">
        <v>18756</v>
      </c>
    </row>
    <row r="18" spans="1:49" s="5" customFormat="1" ht="14.45" customHeight="1" x14ac:dyDescent="0.25">
      <c r="A18" s="7" t="s">
        <v>18827</v>
      </c>
      <c r="B18" s="5">
        <v>392</v>
      </c>
      <c r="C18" s="5">
        <v>2017</v>
      </c>
      <c r="D18" s="5" t="s">
        <v>65</v>
      </c>
      <c r="E18" s="5" t="s">
        <v>66</v>
      </c>
      <c r="F18" s="5">
        <v>658482</v>
      </c>
      <c r="G18" s="5" t="s">
        <v>67</v>
      </c>
      <c r="H18" s="9" t="s">
        <v>18820</v>
      </c>
      <c r="J18" s="5" t="s">
        <v>18821</v>
      </c>
      <c r="K18" s="5" t="s">
        <v>2114</v>
      </c>
      <c r="L18" s="5">
        <v>61201</v>
      </c>
      <c r="Y18" s="5" t="s">
        <v>18828</v>
      </c>
      <c r="Z18" s="5">
        <v>0</v>
      </c>
      <c r="AA18" s="5" t="s">
        <v>18829</v>
      </c>
      <c r="AB18" s="5" t="s">
        <v>73</v>
      </c>
      <c r="AC18" s="5" t="s">
        <v>74</v>
      </c>
      <c r="AD18" s="5">
        <v>106</v>
      </c>
      <c r="AE18" s="5">
        <v>106</v>
      </c>
      <c r="AF18" s="5">
        <v>19</v>
      </c>
      <c r="AG18" s="5">
        <v>4</v>
      </c>
      <c r="AH18" s="5">
        <v>106</v>
      </c>
      <c r="AI18" s="5">
        <v>106</v>
      </c>
      <c r="AJ18" s="5">
        <v>2130</v>
      </c>
      <c r="AK18" s="5">
        <v>0</v>
      </c>
      <c r="AL18" s="5">
        <v>7500</v>
      </c>
      <c r="AM18" s="5">
        <v>1185</v>
      </c>
      <c r="AN18" s="5">
        <v>0</v>
      </c>
      <c r="AO18" s="5">
        <v>4172</v>
      </c>
      <c r="AP18" s="5">
        <v>211.52</v>
      </c>
      <c r="AQ18" s="5">
        <v>212</v>
      </c>
      <c r="AU18" s="5">
        <v>255</v>
      </c>
      <c r="AV18" s="6">
        <v>8348</v>
      </c>
      <c r="AW18" s="10" t="s">
        <v>18756</v>
      </c>
    </row>
    <row r="19" spans="1:49" s="5" customFormat="1" ht="14.45" customHeight="1" x14ac:dyDescent="0.25">
      <c r="A19" s="7">
        <v>931435207</v>
      </c>
      <c r="B19" s="5">
        <v>1872</v>
      </c>
      <c r="C19" s="5">
        <v>2017</v>
      </c>
      <c r="D19" s="5" t="s">
        <v>65</v>
      </c>
      <c r="E19" s="5" t="s">
        <v>2327</v>
      </c>
      <c r="F19" s="5">
        <v>665191</v>
      </c>
      <c r="G19" s="5" t="s">
        <v>67</v>
      </c>
      <c r="H19" s="9" t="s">
        <v>18830</v>
      </c>
      <c r="J19" s="5" t="s">
        <v>18831</v>
      </c>
      <c r="K19" s="5" t="s">
        <v>2330</v>
      </c>
      <c r="L19" s="5">
        <v>52748</v>
      </c>
      <c r="Z19" s="5">
        <v>0.12</v>
      </c>
      <c r="AA19" s="5" t="s">
        <v>18832</v>
      </c>
      <c r="AB19" s="5" t="s">
        <v>73</v>
      </c>
      <c r="AC19" s="5" t="s">
        <v>74</v>
      </c>
      <c r="AD19" s="5">
        <v>0</v>
      </c>
      <c r="AE19" s="5">
        <v>5</v>
      </c>
      <c r="AF19" s="5">
        <v>1</v>
      </c>
      <c r="AG19" s="5">
        <v>4</v>
      </c>
      <c r="AH19" s="5">
        <v>5</v>
      </c>
      <c r="AI19" s="5">
        <v>5</v>
      </c>
      <c r="AJ19" s="5">
        <v>650</v>
      </c>
      <c r="AK19" s="5">
        <v>0</v>
      </c>
      <c r="AL19" s="5">
        <v>0</v>
      </c>
      <c r="AM19" s="5">
        <v>362</v>
      </c>
      <c r="AN19" s="5">
        <v>0</v>
      </c>
      <c r="AO19" s="5">
        <v>0</v>
      </c>
      <c r="AP19" s="5">
        <v>9.99</v>
      </c>
      <c r="AQ19" s="5">
        <v>10</v>
      </c>
      <c r="AR19" s="5">
        <v>20180927</v>
      </c>
      <c r="AU19" s="5">
        <v>30</v>
      </c>
      <c r="AV19" s="6">
        <v>2022</v>
      </c>
      <c r="AW19" s="10" t="s">
        <v>18756</v>
      </c>
    </row>
    <row r="20" spans="1:49" s="5" customFormat="1" ht="14.45" customHeight="1" x14ac:dyDescent="0.25">
      <c r="A20" s="7">
        <v>931435208</v>
      </c>
      <c r="B20" s="5">
        <v>1873</v>
      </c>
      <c r="C20" s="5">
        <v>2017</v>
      </c>
      <c r="D20" s="5" t="s">
        <v>65</v>
      </c>
      <c r="E20" s="5" t="s">
        <v>2327</v>
      </c>
      <c r="F20" s="5">
        <v>665192</v>
      </c>
      <c r="G20" s="5" t="s">
        <v>67</v>
      </c>
      <c r="H20" s="9" t="s">
        <v>18830</v>
      </c>
      <c r="J20" s="5" t="s">
        <v>18831</v>
      </c>
      <c r="K20" s="5" t="s">
        <v>2330</v>
      </c>
      <c r="L20" s="5">
        <v>52748</v>
      </c>
      <c r="Z20" s="5">
        <v>0.13</v>
      </c>
      <c r="AA20" s="5" t="s">
        <v>18833</v>
      </c>
      <c r="AB20" s="5" t="s">
        <v>73</v>
      </c>
      <c r="AC20" s="5" t="s">
        <v>74</v>
      </c>
      <c r="AD20" s="5">
        <v>0</v>
      </c>
      <c r="AE20" s="5">
        <v>3</v>
      </c>
      <c r="AF20" s="5">
        <v>1</v>
      </c>
      <c r="AG20" s="5">
        <v>4</v>
      </c>
      <c r="AH20" s="5">
        <v>3</v>
      </c>
      <c r="AI20" s="5">
        <v>3</v>
      </c>
      <c r="AJ20" s="5">
        <v>380</v>
      </c>
      <c r="AK20" s="5">
        <v>0</v>
      </c>
      <c r="AL20" s="5">
        <v>0</v>
      </c>
      <c r="AM20" s="5">
        <v>211</v>
      </c>
      <c r="AN20" s="5">
        <v>0</v>
      </c>
      <c r="AO20" s="5">
        <v>0</v>
      </c>
      <c r="AP20" s="5">
        <v>5.82</v>
      </c>
      <c r="AQ20" s="5">
        <v>6</v>
      </c>
      <c r="AR20" s="5">
        <v>20180927</v>
      </c>
      <c r="AU20" s="5">
        <v>28</v>
      </c>
      <c r="AV20" s="6">
        <v>2028</v>
      </c>
      <c r="AW20" s="10" t="s">
        <v>18756</v>
      </c>
    </row>
    <row r="21" spans="1:49" s="5" customFormat="1" ht="14.45" customHeight="1" x14ac:dyDescent="0.25">
      <c r="A21" s="7">
        <v>931435209</v>
      </c>
      <c r="B21" s="5">
        <v>1874</v>
      </c>
      <c r="C21" s="5">
        <v>2017</v>
      </c>
      <c r="D21" s="5" t="s">
        <v>65</v>
      </c>
      <c r="E21" s="5" t="s">
        <v>2327</v>
      </c>
      <c r="F21" s="5">
        <v>665193</v>
      </c>
      <c r="G21" s="5" t="s">
        <v>67</v>
      </c>
      <c r="H21" s="9" t="s">
        <v>18830</v>
      </c>
      <c r="J21" s="5" t="s">
        <v>18831</v>
      </c>
      <c r="K21" s="5" t="s">
        <v>2330</v>
      </c>
      <c r="L21" s="5">
        <v>52748</v>
      </c>
      <c r="Z21" s="5">
        <v>0.13</v>
      </c>
      <c r="AA21" s="5" t="s">
        <v>18834</v>
      </c>
      <c r="AB21" s="5" t="s">
        <v>73</v>
      </c>
      <c r="AC21" s="5" t="s">
        <v>74</v>
      </c>
      <c r="AD21" s="5">
        <v>0</v>
      </c>
      <c r="AE21" s="5">
        <v>3</v>
      </c>
      <c r="AF21" s="5">
        <v>1</v>
      </c>
      <c r="AG21" s="5">
        <v>4</v>
      </c>
      <c r="AH21" s="5">
        <v>3</v>
      </c>
      <c r="AI21" s="5">
        <v>3</v>
      </c>
      <c r="AJ21" s="5">
        <v>380</v>
      </c>
      <c r="AK21" s="5">
        <v>0</v>
      </c>
      <c r="AL21" s="5">
        <v>0</v>
      </c>
      <c r="AM21" s="5">
        <v>211</v>
      </c>
      <c r="AN21" s="5">
        <v>0</v>
      </c>
      <c r="AO21" s="5">
        <v>0</v>
      </c>
      <c r="AP21" s="5">
        <v>5.82</v>
      </c>
      <c r="AQ21" s="5">
        <v>6</v>
      </c>
      <c r="AR21" s="5">
        <v>20180927</v>
      </c>
      <c r="AU21" s="5">
        <v>28</v>
      </c>
      <c r="AV21" s="6">
        <v>2034</v>
      </c>
      <c r="AW21" s="10" t="s">
        <v>18756</v>
      </c>
    </row>
    <row r="22" spans="1:49" s="5" customFormat="1" ht="14.45" customHeight="1" x14ac:dyDescent="0.25">
      <c r="A22" s="7">
        <v>931435210</v>
      </c>
      <c r="B22" s="5">
        <v>1875</v>
      </c>
      <c r="C22" s="5">
        <v>2017</v>
      </c>
      <c r="D22" s="5" t="s">
        <v>65</v>
      </c>
      <c r="E22" s="5" t="s">
        <v>2327</v>
      </c>
      <c r="F22" s="5">
        <v>665194</v>
      </c>
      <c r="G22" s="5" t="s">
        <v>67</v>
      </c>
      <c r="H22" s="9" t="s">
        <v>18830</v>
      </c>
      <c r="J22" s="5" t="s">
        <v>18831</v>
      </c>
      <c r="K22" s="5" t="s">
        <v>2330</v>
      </c>
      <c r="L22" s="5">
        <v>52748</v>
      </c>
      <c r="Z22" s="5">
        <v>0.12</v>
      </c>
      <c r="AA22" s="5" t="s">
        <v>18835</v>
      </c>
      <c r="AB22" s="5" t="s">
        <v>73</v>
      </c>
      <c r="AC22" s="5" t="s">
        <v>74</v>
      </c>
      <c r="AD22" s="5">
        <v>0</v>
      </c>
      <c r="AE22" s="5">
        <v>3</v>
      </c>
      <c r="AF22" s="5">
        <v>1</v>
      </c>
      <c r="AG22" s="5">
        <v>4</v>
      </c>
      <c r="AH22" s="5">
        <v>3</v>
      </c>
      <c r="AI22" s="5">
        <v>3</v>
      </c>
      <c r="AJ22" s="5">
        <v>350</v>
      </c>
      <c r="AK22" s="5">
        <v>0</v>
      </c>
      <c r="AL22" s="5">
        <v>0</v>
      </c>
      <c r="AM22" s="5">
        <v>195</v>
      </c>
      <c r="AN22" s="5">
        <v>0</v>
      </c>
      <c r="AO22" s="5">
        <v>0</v>
      </c>
      <c r="AP22" s="5">
        <v>5.38</v>
      </c>
      <c r="AQ22" s="5">
        <v>6</v>
      </c>
      <c r="AR22" s="5">
        <v>20180927</v>
      </c>
      <c r="AU22" s="5">
        <v>28</v>
      </c>
      <c r="AV22" s="6">
        <v>2040</v>
      </c>
      <c r="AW22" s="10" t="s">
        <v>18756</v>
      </c>
    </row>
    <row r="23" spans="1:49" s="5" customFormat="1" ht="14.45" customHeight="1" x14ac:dyDescent="0.25">
      <c r="A23" s="7">
        <v>931435211</v>
      </c>
      <c r="B23" s="5">
        <v>1876</v>
      </c>
      <c r="C23" s="5">
        <v>2017</v>
      </c>
      <c r="D23" s="5" t="s">
        <v>65</v>
      </c>
      <c r="E23" s="5" t="s">
        <v>2327</v>
      </c>
      <c r="F23" s="5">
        <v>665195</v>
      </c>
      <c r="G23" s="5" t="s">
        <v>67</v>
      </c>
      <c r="H23" s="9" t="s">
        <v>18830</v>
      </c>
      <c r="J23" s="5" t="s">
        <v>18831</v>
      </c>
      <c r="K23" s="5" t="s">
        <v>2330</v>
      </c>
      <c r="L23" s="5">
        <v>52748</v>
      </c>
      <c r="Z23" s="5">
        <v>0.15</v>
      </c>
      <c r="AA23" s="5" t="s">
        <v>18836</v>
      </c>
      <c r="AB23" s="5" t="s">
        <v>73</v>
      </c>
      <c r="AC23" s="5" t="s">
        <v>74</v>
      </c>
      <c r="AD23" s="5">
        <v>0</v>
      </c>
      <c r="AE23" s="5">
        <v>3</v>
      </c>
      <c r="AF23" s="5">
        <v>1</v>
      </c>
      <c r="AG23" s="5">
        <v>4</v>
      </c>
      <c r="AH23" s="5">
        <v>3</v>
      </c>
      <c r="AI23" s="5">
        <v>3</v>
      </c>
      <c r="AJ23" s="5">
        <v>440</v>
      </c>
      <c r="AK23" s="5">
        <v>0</v>
      </c>
      <c r="AL23" s="5">
        <v>0</v>
      </c>
      <c r="AM23" s="5">
        <v>245</v>
      </c>
      <c r="AN23" s="5">
        <v>0</v>
      </c>
      <c r="AO23" s="5">
        <v>0</v>
      </c>
      <c r="AP23" s="5">
        <v>6.76</v>
      </c>
      <c r="AQ23" s="5">
        <v>6</v>
      </c>
      <c r="AR23" s="5">
        <v>20180927</v>
      </c>
      <c r="AU23" s="5">
        <v>28</v>
      </c>
      <c r="AV23" s="6">
        <v>2046</v>
      </c>
      <c r="AW23" s="10" t="s">
        <v>18756</v>
      </c>
    </row>
    <row r="24" spans="1:49" s="5" customFormat="1" ht="14.45" customHeight="1" x14ac:dyDescent="0.25">
      <c r="A24" s="7">
        <v>931435212</v>
      </c>
      <c r="B24" s="5">
        <v>1877</v>
      </c>
      <c r="C24" s="5">
        <v>2017</v>
      </c>
      <c r="D24" s="5" t="s">
        <v>65</v>
      </c>
      <c r="E24" s="5" t="s">
        <v>2327</v>
      </c>
      <c r="F24" s="5">
        <v>665196</v>
      </c>
      <c r="G24" s="5" t="s">
        <v>67</v>
      </c>
      <c r="H24" s="9" t="s">
        <v>18830</v>
      </c>
      <c r="J24" s="5" t="s">
        <v>18831</v>
      </c>
      <c r="K24" s="5" t="s">
        <v>2330</v>
      </c>
      <c r="L24" s="5">
        <v>52748</v>
      </c>
      <c r="Z24" s="5">
        <v>0.25</v>
      </c>
      <c r="AA24" s="5" t="s">
        <v>18837</v>
      </c>
      <c r="AB24" s="5" t="s">
        <v>73</v>
      </c>
      <c r="AC24" s="5" t="s">
        <v>74</v>
      </c>
      <c r="AD24" s="5">
        <v>0</v>
      </c>
      <c r="AE24" s="5">
        <v>6</v>
      </c>
      <c r="AF24" s="5">
        <v>1</v>
      </c>
      <c r="AG24" s="5">
        <v>4</v>
      </c>
      <c r="AH24" s="5">
        <v>6</v>
      </c>
      <c r="AI24" s="5">
        <v>6</v>
      </c>
      <c r="AJ24" s="5">
        <v>740</v>
      </c>
      <c r="AK24" s="5">
        <v>0</v>
      </c>
      <c r="AL24" s="5">
        <v>0</v>
      </c>
      <c r="AM24" s="5">
        <v>412</v>
      </c>
      <c r="AN24" s="5">
        <v>0</v>
      </c>
      <c r="AO24" s="5">
        <v>0</v>
      </c>
      <c r="AP24" s="5">
        <v>11.37</v>
      </c>
      <c r="AQ24" s="5">
        <v>12</v>
      </c>
      <c r="AR24" s="5">
        <v>20180927</v>
      </c>
      <c r="AU24" s="5">
        <v>31</v>
      </c>
      <c r="AV24" s="6">
        <v>2052</v>
      </c>
      <c r="AW24" s="10" t="s">
        <v>18756</v>
      </c>
    </row>
    <row r="25" spans="1:49" s="5" customFormat="1" ht="14.45" customHeight="1" x14ac:dyDescent="0.25">
      <c r="A25" s="7">
        <v>931435221</v>
      </c>
      <c r="B25" s="5">
        <v>1878</v>
      </c>
      <c r="C25" s="5">
        <v>2017</v>
      </c>
      <c r="D25" s="5" t="s">
        <v>65</v>
      </c>
      <c r="E25" s="5" t="s">
        <v>2327</v>
      </c>
      <c r="F25" s="5">
        <v>665205</v>
      </c>
      <c r="G25" s="5" t="s">
        <v>67</v>
      </c>
      <c r="H25" s="9" t="s">
        <v>18830</v>
      </c>
      <c r="J25" s="5" t="s">
        <v>18831</v>
      </c>
      <c r="K25" s="5" t="s">
        <v>2330</v>
      </c>
      <c r="L25" s="5">
        <v>52748</v>
      </c>
      <c r="Z25" s="5">
        <v>0.12</v>
      </c>
      <c r="AA25" s="5" t="s">
        <v>18838</v>
      </c>
      <c r="AB25" s="5" t="s">
        <v>73</v>
      </c>
      <c r="AC25" s="5" t="s">
        <v>74</v>
      </c>
      <c r="AD25" s="5">
        <v>0</v>
      </c>
      <c r="AE25" s="5">
        <v>3</v>
      </c>
      <c r="AF25" s="5">
        <v>1</v>
      </c>
      <c r="AG25" s="5">
        <v>4</v>
      </c>
      <c r="AH25" s="5">
        <v>3</v>
      </c>
      <c r="AI25" s="5">
        <v>3</v>
      </c>
      <c r="AJ25" s="5">
        <v>350</v>
      </c>
      <c r="AK25" s="5">
        <v>0</v>
      </c>
      <c r="AL25" s="5">
        <v>0</v>
      </c>
      <c r="AM25" s="5">
        <v>195</v>
      </c>
      <c r="AN25" s="5">
        <v>0</v>
      </c>
      <c r="AO25" s="5">
        <v>0</v>
      </c>
      <c r="AP25" s="5">
        <v>5.38</v>
      </c>
      <c r="AQ25" s="5">
        <v>6</v>
      </c>
      <c r="AR25" s="5">
        <v>20180927</v>
      </c>
      <c r="AU25" s="5">
        <v>28</v>
      </c>
      <c r="AV25" s="6">
        <v>2058</v>
      </c>
      <c r="AW25" s="10" t="s">
        <v>18756</v>
      </c>
    </row>
    <row r="26" spans="1:49" s="5" customFormat="1" ht="14.45" customHeight="1" x14ac:dyDescent="0.25">
      <c r="A26" s="7">
        <v>931435222</v>
      </c>
      <c r="B26" s="5">
        <v>1879</v>
      </c>
      <c r="C26" s="5">
        <v>2017</v>
      </c>
      <c r="D26" s="5" t="s">
        <v>65</v>
      </c>
      <c r="E26" s="5" t="s">
        <v>2327</v>
      </c>
      <c r="F26" s="5">
        <v>665206</v>
      </c>
      <c r="G26" s="5" t="s">
        <v>67</v>
      </c>
      <c r="H26" s="9" t="s">
        <v>18830</v>
      </c>
      <c r="J26" s="5" t="s">
        <v>18831</v>
      </c>
      <c r="K26" s="5" t="s">
        <v>2330</v>
      </c>
      <c r="L26" s="5">
        <v>52748</v>
      </c>
      <c r="Z26" s="5">
        <v>0.28000000000000003</v>
      </c>
      <c r="AA26" s="5" t="s">
        <v>18839</v>
      </c>
      <c r="AB26" s="5" t="s">
        <v>73</v>
      </c>
      <c r="AC26" s="5" t="s">
        <v>74</v>
      </c>
      <c r="AD26" s="5">
        <v>0</v>
      </c>
      <c r="AE26" s="5">
        <v>5</v>
      </c>
      <c r="AF26" s="5">
        <v>1</v>
      </c>
      <c r="AG26" s="5">
        <v>4</v>
      </c>
      <c r="AH26" s="5">
        <v>5</v>
      </c>
      <c r="AI26" s="5">
        <v>5</v>
      </c>
      <c r="AJ26" s="5">
        <v>590</v>
      </c>
      <c r="AK26" s="5">
        <v>0</v>
      </c>
      <c r="AL26" s="5">
        <v>0</v>
      </c>
      <c r="AM26" s="5">
        <v>328</v>
      </c>
      <c r="AN26" s="5">
        <v>0</v>
      </c>
      <c r="AO26" s="5">
        <v>0</v>
      </c>
      <c r="AP26" s="5">
        <v>9.0500000000000007</v>
      </c>
      <c r="AQ26" s="5">
        <v>10</v>
      </c>
      <c r="AR26" s="5">
        <v>20180927</v>
      </c>
      <c r="AU26" s="5">
        <v>30</v>
      </c>
      <c r="AV26" s="6">
        <v>2064</v>
      </c>
      <c r="AW26" s="10" t="s">
        <v>18756</v>
      </c>
    </row>
    <row r="27" spans="1:49" s="5" customFormat="1" ht="14.45" customHeight="1" x14ac:dyDescent="0.25">
      <c r="A27" s="7" t="s">
        <v>18840</v>
      </c>
      <c r="B27" s="5">
        <v>1880</v>
      </c>
      <c r="C27" s="5">
        <v>2017</v>
      </c>
      <c r="D27" s="5" t="s">
        <v>65</v>
      </c>
      <c r="E27" s="5" t="s">
        <v>2327</v>
      </c>
      <c r="F27" s="5">
        <v>611404</v>
      </c>
      <c r="G27" s="5" t="s">
        <v>67</v>
      </c>
      <c r="H27" s="9" t="s">
        <v>18830</v>
      </c>
      <c r="J27" s="5" t="s">
        <v>18831</v>
      </c>
      <c r="K27" s="5" t="s">
        <v>2330</v>
      </c>
      <c r="L27" s="5">
        <v>52748</v>
      </c>
      <c r="Z27" s="5">
        <v>0.2</v>
      </c>
      <c r="AA27" s="5" t="s">
        <v>18841</v>
      </c>
      <c r="AB27" s="5" t="s">
        <v>73</v>
      </c>
      <c r="AC27" s="5" t="s">
        <v>126</v>
      </c>
      <c r="AD27" s="5">
        <v>0</v>
      </c>
      <c r="AE27" s="5">
        <v>5</v>
      </c>
      <c r="AF27" s="5">
        <v>1</v>
      </c>
      <c r="AG27" s="5">
        <v>4</v>
      </c>
      <c r="AH27" s="5">
        <v>5</v>
      </c>
      <c r="AI27" s="5">
        <v>5</v>
      </c>
      <c r="AJ27" s="5">
        <v>400</v>
      </c>
      <c r="AK27" s="5">
        <v>0</v>
      </c>
      <c r="AL27" s="5">
        <v>0</v>
      </c>
      <c r="AM27" s="5">
        <v>360</v>
      </c>
      <c r="AN27" s="5">
        <v>0</v>
      </c>
      <c r="AO27" s="5">
        <v>0</v>
      </c>
      <c r="AP27" s="5">
        <v>9.94</v>
      </c>
      <c r="AQ27" s="5">
        <v>10</v>
      </c>
      <c r="AR27" s="5">
        <v>20180927</v>
      </c>
      <c r="AU27" s="5">
        <v>30</v>
      </c>
      <c r="AV27" s="6">
        <v>4343</v>
      </c>
      <c r="AW27" s="10" t="s">
        <v>18756</v>
      </c>
    </row>
    <row r="28" spans="1:49" s="5" customFormat="1" ht="14.45" customHeight="1" x14ac:dyDescent="0.25">
      <c r="A28" s="7" t="s">
        <v>18842</v>
      </c>
      <c r="B28" s="5">
        <v>1824</v>
      </c>
      <c r="C28" s="5">
        <v>2017</v>
      </c>
      <c r="D28" s="5" t="s">
        <v>65</v>
      </c>
      <c r="E28" s="5" t="s">
        <v>3912</v>
      </c>
      <c r="F28" s="5">
        <v>600489</v>
      </c>
      <c r="G28" s="5" t="s">
        <v>67</v>
      </c>
      <c r="H28" s="9" t="s">
        <v>18843</v>
      </c>
      <c r="J28" s="5" t="s">
        <v>18844</v>
      </c>
      <c r="K28" s="5" t="s">
        <v>70</v>
      </c>
      <c r="L28" s="5">
        <v>52803</v>
      </c>
      <c r="Y28" s="5" t="s">
        <v>18845</v>
      </c>
      <c r="Z28" s="5">
        <v>0</v>
      </c>
      <c r="AA28" s="5" t="s">
        <v>18846</v>
      </c>
      <c r="AB28" s="5" t="s">
        <v>73</v>
      </c>
      <c r="AC28" s="5" t="s">
        <v>564</v>
      </c>
      <c r="AD28" s="5">
        <v>3955</v>
      </c>
      <c r="AE28" s="5">
        <v>3955</v>
      </c>
      <c r="AF28" s="5">
        <v>712</v>
      </c>
      <c r="AG28" s="5">
        <v>4</v>
      </c>
      <c r="AH28" s="5">
        <v>3955</v>
      </c>
      <c r="AI28" s="5">
        <v>3955</v>
      </c>
      <c r="AJ28" s="5">
        <v>22800</v>
      </c>
      <c r="AK28" s="5">
        <v>0</v>
      </c>
      <c r="AL28" s="5">
        <v>210900</v>
      </c>
      <c r="AM28" s="5">
        <v>17955</v>
      </c>
      <c r="AN28" s="5">
        <v>0</v>
      </c>
      <c r="AO28" s="5">
        <v>166084</v>
      </c>
      <c r="AP28" s="5">
        <v>7910.82</v>
      </c>
      <c r="AQ28" s="5">
        <v>7910</v>
      </c>
      <c r="AU28" s="5">
        <v>8646</v>
      </c>
      <c r="AV28" s="6">
        <v>13589</v>
      </c>
      <c r="AW28" s="10" t="s">
        <v>18756</v>
      </c>
    </row>
    <row r="29" spans="1:49" s="5" customFormat="1" ht="14.45" customHeight="1" x14ac:dyDescent="0.25">
      <c r="A29" s="7" t="s">
        <v>18847</v>
      </c>
      <c r="B29" s="5">
        <v>409</v>
      </c>
      <c r="C29" s="5">
        <v>2017</v>
      </c>
      <c r="D29" s="5" t="s">
        <v>65</v>
      </c>
      <c r="E29" s="5" t="s">
        <v>66</v>
      </c>
      <c r="F29" s="5">
        <v>603645</v>
      </c>
      <c r="G29" s="5" t="s">
        <v>67</v>
      </c>
      <c r="H29" s="9" t="s">
        <v>18848</v>
      </c>
      <c r="J29" s="5" t="s">
        <v>18849</v>
      </c>
      <c r="K29" s="5" t="s">
        <v>18850</v>
      </c>
      <c r="L29" s="5">
        <v>19046</v>
      </c>
      <c r="M29" s="5" t="s">
        <v>321</v>
      </c>
      <c r="N29" s="5" t="s">
        <v>18851</v>
      </c>
      <c r="O29" s="5" t="s">
        <v>18852</v>
      </c>
      <c r="P29" s="5" t="s">
        <v>18853</v>
      </c>
      <c r="Q29" s="5" t="s">
        <v>18854</v>
      </c>
      <c r="R29" s="5">
        <v>28036</v>
      </c>
      <c r="Y29" s="5" t="s">
        <v>18855</v>
      </c>
      <c r="Z29" s="5">
        <v>0</v>
      </c>
      <c r="AA29" s="5" t="s">
        <v>18856</v>
      </c>
      <c r="AB29" s="5" t="s">
        <v>73</v>
      </c>
      <c r="AC29" s="5" t="s">
        <v>126</v>
      </c>
      <c r="AD29" s="5">
        <v>0</v>
      </c>
      <c r="AE29" s="5">
        <v>562</v>
      </c>
      <c r="AF29" s="5">
        <v>17</v>
      </c>
      <c r="AG29" s="5">
        <v>4</v>
      </c>
      <c r="AH29" s="5">
        <v>37464</v>
      </c>
      <c r="AI29" s="5">
        <v>37464</v>
      </c>
      <c r="AJ29" s="5">
        <v>349660</v>
      </c>
      <c r="AK29" s="5">
        <v>1758870</v>
      </c>
      <c r="AL29" s="5">
        <v>0</v>
      </c>
      <c r="AM29" s="5">
        <v>314694</v>
      </c>
      <c r="AN29" s="5">
        <v>1582983</v>
      </c>
      <c r="AO29" s="5">
        <v>0</v>
      </c>
      <c r="AP29" s="5">
        <v>0</v>
      </c>
      <c r="AQ29" s="5">
        <v>0</v>
      </c>
      <c r="AR29" s="5">
        <v>20181127</v>
      </c>
      <c r="AS29" s="5">
        <v>20190409</v>
      </c>
      <c r="AU29" s="5">
        <v>603</v>
      </c>
      <c r="AV29" s="6">
        <v>15613</v>
      </c>
      <c r="AW29" s="10" t="s">
        <v>18756</v>
      </c>
    </row>
    <row r="30" spans="1:49" s="5" customFormat="1" ht="14.45" customHeight="1" x14ac:dyDescent="0.25">
      <c r="A30" s="7" t="s">
        <v>18857</v>
      </c>
      <c r="B30" s="5">
        <v>415</v>
      </c>
      <c r="C30" s="5">
        <v>2017</v>
      </c>
      <c r="D30" s="5" t="s">
        <v>65</v>
      </c>
      <c r="E30" s="5" t="s">
        <v>66</v>
      </c>
      <c r="F30" s="5">
        <v>615104</v>
      </c>
      <c r="G30" s="5" t="s">
        <v>67</v>
      </c>
      <c r="H30" s="9" t="s">
        <v>18858</v>
      </c>
      <c r="J30" s="5" t="s">
        <v>18859</v>
      </c>
      <c r="K30" s="5" t="s">
        <v>123</v>
      </c>
      <c r="L30" s="5">
        <v>52722</v>
      </c>
      <c r="Y30" s="5" t="s">
        <v>18860</v>
      </c>
      <c r="Z30" s="5">
        <v>0</v>
      </c>
      <c r="AA30" s="5" t="s">
        <v>18861</v>
      </c>
      <c r="AB30" s="5" t="s">
        <v>73</v>
      </c>
      <c r="AC30" s="5" t="s">
        <v>74</v>
      </c>
      <c r="AD30" s="5">
        <v>0</v>
      </c>
      <c r="AE30" s="5">
        <v>66</v>
      </c>
      <c r="AF30" s="5">
        <v>3</v>
      </c>
      <c r="AG30" s="5">
        <v>4</v>
      </c>
      <c r="AH30" s="5">
        <v>878</v>
      </c>
      <c r="AI30" s="5">
        <v>878</v>
      </c>
      <c r="AJ30" s="5">
        <v>15930</v>
      </c>
      <c r="AK30" s="5">
        <v>0</v>
      </c>
      <c r="AL30" s="5">
        <v>64040</v>
      </c>
      <c r="AM30" s="5">
        <v>8860</v>
      </c>
      <c r="AN30" s="5">
        <v>0</v>
      </c>
      <c r="AO30" s="5">
        <v>35620</v>
      </c>
      <c r="AP30" s="5">
        <v>1756.27</v>
      </c>
      <c r="AQ30" s="5">
        <v>1756</v>
      </c>
      <c r="AR30" s="5">
        <v>20190227</v>
      </c>
      <c r="AS30" s="5">
        <v>20190227</v>
      </c>
      <c r="AU30" s="5">
        <v>93</v>
      </c>
      <c r="AV30" s="6">
        <v>12565</v>
      </c>
      <c r="AW30" s="10" t="s">
        <v>18756</v>
      </c>
    </row>
    <row r="31" spans="1:49" s="5" customFormat="1" ht="14.45" customHeight="1" x14ac:dyDescent="0.25">
      <c r="A31" s="7">
        <v>850417115</v>
      </c>
      <c r="B31" s="5">
        <v>1913</v>
      </c>
      <c r="C31" s="5">
        <v>2017</v>
      </c>
      <c r="D31" s="5" t="s">
        <v>65</v>
      </c>
      <c r="E31" s="5" t="s">
        <v>1280</v>
      </c>
      <c r="F31" s="5">
        <v>614972</v>
      </c>
      <c r="G31" s="5" t="s">
        <v>67</v>
      </c>
      <c r="H31" s="9" t="s">
        <v>18862</v>
      </c>
      <c r="J31" s="5" t="s">
        <v>18863</v>
      </c>
      <c r="K31" s="5" t="s">
        <v>4097</v>
      </c>
      <c r="L31" s="5">
        <v>52732</v>
      </c>
      <c r="Y31" s="5" t="s">
        <v>18864</v>
      </c>
      <c r="Z31" s="5">
        <v>0.45</v>
      </c>
      <c r="AA31" s="5" t="s">
        <v>18865</v>
      </c>
      <c r="AB31" s="5" t="s">
        <v>73</v>
      </c>
      <c r="AC31" s="5" t="s">
        <v>74</v>
      </c>
      <c r="AD31" s="5">
        <v>0</v>
      </c>
      <c r="AE31" s="5">
        <v>3010</v>
      </c>
      <c r="AF31" s="5">
        <v>0</v>
      </c>
      <c r="AG31" s="5">
        <v>0</v>
      </c>
      <c r="AH31" s="5">
        <v>4790</v>
      </c>
      <c r="AI31" s="5">
        <v>4790</v>
      </c>
      <c r="AJ31" s="5">
        <v>73230</v>
      </c>
      <c r="AK31" s="5">
        <v>0</v>
      </c>
      <c r="AL31" s="5">
        <v>427110</v>
      </c>
      <c r="AM31" s="5">
        <v>40731</v>
      </c>
      <c r="AN31" s="5">
        <v>0</v>
      </c>
      <c r="AO31" s="5">
        <v>237562</v>
      </c>
      <c r="AP31" s="5">
        <v>0</v>
      </c>
      <c r="AQ31" s="5">
        <v>0</v>
      </c>
      <c r="AR31" s="5">
        <v>20181205</v>
      </c>
      <c r="AS31" s="5">
        <v>20190614</v>
      </c>
      <c r="AU31" s="5">
        <v>3030</v>
      </c>
      <c r="AV31" s="6">
        <v>1900</v>
      </c>
      <c r="AW31" s="10" t="s">
        <v>18756</v>
      </c>
    </row>
    <row r="32" spans="1:49" s="5" customFormat="1" ht="14.45" customHeight="1" x14ac:dyDescent="0.25">
      <c r="A32" s="7">
        <v>842121002</v>
      </c>
      <c r="B32" s="5">
        <v>18</v>
      </c>
      <c r="C32" s="5">
        <v>2017</v>
      </c>
      <c r="D32" s="5" t="s">
        <v>65</v>
      </c>
      <c r="E32" s="5" t="s">
        <v>145</v>
      </c>
      <c r="F32" s="5">
        <v>622159</v>
      </c>
      <c r="G32" s="5" t="s">
        <v>67</v>
      </c>
      <c r="H32" s="9" t="s">
        <v>18866</v>
      </c>
      <c r="J32" s="5" t="s">
        <v>18867</v>
      </c>
      <c r="K32" s="5" t="s">
        <v>123</v>
      </c>
      <c r="L32" s="5">
        <v>52722</v>
      </c>
      <c r="Y32" s="5" t="s">
        <v>18867</v>
      </c>
      <c r="Z32" s="5">
        <v>0.63</v>
      </c>
      <c r="AA32" s="5" t="s">
        <v>18868</v>
      </c>
      <c r="AB32" s="5" t="s">
        <v>73</v>
      </c>
      <c r="AC32" s="5" t="s">
        <v>126</v>
      </c>
      <c r="AD32" s="5">
        <v>0</v>
      </c>
      <c r="AE32" s="5">
        <v>9451</v>
      </c>
      <c r="AF32" s="5">
        <v>425</v>
      </c>
      <c r="AG32" s="5">
        <v>4</v>
      </c>
      <c r="AH32" s="5">
        <v>9451</v>
      </c>
      <c r="AI32" s="5">
        <v>9451</v>
      </c>
      <c r="AJ32" s="5">
        <v>277200</v>
      </c>
      <c r="AK32" s="5">
        <v>348210</v>
      </c>
      <c r="AL32" s="5">
        <v>0</v>
      </c>
      <c r="AM32" s="5">
        <v>249480</v>
      </c>
      <c r="AN32" s="5">
        <v>313389</v>
      </c>
      <c r="AO32" s="5">
        <v>0</v>
      </c>
      <c r="AP32" s="5">
        <v>18901.84</v>
      </c>
      <c r="AQ32" s="5">
        <v>18902</v>
      </c>
      <c r="AR32" s="5">
        <v>20181116</v>
      </c>
      <c r="AU32" s="5">
        <v>9900</v>
      </c>
      <c r="AV32" s="6">
        <v>1621</v>
      </c>
      <c r="AW32" s="10" t="s">
        <v>18756</v>
      </c>
    </row>
    <row r="33" spans="1:49" s="5" customFormat="1" ht="14.45" customHeight="1" x14ac:dyDescent="0.25">
      <c r="A33" s="7">
        <v>850337643</v>
      </c>
      <c r="B33" s="5">
        <v>1914</v>
      </c>
      <c r="C33" s="5">
        <v>2017</v>
      </c>
      <c r="D33" s="5" t="s">
        <v>65</v>
      </c>
      <c r="E33" s="5" t="s">
        <v>1280</v>
      </c>
      <c r="F33" s="5">
        <v>649262</v>
      </c>
      <c r="G33" s="5" t="s">
        <v>67</v>
      </c>
      <c r="H33" s="9" t="s">
        <v>18869</v>
      </c>
      <c r="J33" s="5" t="s">
        <v>18870</v>
      </c>
      <c r="K33" s="5" t="s">
        <v>1490</v>
      </c>
      <c r="L33" s="5">
        <v>61244</v>
      </c>
      <c r="Y33" s="5" t="s">
        <v>18871</v>
      </c>
      <c r="Z33" s="5">
        <v>0.05</v>
      </c>
      <c r="AA33" s="5" t="s">
        <v>18872</v>
      </c>
      <c r="AB33" s="5" t="s">
        <v>73</v>
      </c>
      <c r="AC33" s="5" t="s">
        <v>74</v>
      </c>
      <c r="AD33" s="5">
        <v>0</v>
      </c>
      <c r="AE33" s="5">
        <v>3</v>
      </c>
      <c r="AF33" s="5">
        <v>1</v>
      </c>
      <c r="AG33" s="5">
        <v>0</v>
      </c>
      <c r="AH33" s="5">
        <v>16</v>
      </c>
      <c r="AI33" s="5">
        <v>16</v>
      </c>
      <c r="AJ33" s="5">
        <v>1650</v>
      </c>
      <c r="AK33" s="5">
        <v>0</v>
      </c>
      <c r="AL33" s="5">
        <v>0</v>
      </c>
      <c r="AM33" s="5">
        <v>918</v>
      </c>
      <c r="AN33" s="5">
        <v>0</v>
      </c>
      <c r="AO33" s="5">
        <v>0</v>
      </c>
      <c r="AP33" s="5">
        <v>0</v>
      </c>
      <c r="AQ33" s="5">
        <v>0</v>
      </c>
      <c r="AR33" s="5">
        <v>20180924</v>
      </c>
      <c r="AS33" s="5">
        <v>20190513</v>
      </c>
      <c r="AU33" s="5">
        <v>24</v>
      </c>
      <c r="AV33" s="6">
        <v>1896</v>
      </c>
      <c r="AW33" s="10" t="s">
        <v>18756</v>
      </c>
    </row>
    <row r="34" spans="1:49" s="5" customFormat="1" ht="14.45" customHeight="1" x14ac:dyDescent="0.25">
      <c r="A34" s="7">
        <v>850337644</v>
      </c>
      <c r="B34" s="5">
        <v>1915</v>
      </c>
      <c r="C34" s="5">
        <v>2017</v>
      </c>
      <c r="D34" s="5" t="s">
        <v>65</v>
      </c>
      <c r="E34" s="5" t="s">
        <v>1280</v>
      </c>
      <c r="F34" s="5">
        <v>667903</v>
      </c>
      <c r="G34" s="5" t="s">
        <v>67</v>
      </c>
      <c r="H34" s="9" t="s">
        <v>18869</v>
      </c>
      <c r="J34" s="5" t="s">
        <v>18870</v>
      </c>
      <c r="K34" s="5" t="s">
        <v>1490</v>
      </c>
      <c r="L34" s="5">
        <v>61244</v>
      </c>
      <c r="Y34" s="5" t="s">
        <v>18873</v>
      </c>
      <c r="Z34" s="5">
        <v>0.08</v>
      </c>
      <c r="AA34" s="5" t="s">
        <v>18874</v>
      </c>
      <c r="AB34" s="5" t="s">
        <v>73</v>
      </c>
      <c r="AC34" s="5" t="s">
        <v>74</v>
      </c>
      <c r="AD34" s="5">
        <v>0</v>
      </c>
      <c r="AE34" s="5">
        <v>28</v>
      </c>
      <c r="AF34" s="5">
        <v>1</v>
      </c>
      <c r="AG34" s="5">
        <v>4</v>
      </c>
      <c r="AH34" s="5">
        <v>28</v>
      </c>
      <c r="AI34" s="5">
        <v>28</v>
      </c>
      <c r="AJ34" s="5">
        <v>2970</v>
      </c>
      <c r="AK34" s="5">
        <v>0</v>
      </c>
      <c r="AL34" s="5">
        <v>0</v>
      </c>
      <c r="AM34" s="5">
        <v>1652</v>
      </c>
      <c r="AN34" s="5">
        <v>0</v>
      </c>
      <c r="AO34" s="5">
        <v>0</v>
      </c>
      <c r="AP34" s="5">
        <v>0</v>
      </c>
      <c r="AQ34" s="5">
        <v>0</v>
      </c>
      <c r="AR34" s="5">
        <v>20180924</v>
      </c>
      <c r="AU34" s="5">
        <v>53</v>
      </c>
      <c r="AV34" s="6">
        <v>1898</v>
      </c>
      <c r="AW34" s="10" t="s">
        <v>18756</v>
      </c>
    </row>
    <row r="35" spans="1:49" s="5" customFormat="1" ht="14.45" customHeight="1" x14ac:dyDescent="0.25">
      <c r="A35" s="7">
        <v>549661710</v>
      </c>
      <c r="B35" s="5">
        <v>2151</v>
      </c>
      <c r="C35" s="5">
        <v>2017</v>
      </c>
      <c r="D35" s="5" t="s">
        <v>101</v>
      </c>
      <c r="E35" s="5" t="s">
        <v>66</v>
      </c>
      <c r="F35" s="5">
        <v>300441</v>
      </c>
      <c r="G35" s="5" t="s">
        <v>67</v>
      </c>
      <c r="H35" s="9" t="s">
        <v>18875</v>
      </c>
      <c r="J35" s="5" t="s">
        <v>18876</v>
      </c>
      <c r="K35" s="5" t="s">
        <v>18877</v>
      </c>
      <c r="L35" s="5">
        <v>50125</v>
      </c>
      <c r="Y35" s="5" t="s">
        <v>18878</v>
      </c>
      <c r="Z35" s="5">
        <v>0</v>
      </c>
      <c r="AA35" s="5" t="s">
        <v>18879</v>
      </c>
      <c r="AB35" s="5" t="s">
        <v>73</v>
      </c>
      <c r="AD35" s="5">
        <v>56</v>
      </c>
      <c r="AE35" s="5">
        <v>56</v>
      </c>
      <c r="AF35" s="5">
        <v>11</v>
      </c>
      <c r="AG35" s="5">
        <v>4</v>
      </c>
      <c r="AH35" s="5">
        <v>56</v>
      </c>
      <c r="AI35" s="5">
        <v>56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112</v>
      </c>
      <c r="AQ35" s="5">
        <v>112</v>
      </c>
      <c r="AU35" s="5">
        <v>147</v>
      </c>
      <c r="AV35" s="6">
        <v>833</v>
      </c>
      <c r="AW35" s="10" t="s">
        <v>18756</v>
      </c>
    </row>
    <row r="36" spans="1:49" s="5" customFormat="1" ht="14.45" customHeight="1" x14ac:dyDescent="0.25">
      <c r="A36" s="7">
        <v>9411394341</v>
      </c>
      <c r="B36" s="5">
        <v>1984</v>
      </c>
      <c r="C36" s="5">
        <v>2017</v>
      </c>
      <c r="D36" s="5" t="s">
        <v>65</v>
      </c>
      <c r="E36" s="5" t="s">
        <v>9448</v>
      </c>
      <c r="F36" s="5">
        <v>631645</v>
      </c>
      <c r="G36" s="5" t="s">
        <v>67</v>
      </c>
      <c r="H36" s="9" t="s">
        <v>18880</v>
      </c>
      <c r="J36" s="5" t="s">
        <v>18881</v>
      </c>
      <c r="K36" s="5" t="s">
        <v>2330</v>
      </c>
      <c r="L36" s="5">
        <v>52748</v>
      </c>
      <c r="Y36" s="5" t="s">
        <v>18882</v>
      </c>
      <c r="Z36" s="5">
        <v>0.92100000000000004</v>
      </c>
      <c r="AA36" s="5" t="s">
        <v>18883</v>
      </c>
      <c r="AB36" s="5" t="s">
        <v>73</v>
      </c>
      <c r="AC36" s="5" t="s">
        <v>74</v>
      </c>
      <c r="AD36" s="5">
        <v>0</v>
      </c>
      <c r="AE36" s="5">
        <v>621</v>
      </c>
      <c r="AF36" s="5">
        <v>28</v>
      </c>
      <c r="AG36" s="5">
        <v>4</v>
      </c>
      <c r="AH36" s="5">
        <v>621</v>
      </c>
      <c r="AI36" s="5">
        <v>621</v>
      </c>
      <c r="AJ36" s="5">
        <v>25280</v>
      </c>
      <c r="AK36" s="5">
        <v>0</v>
      </c>
      <c r="AL36" s="5">
        <v>66180</v>
      </c>
      <c r="AM36" s="5">
        <v>14061</v>
      </c>
      <c r="AN36" s="5">
        <v>0</v>
      </c>
      <c r="AO36" s="5">
        <v>36810</v>
      </c>
      <c r="AP36" s="5">
        <v>1242.17</v>
      </c>
      <c r="AQ36" s="5">
        <v>1242</v>
      </c>
      <c r="AR36" s="5">
        <v>20181130</v>
      </c>
      <c r="AU36" s="5">
        <v>673</v>
      </c>
      <c r="AV36" s="6">
        <v>2456</v>
      </c>
      <c r="AW36" s="10" t="s">
        <v>18756</v>
      </c>
    </row>
    <row r="37" spans="1:49" s="5" customFormat="1" ht="14.45" customHeight="1" x14ac:dyDescent="0.25">
      <c r="A37" s="7" t="s">
        <v>18884</v>
      </c>
      <c r="B37" s="5">
        <v>433</v>
      </c>
      <c r="C37" s="5">
        <v>2017</v>
      </c>
      <c r="D37" s="5" t="s">
        <v>65</v>
      </c>
      <c r="E37" s="5" t="s">
        <v>66</v>
      </c>
      <c r="F37" s="5">
        <v>661885</v>
      </c>
      <c r="G37" s="5" t="s">
        <v>67</v>
      </c>
      <c r="H37" s="9" t="s">
        <v>18885</v>
      </c>
      <c r="J37" s="5" t="s">
        <v>18886</v>
      </c>
      <c r="K37" s="5" t="s">
        <v>70</v>
      </c>
      <c r="L37" s="5">
        <v>52803</v>
      </c>
      <c r="M37" s="5" t="s">
        <v>67</v>
      </c>
      <c r="N37" s="5" t="s">
        <v>18887</v>
      </c>
      <c r="P37" s="5" t="s">
        <v>18886</v>
      </c>
      <c r="Q37" s="5" t="s">
        <v>70</v>
      </c>
      <c r="R37" s="5">
        <v>52803</v>
      </c>
      <c r="Y37" s="5" t="s">
        <v>18886</v>
      </c>
      <c r="Z37" s="5">
        <v>0</v>
      </c>
      <c r="AA37" s="5" t="s">
        <v>18888</v>
      </c>
      <c r="AB37" s="5" t="s">
        <v>73</v>
      </c>
      <c r="AC37" s="5" t="s">
        <v>74</v>
      </c>
      <c r="AD37" s="5">
        <v>509</v>
      </c>
      <c r="AE37" s="5">
        <v>509</v>
      </c>
      <c r="AF37" s="5">
        <v>92</v>
      </c>
      <c r="AG37" s="5">
        <v>4</v>
      </c>
      <c r="AH37" s="5">
        <v>509</v>
      </c>
      <c r="AI37" s="5">
        <v>509</v>
      </c>
      <c r="AJ37" s="5">
        <v>4000</v>
      </c>
      <c r="AK37" s="5">
        <v>0</v>
      </c>
      <c r="AL37" s="5">
        <v>42320</v>
      </c>
      <c r="AM37" s="5">
        <v>2225</v>
      </c>
      <c r="AN37" s="5">
        <v>0</v>
      </c>
      <c r="AO37" s="5">
        <v>23539</v>
      </c>
      <c r="AP37" s="5">
        <v>1017.28</v>
      </c>
      <c r="AQ37" s="5">
        <v>1018</v>
      </c>
      <c r="AU37" s="5">
        <v>1134</v>
      </c>
      <c r="AV37" s="6">
        <v>9595</v>
      </c>
      <c r="AW37" s="10" t="s">
        <v>18756</v>
      </c>
    </row>
    <row r="38" spans="1:49" s="5" customFormat="1" ht="14.45" customHeight="1" x14ac:dyDescent="0.25">
      <c r="A38" s="7" t="s">
        <v>18889</v>
      </c>
      <c r="B38" s="5">
        <v>439</v>
      </c>
      <c r="C38" s="5">
        <v>2017</v>
      </c>
      <c r="D38" s="5" t="s">
        <v>162</v>
      </c>
      <c r="E38" s="5" t="s">
        <v>66</v>
      </c>
      <c r="F38" s="5">
        <v>122107</v>
      </c>
      <c r="G38" s="5" t="s">
        <v>67</v>
      </c>
      <c r="H38" s="9" t="s">
        <v>18890</v>
      </c>
      <c r="I38" s="5" t="s">
        <v>18891</v>
      </c>
      <c r="J38" s="5" t="s">
        <v>18892</v>
      </c>
      <c r="K38" s="5" t="s">
        <v>123</v>
      </c>
      <c r="L38" s="5">
        <v>52722</v>
      </c>
      <c r="Y38" s="5" t="s">
        <v>18893</v>
      </c>
      <c r="Z38" s="5">
        <v>0</v>
      </c>
      <c r="AA38" s="5" t="s">
        <v>18894</v>
      </c>
      <c r="AB38" s="5" t="s">
        <v>166</v>
      </c>
      <c r="AC38" s="5" t="s">
        <v>126</v>
      </c>
      <c r="AD38" s="5">
        <v>36.950000000000003</v>
      </c>
      <c r="AE38" s="5">
        <v>0</v>
      </c>
      <c r="AF38" s="5">
        <v>5</v>
      </c>
      <c r="AG38" s="5">
        <v>9</v>
      </c>
      <c r="AH38" s="5">
        <v>36.950000000000003</v>
      </c>
      <c r="AI38" s="5">
        <v>0</v>
      </c>
      <c r="AJ38" s="5">
        <v>143950</v>
      </c>
      <c r="AK38" s="5">
        <v>62300</v>
      </c>
      <c r="AL38" s="5">
        <v>0</v>
      </c>
      <c r="AM38" s="5">
        <v>129555</v>
      </c>
      <c r="AN38" s="5">
        <v>56070</v>
      </c>
      <c r="AO38" s="5">
        <v>0</v>
      </c>
      <c r="AP38" s="5">
        <v>36.950000000000003</v>
      </c>
      <c r="AQ38" s="5">
        <v>36.950000000000003</v>
      </c>
      <c r="AU38" s="5">
        <v>459.05</v>
      </c>
      <c r="AV38" s="6">
        <v>13718</v>
      </c>
      <c r="AW38" s="10" t="s">
        <v>18756</v>
      </c>
    </row>
    <row r="39" spans="1:49" s="5" customFormat="1" ht="14.45" customHeight="1" x14ac:dyDescent="0.25">
      <c r="A39" s="7" t="s">
        <v>18895</v>
      </c>
      <c r="B39" s="5">
        <v>440</v>
      </c>
      <c r="C39" s="5">
        <v>2017</v>
      </c>
      <c r="D39" s="5" t="s">
        <v>65</v>
      </c>
      <c r="E39" s="5" t="s">
        <v>66</v>
      </c>
      <c r="F39" s="5">
        <v>656088</v>
      </c>
      <c r="G39" s="5" t="s">
        <v>67</v>
      </c>
      <c r="H39" s="9" t="s">
        <v>18890</v>
      </c>
      <c r="I39" s="5" t="s">
        <v>18891</v>
      </c>
      <c r="J39" s="5" t="s">
        <v>18892</v>
      </c>
      <c r="K39" s="5" t="s">
        <v>123</v>
      </c>
      <c r="L39" s="5">
        <v>52722</v>
      </c>
      <c r="Y39" s="5" t="s">
        <v>18896</v>
      </c>
      <c r="Z39" s="5">
        <v>0</v>
      </c>
      <c r="AA39" s="5" t="s">
        <v>18897</v>
      </c>
      <c r="AB39" s="5" t="s">
        <v>73</v>
      </c>
      <c r="AC39" s="5" t="s">
        <v>126</v>
      </c>
      <c r="AD39" s="5">
        <v>0</v>
      </c>
      <c r="AE39" s="5">
        <v>321</v>
      </c>
      <c r="AF39" s="5">
        <v>14</v>
      </c>
      <c r="AG39" s="5">
        <v>4</v>
      </c>
      <c r="AH39" s="5">
        <v>321</v>
      </c>
      <c r="AI39" s="5">
        <v>321</v>
      </c>
      <c r="AJ39" s="5">
        <v>14820</v>
      </c>
      <c r="AK39" s="5">
        <v>14450</v>
      </c>
      <c r="AL39" s="5">
        <v>0</v>
      </c>
      <c r="AM39" s="5">
        <v>13338</v>
      </c>
      <c r="AN39" s="5">
        <v>13005</v>
      </c>
      <c r="AO39" s="5">
        <v>0</v>
      </c>
      <c r="AP39" s="5">
        <v>1040.1400000000001</v>
      </c>
      <c r="AQ39" s="5">
        <v>642</v>
      </c>
      <c r="AR39" s="5">
        <v>20180912</v>
      </c>
      <c r="AU39" s="5">
        <v>359</v>
      </c>
      <c r="AV39" s="6">
        <v>13722</v>
      </c>
      <c r="AW39" s="10" t="s">
        <v>18756</v>
      </c>
    </row>
    <row r="40" spans="1:49" s="5" customFormat="1" ht="14.45" customHeight="1" x14ac:dyDescent="0.25">
      <c r="A40" s="7" t="s">
        <v>18898</v>
      </c>
      <c r="B40" s="5">
        <v>441</v>
      </c>
      <c r="C40" s="5">
        <v>2017</v>
      </c>
      <c r="D40" s="5" t="s">
        <v>65</v>
      </c>
      <c r="E40" s="5" t="s">
        <v>66</v>
      </c>
      <c r="F40" s="5">
        <v>621579</v>
      </c>
      <c r="G40" s="5" t="s">
        <v>67</v>
      </c>
      <c r="H40" s="9" t="s">
        <v>18890</v>
      </c>
      <c r="I40" s="5" t="s">
        <v>18891</v>
      </c>
      <c r="J40" s="5" t="s">
        <v>18892</v>
      </c>
      <c r="K40" s="5" t="s">
        <v>123</v>
      </c>
      <c r="L40" s="5">
        <v>52722</v>
      </c>
      <c r="Z40" s="5">
        <v>0</v>
      </c>
      <c r="AA40" s="5" t="s">
        <v>18899</v>
      </c>
      <c r="AB40" s="5" t="s">
        <v>73</v>
      </c>
      <c r="AC40" s="5" t="s">
        <v>126</v>
      </c>
      <c r="AD40" s="5">
        <v>0</v>
      </c>
      <c r="AE40" s="5">
        <v>632</v>
      </c>
      <c r="AF40" s="5">
        <v>28</v>
      </c>
      <c r="AG40" s="5">
        <v>4</v>
      </c>
      <c r="AH40" s="5">
        <v>632</v>
      </c>
      <c r="AI40" s="5">
        <v>632</v>
      </c>
      <c r="AJ40" s="5">
        <v>17780</v>
      </c>
      <c r="AK40" s="5">
        <v>18560</v>
      </c>
      <c r="AL40" s="5">
        <v>0</v>
      </c>
      <c r="AM40" s="5">
        <v>16002</v>
      </c>
      <c r="AN40" s="5">
        <v>16704</v>
      </c>
      <c r="AO40" s="5">
        <v>0</v>
      </c>
      <c r="AP40" s="5">
        <v>1291.3800000000001</v>
      </c>
      <c r="AQ40" s="5">
        <v>1264</v>
      </c>
      <c r="AR40" s="5">
        <v>20180912</v>
      </c>
      <c r="AU40" s="5">
        <v>684</v>
      </c>
      <c r="AV40" s="6">
        <v>13724</v>
      </c>
      <c r="AW40" s="10" t="s">
        <v>18756</v>
      </c>
    </row>
    <row r="41" spans="1:49" s="5" customFormat="1" ht="14.45" customHeight="1" x14ac:dyDescent="0.25">
      <c r="A41" s="7" t="s">
        <v>18900</v>
      </c>
      <c r="B41" s="5">
        <v>442</v>
      </c>
      <c r="C41" s="5">
        <v>2017</v>
      </c>
      <c r="D41" s="5" t="s">
        <v>65</v>
      </c>
      <c r="E41" s="5" t="s">
        <v>66</v>
      </c>
      <c r="F41" s="5">
        <v>609890</v>
      </c>
      <c r="G41" s="5" t="s">
        <v>67</v>
      </c>
      <c r="H41" s="9" t="s">
        <v>18890</v>
      </c>
      <c r="I41" s="5" t="s">
        <v>18891</v>
      </c>
      <c r="J41" s="5" t="s">
        <v>18892</v>
      </c>
      <c r="K41" s="5" t="s">
        <v>123</v>
      </c>
      <c r="L41" s="5">
        <v>52722</v>
      </c>
      <c r="Z41" s="5">
        <v>0</v>
      </c>
      <c r="AA41" s="5" t="s">
        <v>18901</v>
      </c>
      <c r="AB41" s="5" t="s">
        <v>73</v>
      </c>
      <c r="AC41" s="5" t="s">
        <v>126</v>
      </c>
      <c r="AD41" s="5">
        <v>0</v>
      </c>
      <c r="AE41" s="5">
        <v>381</v>
      </c>
      <c r="AF41" s="5">
        <v>17</v>
      </c>
      <c r="AG41" s="5">
        <v>4</v>
      </c>
      <c r="AH41" s="5">
        <v>381</v>
      </c>
      <c r="AI41" s="5">
        <v>381</v>
      </c>
      <c r="AJ41" s="5">
        <v>11860</v>
      </c>
      <c r="AK41" s="5">
        <v>10070</v>
      </c>
      <c r="AL41" s="5">
        <v>0</v>
      </c>
      <c r="AM41" s="5">
        <v>10674</v>
      </c>
      <c r="AN41" s="5">
        <v>9063</v>
      </c>
      <c r="AO41" s="5">
        <v>0</v>
      </c>
      <c r="AP41" s="5">
        <v>779.31</v>
      </c>
      <c r="AQ41" s="5">
        <v>762</v>
      </c>
      <c r="AR41" s="5">
        <v>20180912</v>
      </c>
      <c r="AU41" s="5">
        <v>422</v>
      </c>
      <c r="AV41" s="6">
        <v>13726</v>
      </c>
      <c r="AW41" s="10" t="s">
        <v>18756</v>
      </c>
    </row>
    <row r="42" spans="1:49" s="5" customFormat="1" ht="14.45" customHeight="1" x14ac:dyDescent="0.25">
      <c r="A42" s="7" t="s">
        <v>18902</v>
      </c>
      <c r="B42" s="5">
        <v>443</v>
      </c>
      <c r="C42" s="5">
        <v>2017</v>
      </c>
      <c r="D42" s="5" t="s">
        <v>65</v>
      </c>
      <c r="E42" s="5" t="s">
        <v>66</v>
      </c>
      <c r="F42" s="5">
        <v>664669</v>
      </c>
      <c r="G42" s="5" t="s">
        <v>67</v>
      </c>
      <c r="H42" s="9" t="s">
        <v>18890</v>
      </c>
      <c r="I42" s="5" t="s">
        <v>18891</v>
      </c>
      <c r="J42" s="5" t="s">
        <v>18892</v>
      </c>
      <c r="K42" s="5" t="s">
        <v>123</v>
      </c>
      <c r="L42" s="5">
        <v>52722</v>
      </c>
      <c r="Z42" s="5">
        <v>0</v>
      </c>
      <c r="AA42" s="5" t="s">
        <v>18903</v>
      </c>
      <c r="AB42" s="5" t="s">
        <v>73</v>
      </c>
      <c r="AC42" s="5" t="s">
        <v>126</v>
      </c>
      <c r="AD42" s="5">
        <v>0</v>
      </c>
      <c r="AE42" s="5">
        <v>655</v>
      </c>
      <c r="AF42" s="5">
        <v>29</v>
      </c>
      <c r="AG42" s="5">
        <v>4</v>
      </c>
      <c r="AH42" s="5">
        <v>655</v>
      </c>
      <c r="AI42" s="5">
        <v>655</v>
      </c>
      <c r="AJ42" s="5">
        <v>21490</v>
      </c>
      <c r="AK42" s="5">
        <v>16180</v>
      </c>
      <c r="AL42" s="5">
        <v>0</v>
      </c>
      <c r="AM42" s="5">
        <v>19341</v>
      </c>
      <c r="AN42" s="5">
        <v>14562</v>
      </c>
      <c r="AO42" s="5">
        <v>0</v>
      </c>
      <c r="AP42" s="5">
        <v>1338.64</v>
      </c>
      <c r="AQ42" s="5">
        <v>1310</v>
      </c>
      <c r="AR42" s="5">
        <v>20180912</v>
      </c>
      <c r="AU42" s="5">
        <v>708</v>
      </c>
      <c r="AV42" s="6">
        <v>13730</v>
      </c>
      <c r="AW42" s="10" t="s">
        <v>18756</v>
      </c>
    </row>
    <row r="43" spans="1:49" s="5" customFormat="1" ht="14.45" customHeight="1" x14ac:dyDescent="0.25">
      <c r="A43" s="7" t="s">
        <v>18904</v>
      </c>
      <c r="B43" s="5">
        <v>474</v>
      </c>
      <c r="C43" s="5">
        <v>2017</v>
      </c>
      <c r="D43" s="5" t="s">
        <v>65</v>
      </c>
      <c r="E43" s="5" t="s">
        <v>66</v>
      </c>
      <c r="F43" s="5">
        <v>630743</v>
      </c>
      <c r="G43" s="5" t="s">
        <v>1487</v>
      </c>
      <c r="H43" s="9" t="s">
        <v>18905</v>
      </c>
      <c r="J43" s="5" t="s">
        <v>18906</v>
      </c>
      <c r="K43" s="5" t="s">
        <v>70</v>
      </c>
      <c r="L43" s="5">
        <v>52804</v>
      </c>
      <c r="M43" s="5" t="s">
        <v>67</v>
      </c>
      <c r="N43" s="5" t="s">
        <v>18907</v>
      </c>
      <c r="P43" s="5" t="s">
        <v>18908</v>
      </c>
      <c r="Q43" s="5" t="s">
        <v>70</v>
      </c>
      <c r="R43" s="5">
        <v>52802</v>
      </c>
      <c r="S43" s="5" t="s">
        <v>67</v>
      </c>
      <c r="T43" s="5" t="s">
        <v>18905</v>
      </c>
      <c r="V43" s="5" t="s">
        <v>18906</v>
      </c>
      <c r="W43" s="5" t="s">
        <v>70</v>
      </c>
      <c r="X43" s="5">
        <v>52804</v>
      </c>
      <c r="Y43" s="5" t="s">
        <v>18909</v>
      </c>
      <c r="Z43" s="5">
        <v>0</v>
      </c>
      <c r="AA43" s="5" t="s">
        <v>18910</v>
      </c>
      <c r="AB43" s="5" t="s">
        <v>73</v>
      </c>
      <c r="AC43" s="5" t="s">
        <v>126</v>
      </c>
      <c r="AD43" s="5">
        <v>708</v>
      </c>
      <c r="AE43" s="5">
        <v>708</v>
      </c>
      <c r="AF43" s="5">
        <v>128</v>
      </c>
      <c r="AG43" s="5">
        <v>4</v>
      </c>
      <c r="AH43" s="5">
        <v>708</v>
      </c>
      <c r="AI43" s="5">
        <v>708</v>
      </c>
      <c r="AJ43" s="5">
        <v>24980</v>
      </c>
      <c r="AK43" s="5">
        <v>39540</v>
      </c>
      <c r="AL43" s="5">
        <v>0</v>
      </c>
      <c r="AM43" s="5">
        <v>22482</v>
      </c>
      <c r="AN43" s="5">
        <v>35586</v>
      </c>
      <c r="AO43" s="5">
        <v>0</v>
      </c>
      <c r="AP43" s="5">
        <v>2292.79</v>
      </c>
      <c r="AQ43" s="5">
        <v>1416</v>
      </c>
      <c r="AU43" s="5">
        <v>1568</v>
      </c>
      <c r="AV43" s="6">
        <v>12614</v>
      </c>
      <c r="AW43" s="10" t="s">
        <v>18756</v>
      </c>
    </row>
    <row r="44" spans="1:49" s="5" customFormat="1" ht="14.45" customHeight="1" x14ac:dyDescent="0.25">
      <c r="A44" s="7" t="s">
        <v>18911</v>
      </c>
      <c r="B44" s="5">
        <v>475</v>
      </c>
      <c r="C44" s="5">
        <v>2017</v>
      </c>
      <c r="D44" s="5" t="s">
        <v>65</v>
      </c>
      <c r="E44" s="5" t="s">
        <v>66</v>
      </c>
      <c r="F44" s="5">
        <v>612595</v>
      </c>
      <c r="G44" s="5" t="s">
        <v>1487</v>
      </c>
      <c r="H44" s="9" t="s">
        <v>18905</v>
      </c>
      <c r="J44" s="5" t="s">
        <v>18906</v>
      </c>
      <c r="K44" s="5" t="s">
        <v>70</v>
      </c>
      <c r="L44" s="5">
        <v>52804</v>
      </c>
      <c r="M44" s="5" t="s">
        <v>67</v>
      </c>
      <c r="N44" s="5" t="s">
        <v>18907</v>
      </c>
      <c r="P44" s="5" t="s">
        <v>18908</v>
      </c>
      <c r="Q44" s="5" t="s">
        <v>70</v>
      </c>
      <c r="R44" s="5">
        <v>52802</v>
      </c>
      <c r="S44" s="5" t="s">
        <v>67</v>
      </c>
      <c r="T44" s="5" t="s">
        <v>18905</v>
      </c>
      <c r="V44" s="5" t="s">
        <v>18906</v>
      </c>
      <c r="W44" s="5" t="s">
        <v>70</v>
      </c>
      <c r="X44" s="5">
        <v>52804</v>
      </c>
      <c r="Y44" s="5" t="s">
        <v>18912</v>
      </c>
      <c r="Z44" s="5">
        <v>0</v>
      </c>
      <c r="AA44" s="5" t="s">
        <v>18913</v>
      </c>
      <c r="AB44" s="5" t="s">
        <v>73</v>
      </c>
      <c r="AC44" s="5" t="s">
        <v>126</v>
      </c>
      <c r="AD44" s="5">
        <v>332</v>
      </c>
      <c r="AE44" s="5">
        <v>332</v>
      </c>
      <c r="AF44" s="5">
        <v>60</v>
      </c>
      <c r="AG44" s="5">
        <v>4</v>
      </c>
      <c r="AH44" s="5">
        <v>332</v>
      </c>
      <c r="AI44" s="5">
        <v>332</v>
      </c>
      <c r="AJ44" s="5">
        <v>15910</v>
      </c>
      <c r="AK44" s="5">
        <v>14310</v>
      </c>
      <c r="AL44" s="5">
        <v>0</v>
      </c>
      <c r="AM44" s="5">
        <v>14319</v>
      </c>
      <c r="AN44" s="5">
        <v>12879</v>
      </c>
      <c r="AO44" s="5">
        <v>0</v>
      </c>
      <c r="AP44" s="5">
        <v>1073.9000000000001</v>
      </c>
      <c r="AQ44" s="5">
        <v>664</v>
      </c>
      <c r="AU44" s="5">
        <v>748</v>
      </c>
      <c r="AV44" s="6">
        <v>12620</v>
      </c>
      <c r="AW44" s="10" t="s">
        <v>18756</v>
      </c>
    </row>
    <row r="45" spans="1:49" s="5" customFormat="1" ht="14.45" customHeight="1" x14ac:dyDescent="0.25">
      <c r="A45" s="7">
        <v>933507019</v>
      </c>
      <c r="B45" s="5">
        <v>2035</v>
      </c>
      <c r="C45" s="5">
        <v>2017</v>
      </c>
      <c r="D45" s="5" t="s">
        <v>65</v>
      </c>
      <c r="E45" s="5" t="s">
        <v>1380</v>
      </c>
      <c r="F45" s="5">
        <v>636408</v>
      </c>
      <c r="G45" s="5" t="s">
        <v>67</v>
      </c>
      <c r="H45" s="9" t="s">
        <v>18914</v>
      </c>
      <c r="J45" s="5" t="s">
        <v>18915</v>
      </c>
      <c r="K45" s="5" t="s">
        <v>70</v>
      </c>
      <c r="L45" s="5">
        <v>52804</v>
      </c>
      <c r="Y45" s="5" t="s">
        <v>18915</v>
      </c>
      <c r="Z45" s="5">
        <v>0.95</v>
      </c>
      <c r="AA45" s="5" t="s">
        <v>18916</v>
      </c>
      <c r="AB45" s="5" t="s">
        <v>73</v>
      </c>
      <c r="AC45" s="5" t="s">
        <v>126</v>
      </c>
      <c r="AD45" s="5">
        <v>0</v>
      </c>
      <c r="AE45" s="5">
        <v>1184</v>
      </c>
      <c r="AF45" s="5">
        <v>53</v>
      </c>
      <c r="AG45" s="5">
        <v>4</v>
      </c>
      <c r="AH45" s="5">
        <v>1184</v>
      </c>
      <c r="AI45" s="5">
        <v>1184</v>
      </c>
      <c r="AJ45" s="5">
        <v>47500</v>
      </c>
      <c r="AK45" s="5">
        <v>127030</v>
      </c>
      <c r="AL45" s="5">
        <v>0</v>
      </c>
      <c r="AM45" s="5">
        <v>42750</v>
      </c>
      <c r="AN45" s="5">
        <v>114327</v>
      </c>
      <c r="AO45" s="5">
        <v>0</v>
      </c>
      <c r="AP45" s="5">
        <v>3831.67</v>
      </c>
      <c r="AQ45" s="5">
        <v>2368</v>
      </c>
      <c r="AR45" s="5">
        <v>20190312</v>
      </c>
      <c r="AU45" s="5">
        <v>1261</v>
      </c>
      <c r="AV45" s="6">
        <v>2112</v>
      </c>
      <c r="AW45" s="10" t="s">
        <v>18756</v>
      </c>
    </row>
    <row r="46" spans="1:49" s="5" customFormat="1" ht="14.45" customHeight="1" x14ac:dyDescent="0.25">
      <c r="A46" s="7">
        <v>820653001</v>
      </c>
      <c r="B46" s="5">
        <v>2039</v>
      </c>
      <c r="C46" s="5">
        <v>2017</v>
      </c>
      <c r="D46" s="5" t="s">
        <v>65</v>
      </c>
      <c r="E46" s="5" t="s">
        <v>89</v>
      </c>
      <c r="F46" s="5">
        <v>646578</v>
      </c>
      <c r="G46" s="5" t="s">
        <v>67</v>
      </c>
      <c r="H46" s="9" t="s">
        <v>18917</v>
      </c>
      <c r="J46" s="5" t="s">
        <v>18918</v>
      </c>
      <c r="K46" s="5" t="s">
        <v>1090</v>
      </c>
      <c r="L46" s="5">
        <v>52726</v>
      </c>
      <c r="Y46" s="5" t="s">
        <v>18919</v>
      </c>
      <c r="Z46" s="5">
        <v>0.18</v>
      </c>
      <c r="AA46" s="5" t="s">
        <v>18920</v>
      </c>
      <c r="AB46" s="5" t="s">
        <v>73</v>
      </c>
      <c r="AC46" s="5" t="s">
        <v>126</v>
      </c>
      <c r="AD46" s="5">
        <v>0</v>
      </c>
      <c r="AE46" s="5">
        <v>1654</v>
      </c>
      <c r="AF46" s="5">
        <v>74</v>
      </c>
      <c r="AG46" s="5">
        <v>4</v>
      </c>
      <c r="AH46" s="5">
        <v>1654</v>
      </c>
      <c r="AI46" s="5">
        <v>1654</v>
      </c>
      <c r="AJ46" s="5">
        <v>10310</v>
      </c>
      <c r="AK46" s="5">
        <v>171790</v>
      </c>
      <c r="AL46" s="5">
        <v>0</v>
      </c>
      <c r="AM46" s="5">
        <v>9279</v>
      </c>
      <c r="AN46" s="5">
        <v>154611</v>
      </c>
      <c r="AO46" s="5">
        <v>0</v>
      </c>
      <c r="AP46" s="5">
        <v>5351.72</v>
      </c>
      <c r="AQ46" s="5">
        <v>3308</v>
      </c>
      <c r="AR46" s="5">
        <v>20181126</v>
      </c>
      <c r="AU46" s="5">
        <v>1752</v>
      </c>
      <c r="AV46" s="6">
        <v>1024</v>
      </c>
      <c r="AW46" s="10" t="s">
        <v>18756</v>
      </c>
    </row>
    <row r="47" spans="1:49" s="5" customFormat="1" ht="14.45" customHeight="1" x14ac:dyDescent="0.25">
      <c r="A47" s="7" t="s">
        <v>18921</v>
      </c>
      <c r="B47" s="5">
        <v>501</v>
      </c>
      <c r="C47" s="5">
        <v>2017</v>
      </c>
      <c r="D47" s="5" t="s">
        <v>162</v>
      </c>
      <c r="E47" s="5" t="s">
        <v>66</v>
      </c>
      <c r="F47" s="5">
        <v>113112</v>
      </c>
      <c r="G47" s="5" t="s">
        <v>67</v>
      </c>
      <c r="H47" s="9" t="s">
        <v>18922</v>
      </c>
      <c r="I47" s="5" t="s">
        <v>18923</v>
      </c>
      <c r="J47" s="5" t="s">
        <v>18924</v>
      </c>
      <c r="K47" s="5" t="s">
        <v>2330</v>
      </c>
      <c r="L47" s="5">
        <v>52748</v>
      </c>
      <c r="Y47" s="5" t="s">
        <v>18925</v>
      </c>
      <c r="Z47" s="5">
        <v>0</v>
      </c>
      <c r="AA47" s="5" t="s">
        <v>18926</v>
      </c>
      <c r="AB47" s="5" t="s">
        <v>166</v>
      </c>
      <c r="AC47" s="5" t="s">
        <v>74</v>
      </c>
      <c r="AD47" s="5">
        <v>66.53</v>
      </c>
      <c r="AE47" s="5">
        <v>0</v>
      </c>
      <c r="AF47" s="5">
        <v>9</v>
      </c>
      <c r="AG47" s="5">
        <v>9</v>
      </c>
      <c r="AH47" s="5">
        <v>66.53</v>
      </c>
      <c r="AI47" s="5">
        <v>0</v>
      </c>
      <c r="AJ47" s="5">
        <v>87500</v>
      </c>
      <c r="AK47" s="5">
        <v>0</v>
      </c>
      <c r="AL47" s="5">
        <v>475830</v>
      </c>
      <c r="AM47" s="5">
        <v>48668</v>
      </c>
      <c r="AN47" s="5">
        <v>0</v>
      </c>
      <c r="AO47" s="5">
        <v>264661</v>
      </c>
      <c r="AP47" s="5">
        <v>66.53</v>
      </c>
      <c r="AQ47" s="5">
        <v>66.53</v>
      </c>
      <c r="AU47" s="5">
        <v>104.53</v>
      </c>
      <c r="AV47" s="6">
        <v>15509</v>
      </c>
      <c r="AW47" s="10" t="s">
        <v>18756</v>
      </c>
    </row>
    <row r="48" spans="1:49" s="5" customFormat="1" ht="14.45" customHeight="1" x14ac:dyDescent="0.25">
      <c r="A48" s="7">
        <v>843403001</v>
      </c>
      <c r="B48" s="5">
        <v>25</v>
      </c>
      <c r="C48" s="5">
        <v>2017</v>
      </c>
      <c r="D48" s="5" t="s">
        <v>162</v>
      </c>
      <c r="E48" s="5" t="s">
        <v>145</v>
      </c>
      <c r="F48" s="5">
        <v>120843</v>
      </c>
      <c r="G48" s="5" t="s">
        <v>67</v>
      </c>
      <c r="H48" s="9" t="s">
        <v>18927</v>
      </c>
      <c r="I48" s="5" t="s">
        <v>18928</v>
      </c>
      <c r="J48" s="5" t="s">
        <v>18929</v>
      </c>
      <c r="K48" s="5" t="s">
        <v>18930</v>
      </c>
      <c r="L48" s="5">
        <v>77256</v>
      </c>
      <c r="Y48" s="5" t="s">
        <v>18931</v>
      </c>
      <c r="Z48" s="5">
        <v>0</v>
      </c>
      <c r="AA48" s="5" t="s">
        <v>18932</v>
      </c>
      <c r="AB48" s="5" t="s">
        <v>166</v>
      </c>
      <c r="AC48" s="5" t="s">
        <v>126</v>
      </c>
      <c r="AD48" s="5">
        <v>1866</v>
      </c>
      <c r="AE48" s="5">
        <v>0</v>
      </c>
      <c r="AF48" s="5">
        <v>252</v>
      </c>
      <c r="AG48" s="5">
        <v>9</v>
      </c>
      <c r="AH48" s="5">
        <v>1866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1866</v>
      </c>
      <c r="AQ48" s="5">
        <v>1866</v>
      </c>
      <c r="AU48" s="5">
        <v>2147</v>
      </c>
      <c r="AV48" s="6">
        <v>1857</v>
      </c>
      <c r="AW48" s="10" t="s">
        <v>18756</v>
      </c>
    </row>
    <row r="49" spans="1:49" s="5" customFormat="1" ht="14.45" customHeight="1" x14ac:dyDescent="0.25">
      <c r="A49" s="7" t="s">
        <v>18933</v>
      </c>
      <c r="B49" s="5">
        <v>524</v>
      </c>
      <c r="C49" s="5">
        <v>2017</v>
      </c>
      <c r="D49" s="5" t="s">
        <v>162</v>
      </c>
      <c r="E49" s="5" t="s">
        <v>66</v>
      </c>
      <c r="F49" s="5">
        <v>110503</v>
      </c>
      <c r="G49" s="5" t="s">
        <v>67</v>
      </c>
      <c r="H49" s="9" t="s">
        <v>18934</v>
      </c>
      <c r="J49" s="5" t="s">
        <v>18935</v>
      </c>
      <c r="K49" s="5" t="s">
        <v>2330</v>
      </c>
      <c r="L49" s="5">
        <v>52748</v>
      </c>
      <c r="Y49" s="5" t="s">
        <v>18936</v>
      </c>
      <c r="Z49" s="5">
        <v>0</v>
      </c>
      <c r="AA49" s="5" t="s">
        <v>18937</v>
      </c>
      <c r="AB49" s="5" t="s">
        <v>166</v>
      </c>
      <c r="AC49" s="5" t="s">
        <v>74</v>
      </c>
      <c r="AD49" s="5">
        <v>156.35</v>
      </c>
      <c r="AE49" s="5">
        <v>0</v>
      </c>
      <c r="AF49" s="5">
        <v>21</v>
      </c>
      <c r="AG49" s="5">
        <v>9</v>
      </c>
      <c r="AH49" s="5">
        <v>156.35</v>
      </c>
      <c r="AI49" s="5">
        <v>0</v>
      </c>
      <c r="AJ49" s="5">
        <v>6000</v>
      </c>
      <c r="AK49" s="5">
        <v>0</v>
      </c>
      <c r="AL49" s="5">
        <v>40530</v>
      </c>
      <c r="AM49" s="5">
        <v>3337</v>
      </c>
      <c r="AN49" s="5">
        <v>0</v>
      </c>
      <c r="AO49" s="5">
        <v>22543</v>
      </c>
      <c r="AP49" s="5">
        <v>156.35</v>
      </c>
      <c r="AQ49" s="5">
        <v>156.35</v>
      </c>
      <c r="AU49" s="5">
        <v>398.44</v>
      </c>
      <c r="AV49" s="6">
        <v>8796</v>
      </c>
      <c r="AW49" s="10" t="s">
        <v>18756</v>
      </c>
    </row>
    <row r="50" spans="1:49" s="5" customFormat="1" ht="14.45" customHeight="1" x14ac:dyDescent="0.25">
      <c r="A50" s="7" t="s">
        <v>18938</v>
      </c>
      <c r="B50" s="5">
        <v>560</v>
      </c>
      <c r="C50" s="5">
        <v>2017</v>
      </c>
      <c r="D50" s="5" t="s">
        <v>65</v>
      </c>
      <c r="E50" s="5" t="s">
        <v>66</v>
      </c>
      <c r="F50" s="5">
        <v>650907</v>
      </c>
      <c r="G50" s="5" t="s">
        <v>67</v>
      </c>
      <c r="H50" s="9" t="s">
        <v>18939</v>
      </c>
      <c r="J50" s="5" t="s">
        <v>18940</v>
      </c>
      <c r="K50" s="5" t="s">
        <v>70</v>
      </c>
      <c r="L50" s="5">
        <v>52809</v>
      </c>
      <c r="Y50" s="5" t="s">
        <v>18941</v>
      </c>
      <c r="Z50" s="5">
        <v>0</v>
      </c>
      <c r="AA50" s="5" t="s">
        <v>18942</v>
      </c>
      <c r="AB50" s="5" t="s">
        <v>73</v>
      </c>
      <c r="AC50" s="5" t="s">
        <v>74</v>
      </c>
      <c r="AD50" s="5">
        <v>0</v>
      </c>
      <c r="AE50" s="5">
        <v>483</v>
      </c>
      <c r="AF50" s="5">
        <v>22</v>
      </c>
      <c r="AG50" s="5">
        <v>4</v>
      </c>
      <c r="AH50" s="5">
        <v>483</v>
      </c>
      <c r="AI50" s="5">
        <v>483</v>
      </c>
      <c r="AJ50" s="5">
        <v>11000</v>
      </c>
      <c r="AK50" s="5">
        <v>0</v>
      </c>
      <c r="AL50" s="5">
        <v>32960</v>
      </c>
      <c r="AM50" s="5">
        <v>6118</v>
      </c>
      <c r="AN50" s="5">
        <v>0</v>
      </c>
      <c r="AO50" s="5">
        <v>18333</v>
      </c>
      <c r="AP50" s="5">
        <v>965.44</v>
      </c>
      <c r="AQ50" s="5">
        <v>966</v>
      </c>
      <c r="AR50" s="5">
        <v>20190331</v>
      </c>
      <c r="AU50" s="5">
        <v>529</v>
      </c>
      <c r="AV50" s="6">
        <v>10781</v>
      </c>
      <c r="AW50" s="10" t="s">
        <v>18756</v>
      </c>
    </row>
    <row r="51" spans="1:49" s="5" customFormat="1" ht="14.45" customHeight="1" x14ac:dyDescent="0.25">
      <c r="A51" s="7" t="s">
        <v>18943</v>
      </c>
      <c r="B51" s="5">
        <v>1799</v>
      </c>
      <c r="C51" s="5">
        <v>2017</v>
      </c>
      <c r="D51" s="5" t="s">
        <v>65</v>
      </c>
      <c r="E51" s="5" t="s">
        <v>12105</v>
      </c>
      <c r="F51" s="5">
        <v>645091</v>
      </c>
      <c r="G51" s="5" t="s">
        <v>67</v>
      </c>
      <c r="H51" s="9" t="s">
        <v>18944</v>
      </c>
      <c r="J51" s="5" t="s">
        <v>13052</v>
      </c>
      <c r="K51" s="5" t="s">
        <v>123</v>
      </c>
      <c r="L51" s="5">
        <v>52722</v>
      </c>
      <c r="Y51" s="5" t="s">
        <v>18945</v>
      </c>
      <c r="Z51" s="5">
        <v>0</v>
      </c>
      <c r="AA51" s="5" t="s">
        <v>18946</v>
      </c>
      <c r="AB51" s="5" t="s">
        <v>73</v>
      </c>
      <c r="AC51" s="5" t="s">
        <v>505</v>
      </c>
      <c r="AD51" s="5">
        <v>0</v>
      </c>
      <c r="AE51" s="5">
        <v>29629</v>
      </c>
      <c r="AF51" s="5">
        <v>1333</v>
      </c>
      <c r="AG51" s="5">
        <v>4</v>
      </c>
      <c r="AH51" s="5">
        <v>29629</v>
      </c>
      <c r="AI51" s="5">
        <v>29629</v>
      </c>
      <c r="AJ51" s="5">
        <v>317880</v>
      </c>
      <c r="AK51" s="5">
        <v>863191</v>
      </c>
      <c r="AL51" s="5">
        <v>335689</v>
      </c>
      <c r="AM51" s="5">
        <v>276079</v>
      </c>
      <c r="AN51" s="5">
        <v>776872</v>
      </c>
      <c r="AO51" s="5">
        <v>264355</v>
      </c>
      <c r="AP51" s="5">
        <v>0</v>
      </c>
      <c r="AQ51" s="5">
        <v>0</v>
      </c>
      <c r="AR51" s="5">
        <v>20181119</v>
      </c>
      <c r="AU51" s="5">
        <v>30986</v>
      </c>
      <c r="AV51" s="6">
        <v>10096</v>
      </c>
      <c r="AW51" s="10" t="s">
        <v>18756</v>
      </c>
    </row>
    <row r="52" spans="1:49" s="5" customFormat="1" ht="14.45" customHeight="1" x14ac:dyDescent="0.25">
      <c r="A52" s="7" t="s">
        <v>18947</v>
      </c>
      <c r="B52" s="5">
        <v>1800</v>
      </c>
      <c r="C52" s="5">
        <v>2017</v>
      </c>
      <c r="D52" s="5" t="s">
        <v>65</v>
      </c>
      <c r="E52" s="5" t="s">
        <v>12105</v>
      </c>
      <c r="F52" s="5">
        <v>620385</v>
      </c>
      <c r="G52" s="5" t="s">
        <v>67</v>
      </c>
      <c r="H52" s="9" t="s">
        <v>18944</v>
      </c>
      <c r="J52" s="5" t="s">
        <v>13052</v>
      </c>
      <c r="K52" s="5" t="s">
        <v>123</v>
      </c>
      <c r="L52" s="5">
        <v>52722</v>
      </c>
      <c r="Y52" s="5" t="s">
        <v>18948</v>
      </c>
      <c r="Z52" s="5">
        <v>0</v>
      </c>
      <c r="AA52" s="5" t="s">
        <v>18949</v>
      </c>
      <c r="AB52" s="5" t="s">
        <v>73</v>
      </c>
      <c r="AC52" s="5" t="s">
        <v>505</v>
      </c>
      <c r="AD52" s="5">
        <v>0</v>
      </c>
      <c r="AE52" s="5">
        <v>7329</v>
      </c>
      <c r="AF52" s="5">
        <v>330</v>
      </c>
      <c r="AG52" s="5">
        <v>4</v>
      </c>
      <c r="AH52" s="5">
        <v>7329</v>
      </c>
      <c r="AI52" s="5">
        <v>7329</v>
      </c>
      <c r="AJ52" s="5">
        <v>59400</v>
      </c>
      <c r="AK52" s="5">
        <v>135903</v>
      </c>
      <c r="AL52" s="5">
        <v>195567</v>
      </c>
      <c r="AM52" s="5">
        <v>49518</v>
      </c>
      <c r="AN52" s="5">
        <v>122313</v>
      </c>
      <c r="AO52" s="5">
        <v>154009</v>
      </c>
      <c r="AP52" s="5">
        <v>0</v>
      </c>
      <c r="AQ52" s="5">
        <v>0</v>
      </c>
      <c r="AR52" s="5">
        <v>20181127</v>
      </c>
      <c r="AU52" s="5">
        <v>7683</v>
      </c>
      <c r="AV52" s="6">
        <v>10098</v>
      </c>
      <c r="AW52" s="10" t="s">
        <v>18756</v>
      </c>
    </row>
    <row r="53" spans="1:49" s="5" customFormat="1" ht="14.45" customHeight="1" x14ac:dyDescent="0.25">
      <c r="A53" s="7" t="s">
        <v>18950</v>
      </c>
      <c r="B53" s="5">
        <v>1801</v>
      </c>
      <c r="C53" s="5">
        <v>2017</v>
      </c>
      <c r="D53" s="5" t="s">
        <v>65</v>
      </c>
      <c r="E53" s="5" t="s">
        <v>12105</v>
      </c>
      <c r="F53" s="5">
        <v>626080</v>
      </c>
      <c r="G53" s="5" t="s">
        <v>67</v>
      </c>
      <c r="H53" s="9" t="s">
        <v>18944</v>
      </c>
      <c r="J53" s="5" t="s">
        <v>13052</v>
      </c>
      <c r="K53" s="5" t="s">
        <v>123</v>
      </c>
      <c r="L53" s="5">
        <v>52722</v>
      </c>
      <c r="Y53" s="5" t="s">
        <v>18951</v>
      </c>
      <c r="Z53" s="5">
        <v>0</v>
      </c>
      <c r="AA53" s="5" t="s">
        <v>18952</v>
      </c>
      <c r="AB53" s="5" t="s">
        <v>73</v>
      </c>
      <c r="AC53" s="5" t="s">
        <v>505</v>
      </c>
      <c r="AD53" s="5">
        <v>0</v>
      </c>
      <c r="AE53" s="5">
        <v>8970</v>
      </c>
      <c r="AF53" s="5">
        <v>404</v>
      </c>
      <c r="AG53" s="5">
        <v>4</v>
      </c>
      <c r="AH53" s="5">
        <v>8970</v>
      </c>
      <c r="AI53" s="5">
        <v>8970</v>
      </c>
      <c r="AJ53" s="5">
        <v>83640</v>
      </c>
      <c r="AK53" s="5">
        <v>172828</v>
      </c>
      <c r="AL53" s="5">
        <v>219962</v>
      </c>
      <c r="AM53" s="5">
        <v>70007</v>
      </c>
      <c r="AN53" s="5">
        <v>155545</v>
      </c>
      <c r="AO53" s="5">
        <v>173220</v>
      </c>
      <c r="AP53" s="5">
        <v>0</v>
      </c>
      <c r="AQ53" s="5">
        <v>0</v>
      </c>
      <c r="AR53" s="5">
        <v>20181127</v>
      </c>
      <c r="AU53" s="5">
        <v>9398</v>
      </c>
      <c r="AV53" s="6">
        <v>13612</v>
      </c>
      <c r="AW53" s="10" t="s">
        <v>18756</v>
      </c>
    </row>
    <row r="54" spans="1:49" s="5" customFormat="1" ht="14.45" customHeight="1" x14ac:dyDescent="0.25">
      <c r="A54" s="7" t="s">
        <v>18953</v>
      </c>
      <c r="B54" s="5">
        <v>566</v>
      </c>
      <c r="C54" s="5">
        <v>2017</v>
      </c>
      <c r="D54" s="5" t="s">
        <v>65</v>
      </c>
      <c r="E54" s="5" t="s">
        <v>66</v>
      </c>
      <c r="F54" s="5">
        <v>627056</v>
      </c>
      <c r="G54" s="5" t="s">
        <v>67</v>
      </c>
      <c r="H54" s="9" t="s">
        <v>18944</v>
      </c>
      <c r="J54" s="5" t="s">
        <v>13052</v>
      </c>
      <c r="K54" s="5" t="s">
        <v>123</v>
      </c>
      <c r="L54" s="5">
        <v>52722</v>
      </c>
      <c r="Y54" s="5" t="s">
        <v>18954</v>
      </c>
      <c r="Z54" s="5">
        <v>0</v>
      </c>
      <c r="AA54" s="5" t="s">
        <v>18955</v>
      </c>
      <c r="AB54" s="5" t="s">
        <v>73</v>
      </c>
      <c r="AC54" s="5" t="s">
        <v>564</v>
      </c>
      <c r="AD54" s="5">
        <v>0</v>
      </c>
      <c r="AE54" s="5">
        <v>4880</v>
      </c>
      <c r="AF54" s="5">
        <v>220</v>
      </c>
      <c r="AG54" s="5">
        <v>4</v>
      </c>
      <c r="AH54" s="5">
        <v>4880</v>
      </c>
      <c r="AI54" s="5">
        <v>4880</v>
      </c>
      <c r="AJ54" s="5">
        <v>43200</v>
      </c>
      <c r="AK54" s="5">
        <v>0</v>
      </c>
      <c r="AL54" s="5">
        <v>270690</v>
      </c>
      <c r="AM54" s="5">
        <v>34020</v>
      </c>
      <c r="AN54" s="5">
        <v>0</v>
      </c>
      <c r="AO54" s="5">
        <v>213168</v>
      </c>
      <c r="AP54" s="5">
        <v>9760.09</v>
      </c>
      <c r="AQ54" s="5">
        <v>9760</v>
      </c>
      <c r="AR54" s="5">
        <v>20181119</v>
      </c>
      <c r="AU54" s="5">
        <v>5124</v>
      </c>
      <c r="AV54" s="6">
        <v>13614</v>
      </c>
      <c r="AW54" s="10" t="s">
        <v>18756</v>
      </c>
    </row>
    <row r="55" spans="1:49" s="5" customFormat="1" ht="14.45" customHeight="1" x14ac:dyDescent="0.25">
      <c r="A55" s="7" t="s">
        <v>18956</v>
      </c>
      <c r="B55" s="5">
        <v>1802</v>
      </c>
      <c r="C55" s="5">
        <v>2017</v>
      </c>
      <c r="D55" s="5" t="s">
        <v>65</v>
      </c>
      <c r="E55" s="5" t="s">
        <v>12105</v>
      </c>
      <c r="F55" s="5">
        <v>661566</v>
      </c>
      <c r="G55" s="5" t="s">
        <v>67</v>
      </c>
      <c r="H55" s="9" t="s">
        <v>18944</v>
      </c>
      <c r="J55" s="5" t="s">
        <v>13052</v>
      </c>
      <c r="K55" s="5" t="s">
        <v>123</v>
      </c>
      <c r="L55" s="5">
        <v>52722</v>
      </c>
      <c r="Y55" s="5" t="s">
        <v>18957</v>
      </c>
      <c r="Z55" s="5">
        <v>0</v>
      </c>
      <c r="AA55" s="5" t="s">
        <v>18958</v>
      </c>
      <c r="AB55" s="5" t="s">
        <v>73</v>
      </c>
      <c r="AC55" s="5" t="s">
        <v>126</v>
      </c>
      <c r="AD55" s="5">
        <v>0</v>
      </c>
      <c r="AE55" s="5">
        <v>834</v>
      </c>
      <c r="AF55" s="5">
        <v>38</v>
      </c>
      <c r="AG55" s="5">
        <v>4</v>
      </c>
      <c r="AH55" s="5">
        <v>834</v>
      </c>
      <c r="AI55" s="5">
        <v>834</v>
      </c>
      <c r="AJ55" s="5">
        <v>38400</v>
      </c>
      <c r="AK55" s="5">
        <v>2780</v>
      </c>
      <c r="AL55" s="5">
        <v>0</v>
      </c>
      <c r="AM55" s="5">
        <v>34560</v>
      </c>
      <c r="AN55" s="5">
        <v>2502</v>
      </c>
      <c r="AO55" s="5">
        <v>0</v>
      </c>
      <c r="AP55" s="5">
        <v>0</v>
      </c>
      <c r="AQ55" s="5">
        <v>0</v>
      </c>
      <c r="AR55" s="5">
        <v>20181126</v>
      </c>
      <c r="AU55" s="5">
        <v>896</v>
      </c>
      <c r="AV55" s="6">
        <v>13616</v>
      </c>
      <c r="AW55" s="10" t="s">
        <v>18756</v>
      </c>
    </row>
    <row r="56" spans="1:49" s="5" customFormat="1" ht="14.45" customHeight="1" x14ac:dyDescent="0.25">
      <c r="A56" s="7" t="s">
        <v>18959</v>
      </c>
      <c r="B56" s="5">
        <v>1803</v>
      </c>
      <c r="C56" s="5">
        <v>2017</v>
      </c>
      <c r="D56" s="5" t="s">
        <v>65</v>
      </c>
      <c r="E56" s="5" t="s">
        <v>12105</v>
      </c>
      <c r="F56" s="5">
        <v>631214</v>
      </c>
      <c r="G56" s="5" t="s">
        <v>67</v>
      </c>
      <c r="H56" s="9" t="s">
        <v>18944</v>
      </c>
      <c r="J56" s="5" t="s">
        <v>13052</v>
      </c>
      <c r="K56" s="5" t="s">
        <v>123</v>
      </c>
      <c r="L56" s="5">
        <v>52722</v>
      </c>
      <c r="Y56" s="5" t="s">
        <v>18960</v>
      </c>
      <c r="Z56" s="5">
        <v>0</v>
      </c>
      <c r="AA56" s="5" t="s">
        <v>18961</v>
      </c>
      <c r="AB56" s="5" t="s">
        <v>73</v>
      </c>
      <c r="AC56" s="5" t="s">
        <v>505</v>
      </c>
      <c r="AD56" s="5">
        <v>0</v>
      </c>
      <c r="AE56" s="5">
        <v>61726</v>
      </c>
      <c r="AF56" s="5">
        <v>2778</v>
      </c>
      <c r="AG56" s="5">
        <v>4</v>
      </c>
      <c r="AH56" s="5">
        <v>61726</v>
      </c>
      <c r="AI56" s="5">
        <v>61726</v>
      </c>
      <c r="AJ56" s="5">
        <v>243000</v>
      </c>
      <c r="AK56" s="5">
        <v>1047350</v>
      </c>
      <c r="AL56" s="5">
        <v>2033090</v>
      </c>
      <c r="AM56" s="5">
        <v>200657</v>
      </c>
      <c r="AN56" s="5">
        <v>942615</v>
      </c>
      <c r="AO56" s="5">
        <v>1601058</v>
      </c>
      <c r="AP56" s="5">
        <v>0</v>
      </c>
      <c r="AQ56" s="5">
        <v>0</v>
      </c>
      <c r="AR56" s="5">
        <v>20181116</v>
      </c>
      <c r="AU56" s="5">
        <v>64528</v>
      </c>
      <c r="AV56" s="6">
        <v>13617</v>
      </c>
      <c r="AW56" s="10" t="s">
        <v>18756</v>
      </c>
    </row>
    <row r="57" spans="1:49" s="5" customFormat="1" ht="14.45" customHeight="1" x14ac:dyDescent="0.25">
      <c r="A57" s="7" t="s">
        <v>18962</v>
      </c>
      <c r="B57" s="5">
        <v>1804</v>
      </c>
      <c r="C57" s="5">
        <v>2017</v>
      </c>
      <c r="D57" s="5" t="s">
        <v>65</v>
      </c>
      <c r="E57" s="5" t="s">
        <v>12105</v>
      </c>
      <c r="F57" s="5">
        <v>674315</v>
      </c>
      <c r="G57" s="5" t="s">
        <v>67</v>
      </c>
      <c r="H57" s="9" t="s">
        <v>18944</v>
      </c>
      <c r="J57" s="5" t="s">
        <v>13052</v>
      </c>
      <c r="K57" s="5" t="s">
        <v>123</v>
      </c>
      <c r="L57" s="5">
        <v>52722</v>
      </c>
      <c r="Z57" s="5">
        <v>0</v>
      </c>
      <c r="AA57" s="5" t="s">
        <v>18963</v>
      </c>
      <c r="AB57" s="5" t="s">
        <v>73</v>
      </c>
      <c r="AC57" s="5" t="s">
        <v>126</v>
      </c>
      <c r="AD57" s="5">
        <v>0</v>
      </c>
      <c r="AE57" s="5">
        <v>2467</v>
      </c>
      <c r="AF57" s="5">
        <v>111</v>
      </c>
      <c r="AG57" s="5">
        <v>4</v>
      </c>
      <c r="AH57" s="5">
        <v>2467</v>
      </c>
      <c r="AI57" s="5">
        <v>2467</v>
      </c>
      <c r="AJ57" s="5">
        <v>117000</v>
      </c>
      <c r="AK57" s="5">
        <v>4890</v>
      </c>
      <c r="AL57" s="5">
        <v>0</v>
      </c>
      <c r="AM57" s="5">
        <v>105300</v>
      </c>
      <c r="AN57" s="5">
        <v>4401</v>
      </c>
      <c r="AO57" s="5">
        <v>0</v>
      </c>
      <c r="AP57" s="5">
        <v>0</v>
      </c>
      <c r="AQ57" s="5">
        <v>0</v>
      </c>
      <c r="AR57" s="5">
        <v>20181116</v>
      </c>
      <c r="AU57" s="5">
        <v>2602</v>
      </c>
      <c r="AV57" s="6">
        <v>13618</v>
      </c>
      <c r="AW57" s="10" t="s">
        <v>18756</v>
      </c>
    </row>
    <row r="58" spans="1:49" s="5" customFormat="1" ht="14.45" customHeight="1" x14ac:dyDescent="0.25">
      <c r="A58" s="7" t="s">
        <v>18964</v>
      </c>
      <c r="B58" s="5">
        <v>1805</v>
      </c>
      <c r="C58" s="5">
        <v>2017</v>
      </c>
      <c r="D58" s="5" t="s">
        <v>65</v>
      </c>
      <c r="E58" s="5" t="s">
        <v>12105</v>
      </c>
      <c r="F58" s="5">
        <v>664869</v>
      </c>
      <c r="G58" s="5" t="s">
        <v>67</v>
      </c>
      <c r="H58" s="9" t="s">
        <v>18944</v>
      </c>
      <c r="J58" s="5" t="s">
        <v>13052</v>
      </c>
      <c r="K58" s="5" t="s">
        <v>123</v>
      </c>
      <c r="L58" s="5">
        <v>52722</v>
      </c>
      <c r="Z58" s="5">
        <v>0</v>
      </c>
      <c r="AA58" s="5" t="s">
        <v>18965</v>
      </c>
      <c r="AB58" s="5" t="s">
        <v>73</v>
      </c>
      <c r="AC58" s="5" t="s">
        <v>126</v>
      </c>
      <c r="AD58" s="5">
        <v>0</v>
      </c>
      <c r="AE58" s="5">
        <v>1519</v>
      </c>
      <c r="AF58" s="5">
        <v>68</v>
      </c>
      <c r="AG58" s="5">
        <v>4</v>
      </c>
      <c r="AH58" s="5">
        <v>1519</v>
      </c>
      <c r="AI58" s="5">
        <v>1519</v>
      </c>
      <c r="AJ58" s="5">
        <v>72000</v>
      </c>
      <c r="AK58" s="5">
        <v>3030</v>
      </c>
      <c r="AL58" s="5">
        <v>0</v>
      </c>
      <c r="AM58" s="5">
        <v>64800</v>
      </c>
      <c r="AN58" s="5">
        <v>2727</v>
      </c>
      <c r="AO58" s="5">
        <v>0</v>
      </c>
      <c r="AP58" s="5">
        <v>0</v>
      </c>
      <c r="AQ58" s="5">
        <v>0</v>
      </c>
      <c r="AR58" s="5">
        <v>20181119</v>
      </c>
      <c r="AU58" s="5">
        <v>1611</v>
      </c>
      <c r="AV58" s="6">
        <v>13619</v>
      </c>
      <c r="AW58" s="10" t="s">
        <v>18756</v>
      </c>
    </row>
    <row r="59" spans="1:49" s="5" customFormat="1" ht="14.45" customHeight="1" x14ac:dyDescent="0.25">
      <c r="A59" s="7" t="s">
        <v>18966</v>
      </c>
      <c r="B59" s="5">
        <v>1806</v>
      </c>
      <c r="C59" s="5">
        <v>2017</v>
      </c>
      <c r="D59" s="5" t="s">
        <v>65</v>
      </c>
      <c r="E59" s="5" t="s">
        <v>12105</v>
      </c>
      <c r="F59" s="5">
        <v>627047</v>
      </c>
      <c r="G59" s="5" t="s">
        <v>67</v>
      </c>
      <c r="H59" s="9" t="s">
        <v>18944</v>
      </c>
      <c r="J59" s="5" t="s">
        <v>13052</v>
      </c>
      <c r="K59" s="5" t="s">
        <v>123</v>
      </c>
      <c r="L59" s="5">
        <v>52722</v>
      </c>
      <c r="Y59" s="5" t="s">
        <v>18967</v>
      </c>
      <c r="Z59" s="5">
        <v>0</v>
      </c>
      <c r="AA59" s="5" t="s">
        <v>18968</v>
      </c>
      <c r="AB59" s="5" t="s">
        <v>73</v>
      </c>
      <c r="AC59" s="5" t="s">
        <v>126</v>
      </c>
      <c r="AD59" s="5">
        <v>0</v>
      </c>
      <c r="AE59" s="5">
        <v>1519</v>
      </c>
      <c r="AF59" s="5">
        <v>68</v>
      </c>
      <c r="AG59" s="5">
        <v>4</v>
      </c>
      <c r="AH59" s="5">
        <v>1519</v>
      </c>
      <c r="AI59" s="5">
        <v>1519</v>
      </c>
      <c r="AJ59" s="5">
        <v>72000</v>
      </c>
      <c r="AK59" s="5">
        <v>3030</v>
      </c>
      <c r="AL59" s="5">
        <v>0</v>
      </c>
      <c r="AM59" s="5">
        <v>64800</v>
      </c>
      <c r="AN59" s="5">
        <v>2727</v>
      </c>
      <c r="AO59" s="5">
        <v>0</v>
      </c>
      <c r="AP59" s="5">
        <v>0</v>
      </c>
      <c r="AQ59" s="5">
        <v>0</v>
      </c>
      <c r="AR59" s="5">
        <v>20181126</v>
      </c>
      <c r="AU59" s="5">
        <v>1611</v>
      </c>
      <c r="AV59" s="6">
        <v>13621</v>
      </c>
      <c r="AW59" s="10" t="s">
        <v>18756</v>
      </c>
    </row>
    <row r="60" spans="1:49" s="5" customFormat="1" ht="14.45" customHeight="1" x14ac:dyDescent="0.25">
      <c r="A60" s="7" t="s">
        <v>18969</v>
      </c>
      <c r="B60" s="5">
        <v>1807</v>
      </c>
      <c r="C60" s="5">
        <v>2017</v>
      </c>
      <c r="D60" s="5" t="s">
        <v>65</v>
      </c>
      <c r="E60" s="5" t="s">
        <v>12105</v>
      </c>
      <c r="F60" s="5">
        <v>632361</v>
      </c>
      <c r="G60" s="5" t="s">
        <v>67</v>
      </c>
      <c r="H60" s="9" t="s">
        <v>18944</v>
      </c>
      <c r="J60" s="5" t="s">
        <v>13052</v>
      </c>
      <c r="K60" s="5" t="s">
        <v>123</v>
      </c>
      <c r="L60" s="5">
        <v>52722</v>
      </c>
      <c r="Z60" s="5">
        <v>0</v>
      </c>
      <c r="AA60" s="5" t="s">
        <v>18970</v>
      </c>
      <c r="AB60" s="5" t="s">
        <v>73</v>
      </c>
      <c r="AC60" s="5" t="s">
        <v>126</v>
      </c>
      <c r="AD60" s="5">
        <v>0</v>
      </c>
      <c r="AE60" s="5">
        <v>1922</v>
      </c>
      <c r="AF60" s="5">
        <v>86</v>
      </c>
      <c r="AG60" s="5">
        <v>4</v>
      </c>
      <c r="AH60" s="5">
        <v>1922</v>
      </c>
      <c r="AI60" s="5">
        <v>1922</v>
      </c>
      <c r="AJ60" s="5">
        <v>91160</v>
      </c>
      <c r="AK60" s="5">
        <v>3800</v>
      </c>
      <c r="AL60" s="5">
        <v>0</v>
      </c>
      <c r="AM60" s="5">
        <v>82044</v>
      </c>
      <c r="AN60" s="5">
        <v>3420</v>
      </c>
      <c r="AO60" s="5">
        <v>0</v>
      </c>
      <c r="AP60" s="5">
        <v>0</v>
      </c>
      <c r="AQ60" s="5">
        <v>0</v>
      </c>
      <c r="AR60" s="5">
        <v>20181126</v>
      </c>
      <c r="AU60" s="5">
        <v>2032</v>
      </c>
      <c r="AV60" s="6">
        <v>13622</v>
      </c>
      <c r="AW60" s="10" t="s">
        <v>18756</v>
      </c>
    </row>
    <row r="61" spans="1:49" s="5" customFormat="1" ht="14.45" customHeight="1" x14ac:dyDescent="0.25">
      <c r="A61" s="7" t="s">
        <v>18971</v>
      </c>
      <c r="B61" s="5">
        <v>567</v>
      </c>
      <c r="C61" s="5">
        <v>2017</v>
      </c>
      <c r="D61" s="5" t="s">
        <v>162</v>
      </c>
      <c r="E61" s="5" t="s">
        <v>66</v>
      </c>
      <c r="F61" s="5">
        <v>121448</v>
      </c>
      <c r="G61" s="5" t="s">
        <v>67</v>
      </c>
      <c r="H61" s="9" t="s">
        <v>18972</v>
      </c>
      <c r="J61" s="5" t="s">
        <v>18973</v>
      </c>
      <c r="K61" s="5" t="s">
        <v>70</v>
      </c>
      <c r="L61" s="5">
        <v>52803</v>
      </c>
      <c r="Y61" s="5" t="s">
        <v>18974</v>
      </c>
      <c r="Z61" s="5">
        <v>0</v>
      </c>
      <c r="AA61" s="5" t="s">
        <v>18975</v>
      </c>
      <c r="AB61" s="5" t="s">
        <v>166</v>
      </c>
      <c r="AC61" s="5" t="s">
        <v>74</v>
      </c>
      <c r="AD61" s="5">
        <v>110.77</v>
      </c>
      <c r="AE61" s="5">
        <v>0</v>
      </c>
      <c r="AF61" s="5">
        <v>15</v>
      </c>
      <c r="AG61" s="5">
        <v>9</v>
      </c>
      <c r="AH61" s="5">
        <v>110.77</v>
      </c>
      <c r="AI61" s="5">
        <v>0</v>
      </c>
      <c r="AJ61" s="5">
        <v>11730</v>
      </c>
      <c r="AK61" s="5">
        <v>0</v>
      </c>
      <c r="AL61" s="5">
        <v>52330</v>
      </c>
      <c r="AM61" s="5">
        <v>6524</v>
      </c>
      <c r="AN61" s="5">
        <v>0</v>
      </c>
      <c r="AO61" s="5">
        <v>29106</v>
      </c>
      <c r="AP61" s="5">
        <v>110.77</v>
      </c>
      <c r="AQ61" s="5">
        <v>110.77</v>
      </c>
      <c r="AU61" s="5">
        <v>154.77000000000001</v>
      </c>
      <c r="AV61" s="6">
        <v>6027</v>
      </c>
      <c r="AW61" s="10" t="s">
        <v>18756</v>
      </c>
    </row>
    <row r="62" spans="1:49" s="5" customFormat="1" ht="14.45" customHeight="1" x14ac:dyDescent="0.25">
      <c r="A62" s="7" t="s">
        <v>18976</v>
      </c>
      <c r="B62" s="5">
        <v>568</v>
      </c>
      <c r="C62" s="5">
        <v>2017</v>
      </c>
      <c r="D62" s="5" t="s">
        <v>65</v>
      </c>
      <c r="E62" s="5" t="s">
        <v>66</v>
      </c>
      <c r="F62" s="5">
        <v>650421</v>
      </c>
      <c r="G62" s="5" t="s">
        <v>67</v>
      </c>
      <c r="H62" s="9" t="s">
        <v>18977</v>
      </c>
      <c r="J62" s="5" t="s">
        <v>18978</v>
      </c>
      <c r="K62" s="5" t="s">
        <v>70</v>
      </c>
      <c r="L62" s="5">
        <v>52806</v>
      </c>
      <c r="Y62" s="5" t="s">
        <v>18979</v>
      </c>
      <c r="Z62" s="5">
        <v>0</v>
      </c>
      <c r="AA62" s="5" t="s">
        <v>18980</v>
      </c>
      <c r="AB62" s="5" t="s">
        <v>73</v>
      </c>
      <c r="AC62" s="5" t="s">
        <v>564</v>
      </c>
      <c r="AD62" s="5">
        <v>0</v>
      </c>
      <c r="AE62" s="5">
        <v>274</v>
      </c>
      <c r="AF62" s="5">
        <v>12</v>
      </c>
      <c r="AG62" s="5">
        <v>4</v>
      </c>
      <c r="AH62" s="5">
        <v>274</v>
      </c>
      <c r="AI62" s="5">
        <v>274</v>
      </c>
      <c r="AJ62" s="5">
        <v>5460</v>
      </c>
      <c r="AK62" s="5">
        <v>0</v>
      </c>
      <c r="AL62" s="5">
        <v>12160</v>
      </c>
      <c r="AM62" s="5">
        <v>4300</v>
      </c>
      <c r="AN62" s="5">
        <v>0</v>
      </c>
      <c r="AO62" s="5">
        <v>9576</v>
      </c>
      <c r="AP62" s="5">
        <v>547.89</v>
      </c>
      <c r="AQ62" s="5">
        <v>548</v>
      </c>
      <c r="AR62" s="5">
        <v>20181126</v>
      </c>
      <c r="AU62" s="5">
        <v>310</v>
      </c>
      <c r="AV62" s="6">
        <v>13462</v>
      </c>
      <c r="AW62" s="10" t="s">
        <v>18756</v>
      </c>
    </row>
    <row r="63" spans="1:49" s="5" customFormat="1" ht="14.45" customHeight="1" x14ac:dyDescent="0.25">
      <c r="A63" s="7" t="s">
        <v>18981</v>
      </c>
      <c r="B63" s="5">
        <v>574</v>
      </c>
      <c r="C63" s="5">
        <v>2017</v>
      </c>
      <c r="D63" s="5" t="s">
        <v>65</v>
      </c>
      <c r="E63" s="5" t="s">
        <v>66</v>
      </c>
      <c r="F63" s="5">
        <v>662437</v>
      </c>
      <c r="G63" s="5" t="s">
        <v>67</v>
      </c>
      <c r="H63" s="9" t="s">
        <v>18982</v>
      </c>
      <c r="J63" s="5" t="s">
        <v>18983</v>
      </c>
      <c r="K63" s="5" t="s">
        <v>70</v>
      </c>
      <c r="L63" s="5">
        <v>52804</v>
      </c>
      <c r="Z63" s="5">
        <v>0</v>
      </c>
      <c r="AA63" s="5" t="s">
        <v>18984</v>
      </c>
      <c r="AB63" s="5" t="s">
        <v>73</v>
      </c>
      <c r="AC63" s="5" t="s">
        <v>74</v>
      </c>
      <c r="AD63" s="5">
        <v>0</v>
      </c>
      <c r="AE63" s="5">
        <v>108</v>
      </c>
      <c r="AF63" s="5">
        <v>5</v>
      </c>
      <c r="AG63" s="5">
        <v>4</v>
      </c>
      <c r="AH63" s="5">
        <v>108</v>
      </c>
      <c r="AI63" s="5">
        <v>108</v>
      </c>
      <c r="AJ63" s="5">
        <v>9860</v>
      </c>
      <c r="AK63" s="5">
        <v>0</v>
      </c>
      <c r="AL63" s="5">
        <v>0</v>
      </c>
      <c r="AM63" s="5">
        <v>5484</v>
      </c>
      <c r="AN63" s="5">
        <v>0</v>
      </c>
      <c r="AO63" s="5">
        <v>0</v>
      </c>
      <c r="AP63" s="5">
        <v>216.53</v>
      </c>
      <c r="AQ63" s="5">
        <v>216</v>
      </c>
      <c r="AR63" s="5">
        <v>20181026</v>
      </c>
      <c r="AU63" s="5">
        <v>137</v>
      </c>
      <c r="AV63" s="6">
        <v>11832</v>
      </c>
      <c r="AW63" s="10" t="s">
        <v>18756</v>
      </c>
    </row>
    <row r="64" spans="1:49" s="5" customFormat="1" ht="14.45" customHeight="1" x14ac:dyDescent="0.25">
      <c r="A64" s="7" t="s">
        <v>18985</v>
      </c>
      <c r="B64" s="5">
        <v>575</v>
      </c>
      <c r="C64" s="5">
        <v>2017</v>
      </c>
      <c r="D64" s="5" t="s">
        <v>65</v>
      </c>
      <c r="E64" s="5" t="s">
        <v>66</v>
      </c>
      <c r="F64" s="5">
        <v>665481</v>
      </c>
      <c r="G64" s="5" t="s">
        <v>67</v>
      </c>
      <c r="H64" s="9" t="s">
        <v>18982</v>
      </c>
      <c r="J64" s="5" t="s">
        <v>18983</v>
      </c>
      <c r="K64" s="5" t="s">
        <v>70</v>
      </c>
      <c r="L64" s="5">
        <v>52804</v>
      </c>
      <c r="Z64" s="5">
        <v>0</v>
      </c>
      <c r="AA64" s="5" t="s">
        <v>18986</v>
      </c>
      <c r="AB64" s="5" t="s">
        <v>73</v>
      </c>
      <c r="AC64" s="5" t="s">
        <v>74</v>
      </c>
      <c r="AD64" s="5">
        <v>0</v>
      </c>
      <c r="AE64" s="5">
        <v>69</v>
      </c>
      <c r="AF64" s="5">
        <v>3</v>
      </c>
      <c r="AG64" s="5">
        <v>4</v>
      </c>
      <c r="AH64" s="5">
        <v>69</v>
      </c>
      <c r="AI64" s="5">
        <v>69</v>
      </c>
      <c r="AJ64" s="5">
        <v>6310</v>
      </c>
      <c r="AK64" s="5">
        <v>0</v>
      </c>
      <c r="AL64" s="5">
        <v>0</v>
      </c>
      <c r="AM64" s="5">
        <v>3510</v>
      </c>
      <c r="AN64" s="5">
        <v>0</v>
      </c>
      <c r="AO64" s="5">
        <v>0</v>
      </c>
      <c r="AP64" s="5">
        <v>138.59</v>
      </c>
      <c r="AQ64" s="5">
        <v>138</v>
      </c>
      <c r="AR64" s="5">
        <v>20181026</v>
      </c>
      <c r="AU64" s="5">
        <v>96</v>
      </c>
      <c r="AV64" s="6">
        <v>11833</v>
      </c>
      <c r="AW64" s="10" t="s">
        <v>18756</v>
      </c>
    </row>
    <row r="65" spans="1:49" s="5" customFormat="1" ht="14.45" customHeight="1" x14ac:dyDescent="0.25">
      <c r="A65" s="7" t="s">
        <v>18987</v>
      </c>
      <c r="B65" s="5">
        <v>576</v>
      </c>
      <c r="C65" s="5">
        <v>2017</v>
      </c>
      <c r="D65" s="5" t="s">
        <v>65</v>
      </c>
      <c r="E65" s="5" t="s">
        <v>66</v>
      </c>
      <c r="F65" s="5">
        <v>669395</v>
      </c>
      <c r="G65" s="5" t="s">
        <v>67</v>
      </c>
      <c r="H65" s="9" t="s">
        <v>18982</v>
      </c>
      <c r="J65" s="5" t="s">
        <v>18983</v>
      </c>
      <c r="K65" s="5" t="s">
        <v>70</v>
      </c>
      <c r="L65" s="5">
        <v>52804</v>
      </c>
      <c r="Z65" s="5">
        <v>0</v>
      </c>
      <c r="AA65" s="5" t="s">
        <v>18988</v>
      </c>
      <c r="AB65" s="5" t="s">
        <v>73</v>
      </c>
      <c r="AC65" s="5" t="s">
        <v>74</v>
      </c>
      <c r="AD65" s="5">
        <v>0</v>
      </c>
      <c r="AE65" s="5">
        <v>66</v>
      </c>
      <c r="AF65" s="5">
        <v>3</v>
      </c>
      <c r="AG65" s="5">
        <v>4</v>
      </c>
      <c r="AH65" s="5">
        <v>66</v>
      </c>
      <c r="AI65" s="5">
        <v>66</v>
      </c>
      <c r="AJ65" s="5">
        <v>6040</v>
      </c>
      <c r="AK65" s="5">
        <v>0</v>
      </c>
      <c r="AL65" s="5">
        <v>0</v>
      </c>
      <c r="AM65" s="5">
        <v>3360</v>
      </c>
      <c r="AN65" s="5">
        <v>0</v>
      </c>
      <c r="AO65" s="5">
        <v>0</v>
      </c>
      <c r="AP65" s="5">
        <v>132.66999999999999</v>
      </c>
      <c r="AQ65" s="5">
        <v>132</v>
      </c>
      <c r="AR65" s="5">
        <v>20181026</v>
      </c>
      <c r="AU65" s="5">
        <v>93</v>
      </c>
      <c r="AV65" s="6">
        <v>11834</v>
      </c>
      <c r="AW65" s="10" t="s">
        <v>18756</v>
      </c>
    </row>
    <row r="66" spans="1:49" s="5" customFormat="1" ht="14.45" customHeight="1" x14ac:dyDescent="0.25">
      <c r="A66" s="7" t="s">
        <v>18989</v>
      </c>
      <c r="B66" s="5">
        <v>577</v>
      </c>
      <c r="C66" s="5">
        <v>2017</v>
      </c>
      <c r="D66" s="5" t="s">
        <v>65</v>
      </c>
      <c r="E66" s="5" t="s">
        <v>66</v>
      </c>
      <c r="F66" s="5">
        <v>641867</v>
      </c>
      <c r="G66" s="5" t="s">
        <v>67</v>
      </c>
      <c r="H66" s="9" t="s">
        <v>18982</v>
      </c>
      <c r="J66" s="5" t="s">
        <v>18983</v>
      </c>
      <c r="K66" s="5" t="s">
        <v>70</v>
      </c>
      <c r="L66" s="5">
        <v>52804</v>
      </c>
      <c r="Z66" s="5">
        <v>0</v>
      </c>
      <c r="AA66" s="5" t="s">
        <v>18990</v>
      </c>
      <c r="AB66" s="5" t="s">
        <v>73</v>
      </c>
      <c r="AC66" s="5" t="s">
        <v>74</v>
      </c>
      <c r="AD66" s="5">
        <v>0</v>
      </c>
      <c r="AE66" s="5">
        <v>64</v>
      </c>
      <c r="AF66" s="5">
        <v>3</v>
      </c>
      <c r="AG66" s="5">
        <v>4</v>
      </c>
      <c r="AH66" s="5">
        <v>64</v>
      </c>
      <c r="AI66" s="5">
        <v>64</v>
      </c>
      <c r="AJ66" s="5">
        <v>5830</v>
      </c>
      <c r="AK66" s="5">
        <v>0</v>
      </c>
      <c r="AL66" s="5">
        <v>0</v>
      </c>
      <c r="AM66" s="5">
        <v>3243</v>
      </c>
      <c r="AN66" s="5">
        <v>0</v>
      </c>
      <c r="AO66" s="5">
        <v>0</v>
      </c>
      <c r="AP66" s="5">
        <v>128.05000000000001</v>
      </c>
      <c r="AQ66" s="5">
        <v>128</v>
      </c>
      <c r="AR66" s="5">
        <v>20181026</v>
      </c>
      <c r="AU66" s="5">
        <v>91</v>
      </c>
      <c r="AV66" s="6">
        <v>11835</v>
      </c>
      <c r="AW66" s="10" t="s">
        <v>18756</v>
      </c>
    </row>
    <row r="67" spans="1:49" s="5" customFormat="1" ht="14.45" customHeight="1" x14ac:dyDescent="0.25">
      <c r="A67" s="7" t="s">
        <v>18991</v>
      </c>
      <c r="B67" s="5">
        <v>578</v>
      </c>
      <c r="C67" s="5">
        <v>2017</v>
      </c>
      <c r="D67" s="5" t="s">
        <v>65</v>
      </c>
      <c r="E67" s="5" t="s">
        <v>66</v>
      </c>
      <c r="F67" s="5">
        <v>648686</v>
      </c>
      <c r="G67" s="5" t="s">
        <v>67</v>
      </c>
      <c r="H67" s="9" t="s">
        <v>18982</v>
      </c>
      <c r="J67" s="5" t="s">
        <v>18983</v>
      </c>
      <c r="K67" s="5" t="s">
        <v>70</v>
      </c>
      <c r="L67" s="5">
        <v>52804</v>
      </c>
      <c r="Z67" s="5">
        <v>0</v>
      </c>
      <c r="AA67" s="5" t="s">
        <v>18992</v>
      </c>
      <c r="AB67" s="5" t="s">
        <v>73</v>
      </c>
      <c r="AC67" s="5" t="s">
        <v>74</v>
      </c>
      <c r="AD67" s="5">
        <v>0</v>
      </c>
      <c r="AE67" s="5">
        <v>62</v>
      </c>
      <c r="AF67" s="5">
        <v>3</v>
      </c>
      <c r="AG67" s="5">
        <v>4</v>
      </c>
      <c r="AH67" s="5">
        <v>62</v>
      </c>
      <c r="AI67" s="5">
        <v>62</v>
      </c>
      <c r="AJ67" s="5">
        <v>5610</v>
      </c>
      <c r="AK67" s="5">
        <v>0</v>
      </c>
      <c r="AL67" s="5">
        <v>0</v>
      </c>
      <c r="AM67" s="5">
        <v>3120</v>
      </c>
      <c r="AN67" s="5">
        <v>0</v>
      </c>
      <c r="AO67" s="5">
        <v>0</v>
      </c>
      <c r="AP67" s="5">
        <v>123.19</v>
      </c>
      <c r="AQ67" s="5">
        <v>124</v>
      </c>
      <c r="AR67" s="5">
        <v>20181026</v>
      </c>
      <c r="AU67" s="5">
        <v>89</v>
      </c>
      <c r="AV67" s="6">
        <v>11836</v>
      </c>
      <c r="AW67" s="10" t="s">
        <v>18756</v>
      </c>
    </row>
    <row r="68" spans="1:49" s="5" customFormat="1" ht="14.45" customHeight="1" x14ac:dyDescent="0.25">
      <c r="A68" s="7" t="s">
        <v>18993</v>
      </c>
      <c r="B68" s="5">
        <v>600</v>
      </c>
      <c r="C68" s="5">
        <v>2017</v>
      </c>
      <c r="D68" s="5" t="s">
        <v>65</v>
      </c>
      <c r="E68" s="5" t="s">
        <v>66</v>
      </c>
      <c r="F68" s="5">
        <v>614760</v>
      </c>
      <c r="G68" s="5" t="s">
        <v>67</v>
      </c>
      <c r="H68" s="9" t="s">
        <v>18994</v>
      </c>
      <c r="J68" s="5" t="s">
        <v>18995</v>
      </c>
      <c r="K68" s="5" t="s">
        <v>70</v>
      </c>
      <c r="L68" s="5">
        <v>52806</v>
      </c>
      <c r="M68" s="5" t="s">
        <v>67</v>
      </c>
      <c r="N68" s="5" t="s">
        <v>18996</v>
      </c>
      <c r="P68" s="5" t="s">
        <v>18995</v>
      </c>
      <c r="Q68" s="5" t="s">
        <v>70</v>
      </c>
      <c r="R68" s="5">
        <v>52806</v>
      </c>
      <c r="Y68" s="5" t="s">
        <v>18995</v>
      </c>
      <c r="Z68" s="5">
        <v>0</v>
      </c>
      <c r="AA68" s="5" t="s">
        <v>18997</v>
      </c>
      <c r="AB68" s="5" t="s">
        <v>73</v>
      </c>
      <c r="AC68" s="5" t="s">
        <v>74</v>
      </c>
      <c r="AD68" s="5">
        <v>0</v>
      </c>
      <c r="AE68" s="5">
        <v>1322</v>
      </c>
      <c r="AF68" s="5">
        <v>59</v>
      </c>
      <c r="AG68" s="5">
        <v>4</v>
      </c>
      <c r="AH68" s="5">
        <v>1322</v>
      </c>
      <c r="AI68" s="5">
        <v>1322</v>
      </c>
      <c r="AJ68" s="5">
        <v>25630</v>
      </c>
      <c r="AK68" s="5">
        <v>0</v>
      </c>
      <c r="AL68" s="5">
        <v>103440</v>
      </c>
      <c r="AM68" s="5">
        <v>14256</v>
      </c>
      <c r="AN68" s="5">
        <v>0</v>
      </c>
      <c r="AO68" s="5">
        <v>57534</v>
      </c>
      <c r="AP68" s="5">
        <v>2834.59</v>
      </c>
      <c r="AQ68" s="5">
        <v>2644</v>
      </c>
      <c r="AR68" s="5">
        <v>20190402</v>
      </c>
      <c r="AU68" s="5">
        <v>1562.51</v>
      </c>
      <c r="AV68" s="6">
        <v>15019</v>
      </c>
      <c r="AW68" s="10" t="s">
        <v>18756</v>
      </c>
    </row>
    <row r="69" spans="1:49" s="5" customFormat="1" ht="14.45" customHeight="1" x14ac:dyDescent="0.25">
      <c r="A69" s="7" t="s">
        <v>18998</v>
      </c>
      <c r="B69" s="5">
        <v>603</v>
      </c>
      <c r="C69" s="5">
        <v>2017</v>
      </c>
      <c r="D69" s="5" t="s">
        <v>65</v>
      </c>
      <c r="E69" s="5" t="s">
        <v>66</v>
      </c>
      <c r="F69" s="5">
        <v>645281</v>
      </c>
      <c r="G69" s="5" t="s">
        <v>67</v>
      </c>
      <c r="H69" s="9" t="s">
        <v>18999</v>
      </c>
      <c r="J69" s="5" t="s">
        <v>19000</v>
      </c>
      <c r="K69" s="5" t="s">
        <v>2330</v>
      </c>
      <c r="L69" s="5">
        <v>52748</v>
      </c>
      <c r="Y69" s="5" t="s">
        <v>19001</v>
      </c>
      <c r="Z69" s="5">
        <v>0</v>
      </c>
      <c r="AA69" s="5" t="s">
        <v>19002</v>
      </c>
      <c r="AB69" s="5" t="s">
        <v>73</v>
      </c>
      <c r="AC69" s="5" t="s">
        <v>74</v>
      </c>
      <c r="AD69" s="5">
        <v>0</v>
      </c>
      <c r="AE69" s="5">
        <v>637</v>
      </c>
      <c r="AF69" s="5">
        <v>29</v>
      </c>
      <c r="AG69" s="5">
        <v>4</v>
      </c>
      <c r="AH69" s="5">
        <v>637</v>
      </c>
      <c r="AI69" s="5">
        <v>637</v>
      </c>
      <c r="AJ69" s="5">
        <v>11570</v>
      </c>
      <c r="AK69" s="5">
        <v>0</v>
      </c>
      <c r="AL69" s="5">
        <v>46470</v>
      </c>
      <c r="AM69" s="5">
        <v>6435</v>
      </c>
      <c r="AN69" s="5">
        <v>0</v>
      </c>
      <c r="AO69" s="5">
        <v>25847</v>
      </c>
      <c r="AP69" s="5">
        <v>1274.6400000000001</v>
      </c>
      <c r="AQ69" s="5">
        <v>1274</v>
      </c>
      <c r="AR69" s="5">
        <v>20181219</v>
      </c>
      <c r="AU69" s="5">
        <v>690</v>
      </c>
      <c r="AV69" s="6">
        <v>12442</v>
      </c>
      <c r="AW69" s="10" t="s">
        <v>18756</v>
      </c>
    </row>
    <row r="70" spans="1:49" s="5" customFormat="1" ht="14.45" customHeight="1" x14ac:dyDescent="0.25">
      <c r="A70" s="7" t="s">
        <v>19003</v>
      </c>
      <c r="B70" s="5">
        <v>607</v>
      </c>
      <c r="C70" s="5">
        <v>2017</v>
      </c>
      <c r="D70" s="5" t="s">
        <v>65</v>
      </c>
      <c r="E70" s="5" t="s">
        <v>66</v>
      </c>
      <c r="F70" s="5">
        <v>666947</v>
      </c>
      <c r="G70" s="5" t="s">
        <v>67</v>
      </c>
      <c r="H70" s="9" t="s">
        <v>19004</v>
      </c>
      <c r="J70" s="5" t="s">
        <v>19005</v>
      </c>
      <c r="K70" s="5" t="s">
        <v>123</v>
      </c>
      <c r="L70" s="5">
        <v>52722</v>
      </c>
      <c r="Y70" s="5" t="s">
        <v>19006</v>
      </c>
      <c r="Z70" s="5">
        <v>0</v>
      </c>
      <c r="AA70" s="5" t="s">
        <v>19007</v>
      </c>
      <c r="AB70" s="5" t="s">
        <v>73</v>
      </c>
      <c r="AC70" s="5" t="s">
        <v>74</v>
      </c>
      <c r="AD70" s="5">
        <v>0</v>
      </c>
      <c r="AE70" s="5">
        <v>694</v>
      </c>
      <c r="AF70" s="5">
        <v>31</v>
      </c>
      <c r="AG70" s="5">
        <v>4</v>
      </c>
      <c r="AH70" s="5">
        <v>694</v>
      </c>
      <c r="AI70" s="5">
        <v>694</v>
      </c>
      <c r="AJ70" s="5">
        <v>10430</v>
      </c>
      <c r="AK70" s="5">
        <v>0</v>
      </c>
      <c r="AL70" s="5">
        <v>52730</v>
      </c>
      <c r="AM70" s="5">
        <v>5801</v>
      </c>
      <c r="AN70" s="5">
        <v>0</v>
      </c>
      <c r="AO70" s="5">
        <v>29329</v>
      </c>
      <c r="AP70" s="5">
        <v>1387.09</v>
      </c>
      <c r="AQ70" s="5">
        <v>1388</v>
      </c>
      <c r="AR70" s="5">
        <v>20180815</v>
      </c>
      <c r="AU70" s="5">
        <v>749</v>
      </c>
      <c r="AV70" s="6">
        <v>15642</v>
      </c>
      <c r="AW70" s="10" t="s">
        <v>18756</v>
      </c>
    </row>
    <row r="71" spans="1:49" s="5" customFormat="1" ht="14.45" customHeight="1" x14ac:dyDescent="0.25">
      <c r="A71" s="7" t="s">
        <v>19008</v>
      </c>
      <c r="B71" s="5">
        <v>608</v>
      </c>
      <c r="C71" s="5">
        <v>2017</v>
      </c>
      <c r="D71" s="5" t="s">
        <v>65</v>
      </c>
      <c r="E71" s="5" t="s">
        <v>66</v>
      </c>
      <c r="F71" s="5">
        <v>622889</v>
      </c>
      <c r="G71" s="5" t="s">
        <v>67</v>
      </c>
      <c r="H71" s="9" t="s">
        <v>19004</v>
      </c>
      <c r="J71" s="5" t="s">
        <v>19005</v>
      </c>
      <c r="K71" s="5" t="s">
        <v>123</v>
      </c>
      <c r="L71" s="5">
        <v>52722</v>
      </c>
      <c r="Y71" s="5" t="s">
        <v>19009</v>
      </c>
      <c r="Z71" s="5">
        <v>0</v>
      </c>
      <c r="AA71" s="5" t="s">
        <v>19010</v>
      </c>
      <c r="AB71" s="5" t="s">
        <v>73</v>
      </c>
      <c r="AC71" s="5" t="s">
        <v>74</v>
      </c>
      <c r="AD71" s="5">
        <v>0</v>
      </c>
      <c r="AE71" s="5">
        <v>627</v>
      </c>
      <c r="AF71" s="5">
        <v>28</v>
      </c>
      <c r="AG71" s="5">
        <v>4</v>
      </c>
      <c r="AH71" s="5">
        <v>627</v>
      </c>
      <c r="AI71" s="5">
        <v>627</v>
      </c>
      <c r="AJ71" s="5">
        <v>6050</v>
      </c>
      <c r="AK71" s="5">
        <v>0</v>
      </c>
      <c r="AL71" s="5">
        <v>51070</v>
      </c>
      <c r="AM71" s="5">
        <v>3365</v>
      </c>
      <c r="AN71" s="5">
        <v>0</v>
      </c>
      <c r="AO71" s="5">
        <v>28406</v>
      </c>
      <c r="AP71" s="5">
        <v>1254.46</v>
      </c>
      <c r="AQ71" s="5">
        <v>1254</v>
      </c>
      <c r="AR71" s="5">
        <v>20180815</v>
      </c>
      <c r="AU71" s="5">
        <v>1415.73</v>
      </c>
      <c r="AV71" s="6">
        <v>15648</v>
      </c>
      <c r="AW71" s="10" t="s">
        <v>18756</v>
      </c>
    </row>
    <row r="72" spans="1:49" s="5" customFormat="1" ht="14.45" customHeight="1" x14ac:dyDescent="0.25">
      <c r="A72" s="7">
        <v>84285211607</v>
      </c>
      <c r="B72" s="5">
        <v>33</v>
      </c>
      <c r="C72" s="5">
        <v>2017</v>
      </c>
      <c r="D72" s="5" t="s">
        <v>65</v>
      </c>
      <c r="E72" s="5" t="s">
        <v>145</v>
      </c>
      <c r="F72" s="5">
        <v>650163</v>
      </c>
      <c r="G72" s="5" t="s">
        <v>67</v>
      </c>
      <c r="H72" s="9" t="s">
        <v>19011</v>
      </c>
      <c r="J72" s="5" t="s">
        <v>19012</v>
      </c>
      <c r="K72" s="5" t="s">
        <v>3487</v>
      </c>
      <c r="L72" s="5">
        <v>61241</v>
      </c>
      <c r="Y72" s="5" t="s">
        <v>19013</v>
      </c>
      <c r="Z72" s="5">
        <v>0.121</v>
      </c>
      <c r="AA72" s="5" t="s">
        <v>19014</v>
      </c>
      <c r="AB72" s="5" t="s">
        <v>73</v>
      </c>
      <c r="AC72" s="5" t="s">
        <v>74</v>
      </c>
      <c r="AD72" s="5">
        <v>0</v>
      </c>
      <c r="AE72" s="5">
        <v>1177</v>
      </c>
      <c r="AF72" s="5">
        <v>53</v>
      </c>
      <c r="AG72" s="5">
        <v>4</v>
      </c>
      <c r="AH72" s="5">
        <v>1177</v>
      </c>
      <c r="AI72" s="5">
        <v>1177</v>
      </c>
      <c r="AJ72" s="5">
        <v>13820</v>
      </c>
      <c r="AK72" s="5">
        <v>0</v>
      </c>
      <c r="AL72" s="5">
        <v>112260</v>
      </c>
      <c r="AM72" s="5">
        <v>7687</v>
      </c>
      <c r="AN72" s="5">
        <v>0</v>
      </c>
      <c r="AO72" s="5">
        <v>62440</v>
      </c>
      <c r="AP72" s="5">
        <v>0</v>
      </c>
      <c r="AQ72" s="5">
        <v>0</v>
      </c>
      <c r="AR72" s="5">
        <v>20181228</v>
      </c>
      <c r="AU72" s="5">
        <v>1254</v>
      </c>
      <c r="AV72" s="6">
        <v>2698</v>
      </c>
      <c r="AW72" s="10" t="s">
        <v>18756</v>
      </c>
    </row>
    <row r="73" spans="1:49" s="5" customFormat="1" ht="14.45" customHeight="1" x14ac:dyDescent="0.25">
      <c r="A73" s="7" t="s">
        <v>19015</v>
      </c>
      <c r="B73" s="5">
        <v>619</v>
      </c>
      <c r="C73" s="5">
        <v>2017</v>
      </c>
      <c r="D73" s="5" t="s">
        <v>65</v>
      </c>
      <c r="E73" s="5" t="s">
        <v>66</v>
      </c>
      <c r="F73" s="5">
        <v>643873</v>
      </c>
      <c r="G73" s="5" t="s">
        <v>67</v>
      </c>
      <c r="H73" s="9" t="s">
        <v>19016</v>
      </c>
      <c r="J73" s="5" t="s">
        <v>19017</v>
      </c>
      <c r="K73" s="5" t="s">
        <v>70</v>
      </c>
      <c r="L73" s="5">
        <v>52802</v>
      </c>
      <c r="Y73" s="5" t="s">
        <v>19018</v>
      </c>
      <c r="Z73" s="5">
        <v>0</v>
      </c>
      <c r="AA73" s="5" t="s">
        <v>19019</v>
      </c>
      <c r="AB73" s="5" t="s">
        <v>73</v>
      </c>
      <c r="AC73" s="5" t="s">
        <v>74</v>
      </c>
      <c r="AD73" s="5">
        <v>0</v>
      </c>
      <c r="AE73" s="5">
        <v>34</v>
      </c>
      <c r="AF73" s="5">
        <v>2</v>
      </c>
      <c r="AG73" s="5">
        <v>4</v>
      </c>
      <c r="AH73" s="5">
        <v>34</v>
      </c>
      <c r="AI73" s="5">
        <v>34</v>
      </c>
      <c r="AJ73" s="5">
        <v>3140</v>
      </c>
      <c r="AK73" s="5">
        <v>0</v>
      </c>
      <c r="AL73" s="5">
        <v>0</v>
      </c>
      <c r="AM73" s="5">
        <v>1746</v>
      </c>
      <c r="AN73" s="5">
        <v>0</v>
      </c>
      <c r="AO73" s="5">
        <v>0</v>
      </c>
      <c r="AP73" s="5">
        <v>68.94</v>
      </c>
      <c r="AQ73" s="5">
        <v>68</v>
      </c>
      <c r="AR73" s="5">
        <v>20181107</v>
      </c>
      <c r="AU73" s="5">
        <v>60</v>
      </c>
      <c r="AV73" s="6">
        <v>12840</v>
      </c>
      <c r="AW73" s="10" t="s">
        <v>18756</v>
      </c>
    </row>
    <row r="74" spans="1:49" s="5" customFormat="1" ht="14.45" customHeight="1" x14ac:dyDescent="0.25">
      <c r="A74" s="7" t="s">
        <v>19020</v>
      </c>
      <c r="B74" s="5">
        <v>620</v>
      </c>
      <c r="C74" s="5">
        <v>2017</v>
      </c>
      <c r="D74" s="5" t="s">
        <v>65</v>
      </c>
      <c r="E74" s="5" t="s">
        <v>66</v>
      </c>
      <c r="F74" s="5">
        <v>642457</v>
      </c>
      <c r="G74" s="5" t="s">
        <v>67</v>
      </c>
      <c r="H74" s="9" t="s">
        <v>19016</v>
      </c>
      <c r="J74" s="5" t="s">
        <v>19017</v>
      </c>
      <c r="K74" s="5" t="s">
        <v>70</v>
      </c>
      <c r="L74" s="5">
        <v>52802</v>
      </c>
      <c r="Y74" s="5" t="s">
        <v>19017</v>
      </c>
      <c r="Z74" s="5">
        <v>0</v>
      </c>
      <c r="AA74" s="5" t="s">
        <v>19021</v>
      </c>
      <c r="AB74" s="5" t="s">
        <v>73</v>
      </c>
      <c r="AC74" s="5" t="s">
        <v>505</v>
      </c>
      <c r="AD74" s="5">
        <v>0</v>
      </c>
      <c r="AE74" s="5">
        <v>1259</v>
      </c>
      <c r="AF74" s="5">
        <v>57</v>
      </c>
      <c r="AG74" s="5">
        <v>4</v>
      </c>
      <c r="AH74" s="5">
        <v>1259</v>
      </c>
      <c r="AI74" s="5">
        <v>1259</v>
      </c>
      <c r="AJ74" s="5">
        <v>9500</v>
      </c>
      <c r="AK74" s="5">
        <v>90504</v>
      </c>
      <c r="AL74" s="5">
        <v>10056</v>
      </c>
      <c r="AM74" s="5">
        <v>8443</v>
      </c>
      <c r="AN74" s="5">
        <v>81454</v>
      </c>
      <c r="AO74" s="5">
        <v>7919</v>
      </c>
      <c r="AP74" s="5">
        <v>3862.21</v>
      </c>
      <c r="AQ74" s="5">
        <v>2518</v>
      </c>
      <c r="AR74" s="5">
        <v>20181107</v>
      </c>
      <c r="AU74" s="5">
        <v>1340</v>
      </c>
      <c r="AV74" s="6">
        <v>12842</v>
      </c>
      <c r="AW74" s="10" t="s">
        <v>18756</v>
      </c>
    </row>
    <row r="75" spans="1:49" s="5" customFormat="1" ht="14.45" customHeight="1" x14ac:dyDescent="0.25">
      <c r="A75" s="7">
        <v>953537203042</v>
      </c>
      <c r="B75" s="5">
        <v>1920</v>
      </c>
      <c r="C75" s="5">
        <v>2017</v>
      </c>
      <c r="D75" s="5" t="s">
        <v>65</v>
      </c>
      <c r="E75" s="5" t="s">
        <v>1280</v>
      </c>
      <c r="F75" s="5">
        <v>641048</v>
      </c>
      <c r="G75" s="5" t="s">
        <v>67</v>
      </c>
      <c r="H75" s="9" t="s">
        <v>19022</v>
      </c>
      <c r="J75" s="5" t="s">
        <v>19023</v>
      </c>
      <c r="K75" s="5" t="s">
        <v>910</v>
      </c>
      <c r="L75" s="5">
        <v>52753</v>
      </c>
      <c r="Y75" s="5" t="s">
        <v>19023</v>
      </c>
      <c r="Z75" s="5">
        <v>0.13</v>
      </c>
      <c r="AA75" s="5" t="s">
        <v>19024</v>
      </c>
      <c r="AB75" s="5" t="s">
        <v>73</v>
      </c>
      <c r="AC75" s="5" t="s">
        <v>74</v>
      </c>
      <c r="AD75" s="5">
        <v>0</v>
      </c>
      <c r="AE75" s="5">
        <v>516</v>
      </c>
      <c r="AF75" s="5">
        <v>23</v>
      </c>
      <c r="AG75" s="5">
        <v>4</v>
      </c>
      <c r="AH75" s="5">
        <v>516</v>
      </c>
      <c r="AI75" s="5">
        <v>516</v>
      </c>
      <c r="AJ75" s="5">
        <v>13700</v>
      </c>
      <c r="AK75" s="5">
        <v>0</v>
      </c>
      <c r="AL75" s="5">
        <v>40250</v>
      </c>
      <c r="AM75" s="5">
        <v>7620</v>
      </c>
      <c r="AN75" s="5">
        <v>0</v>
      </c>
      <c r="AO75" s="5">
        <v>22387</v>
      </c>
      <c r="AP75" s="5">
        <v>0</v>
      </c>
      <c r="AQ75" s="5">
        <v>0</v>
      </c>
      <c r="AR75" s="5">
        <v>20181029</v>
      </c>
      <c r="AU75" s="5">
        <v>563</v>
      </c>
      <c r="AV75" s="6">
        <v>3065</v>
      </c>
      <c r="AW75" s="10" t="s">
        <v>18756</v>
      </c>
    </row>
    <row r="76" spans="1:49" s="5" customFormat="1" ht="14.45" customHeight="1" x14ac:dyDescent="0.25">
      <c r="A76" s="7" t="s">
        <v>19025</v>
      </c>
      <c r="B76" s="5">
        <v>626</v>
      </c>
      <c r="C76" s="5">
        <v>2017</v>
      </c>
      <c r="D76" s="5" t="s">
        <v>65</v>
      </c>
      <c r="E76" s="5" t="s">
        <v>66</v>
      </c>
      <c r="F76" s="5">
        <v>618535</v>
      </c>
      <c r="G76" s="5" t="s">
        <v>67</v>
      </c>
      <c r="H76" s="9" t="s">
        <v>19022</v>
      </c>
      <c r="J76" s="5" t="s">
        <v>3147</v>
      </c>
      <c r="K76" s="5" t="s">
        <v>910</v>
      </c>
      <c r="L76" s="5">
        <v>52753</v>
      </c>
      <c r="Y76" s="5" t="s">
        <v>19026</v>
      </c>
      <c r="Z76" s="5">
        <v>0</v>
      </c>
      <c r="AA76" s="5" t="s">
        <v>19027</v>
      </c>
      <c r="AB76" s="5" t="s">
        <v>73</v>
      </c>
      <c r="AC76" s="5" t="s">
        <v>74</v>
      </c>
      <c r="AD76" s="5">
        <v>0</v>
      </c>
      <c r="AE76" s="5">
        <v>300</v>
      </c>
      <c r="AF76" s="5">
        <v>14</v>
      </c>
      <c r="AG76" s="5">
        <v>4</v>
      </c>
      <c r="AH76" s="5">
        <v>300</v>
      </c>
      <c r="AI76" s="5">
        <v>300</v>
      </c>
      <c r="AJ76" s="5">
        <v>9490</v>
      </c>
      <c r="AK76" s="5">
        <v>0</v>
      </c>
      <c r="AL76" s="5">
        <v>17820</v>
      </c>
      <c r="AM76" s="5">
        <v>5278</v>
      </c>
      <c r="AN76" s="5">
        <v>0</v>
      </c>
      <c r="AO76" s="5">
        <v>9912</v>
      </c>
      <c r="AP76" s="5">
        <v>599.77</v>
      </c>
      <c r="AQ76" s="5">
        <v>600</v>
      </c>
      <c r="AR76" s="5">
        <v>20181029</v>
      </c>
      <c r="AU76" s="5">
        <v>338</v>
      </c>
      <c r="AV76" s="6">
        <v>11562</v>
      </c>
      <c r="AW76" s="10" t="s">
        <v>18756</v>
      </c>
    </row>
    <row r="77" spans="1:49" s="5" customFormat="1" ht="14.45" customHeight="1" x14ac:dyDescent="0.25">
      <c r="A77" s="7" t="s">
        <v>19028</v>
      </c>
      <c r="B77" s="5">
        <v>627</v>
      </c>
      <c r="C77" s="5">
        <v>2017</v>
      </c>
      <c r="D77" s="5" t="s">
        <v>65</v>
      </c>
      <c r="E77" s="5" t="s">
        <v>66</v>
      </c>
      <c r="F77" s="5">
        <v>666657</v>
      </c>
      <c r="G77" s="5" t="s">
        <v>67</v>
      </c>
      <c r="H77" s="9" t="s">
        <v>19029</v>
      </c>
      <c r="J77" s="5" t="s">
        <v>19030</v>
      </c>
      <c r="K77" s="5" t="s">
        <v>19031</v>
      </c>
      <c r="L77" s="5">
        <v>54501</v>
      </c>
      <c r="Y77" s="5" t="s">
        <v>19032</v>
      </c>
      <c r="Z77" s="5">
        <v>0</v>
      </c>
      <c r="AA77" s="5" t="s">
        <v>19033</v>
      </c>
      <c r="AB77" s="5" t="s">
        <v>73</v>
      </c>
      <c r="AC77" s="5" t="s">
        <v>74</v>
      </c>
      <c r="AD77" s="5">
        <v>266</v>
      </c>
      <c r="AE77" s="5">
        <v>266</v>
      </c>
      <c r="AF77" s="5">
        <v>48</v>
      </c>
      <c r="AG77" s="5">
        <v>4</v>
      </c>
      <c r="AH77" s="5">
        <v>266</v>
      </c>
      <c r="AI77" s="5">
        <v>266</v>
      </c>
      <c r="AJ77" s="5">
        <v>6580</v>
      </c>
      <c r="AK77" s="5">
        <v>0</v>
      </c>
      <c r="AL77" s="5">
        <v>17630</v>
      </c>
      <c r="AM77" s="5">
        <v>3660</v>
      </c>
      <c r="AN77" s="5">
        <v>0</v>
      </c>
      <c r="AO77" s="5">
        <v>9806</v>
      </c>
      <c r="AP77" s="5">
        <v>531.70000000000005</v>
      </c>
      <c r="AQ77" s="5">
        <v>532</v>
      </c>
      <c r="AU77" s="5">
        <v>604</v>
      </c>
      <c r="AV77" s="6">
        <v>8234</v>
      </c>
      <c r="AW77" s="10" t="s">
        <v>18756</v>
      </c>
    </row>
    <row r="78" spans="1:49" s="5" customFormat="1" ht="14.45" customHeight="1" x14ac:dyDescent="0.25">
      <c r="A78" s="7" t="s">
        <v>19034</v>
      </c>
      <c r="B78" s="5">
        <v>628</v>
      </c>
      <c r="C78" s="5">
        <v>2017</v>
      </c>
      <c r="D78" s="5" t="s">
        <v>65</v>
      </c>
      <c r="E78" s="5" t="s">
        <v>66</v>
      </c>
      <c r="F78" s="5">
        <v>602003</v>
      </c>
      <c r="G78" s="5" t="s">
        <v>67</v>
      </c>
      <c r="H78" s="9" t="s">
        <v>19029</v>
      </c>
      <c r="J78" s="5" t="s">
        <v>19035</v>
      </c>
      <c r="K78" s="5" t="s">
        <v>19031</v>
      </c>
      <c r="L78" s="5">
        <v>54501</v>
      </c>
      <c r="Y78" s="5" t="s">
        <v>19036</v>
      </c>
      <c r="Z78" s="5">
        <v>0</v>
      </c>
      <c r="AA78" s="5" t="s">
        <v>19037</v>
      </c>
      <c r="AB78" s="5" t="s">
        <v>73</v>
      </c>
      <c r="AC78" s="5" t="s">
        <v>74</v>
      </c>
      <c r="AD78" s="5">
        <v>364</v>
      </c>
      <c r="AE78" s="5">
        <v>364</v>
      </c>
      <c r="AF78" s="5">
        <v>65</v>
      </c>
      <c r="AG78" s="5">
        <v>4</v>
      </c>
      <c r="AH78" s="5">
        <v>364</v>
      </c>
      <c r="AI78" s="5">
        <v>364</v>
      </c>
      <c r="AJ78" s="5">
        <v>3270</v>
      </c>
      <c r="AK78" s="5">
        <v>0</v>
      </c>
      <c r="AL78" s="5">
        <v>29840</v>
      </c>
      <c r="AM78" s="5">
        <v>1819</v>
      </c>
      <c r="AN78" s="5">
        <v>0</v>
      </c>
      <c r="AO78" s="5">
        <v>16597</v>
      </c>
      <c r="AP78" s="5">
        <v>727.15</v>
      </c>
      <c r="AQ78" s="5">
        <v>728</v>
      </c>
      <c r="AU78" s="5">
        <v>817</v>
      </c>
      <c r="AV78" s="6">
        <v>8387</v>
      </c>
      <c r="AW78" s="10" t="s">
        <v>18756</v>
      </c>
    </row>
    <row r="79" spans="1:49" s="5" customFormat="1" ht="14.45" customHeight="1" x14ac:dyDescent="0.25">
      <c r="A79" s="7" t="s">
        <v>19038</v>
      </c>
      <c r="B79" s="5">
        <v>629</v>
      </c>
      <c r="C79" s="5">
        <v>2017</v>
      </c>
      <c r="D79" s="5" t="s">
        <v>65</v>
      </c>
      <c r="E79" s="5" t="s">
        <v>66</v>
      </c>
      <c r="F79" s="5">
        <v>662554</v>
      </c>
      <c r="G79" s="5" t="s">
        <v>67</v>
      </c>
      <c r="H79" s="9" t="s">
        <v>19039</v>
      </c>
      <c r="J79" s="5" t="s">
        <v>19030</v>
      </c>
      <c r="K79" s="5" t="s">
        <v>19031</v>
      </c>
      <c r="L79" s="5">
        <v>54501</v>
      </c>
      <c r="Y79" s="5" t="s">
        <v>19040</v>
      </c>
      <c r="Z79" s="5">
        <v>0</v>
      </c>
      <c r="AA79" s="5" t="s">
        <v>19041</v>
      </c>
      <c r="AB79" s="5" t="s">
        <v>73</v>
      </c>
      <c r="AC79" s="5" t="s">
        <v>74</v>
      </c>
      <c r="AD79" s="5">
        <v>318</v>
      </c>
      <c r="AE79" s="5">
        <v>318</v>
      </c>
      <c r="AF79" s="5">
        <v>57</v>
      </c>
      <c r="AG79" s="5">
        <v>4</v>
      </c>
      <c r="AH79" s="5">
        <v>318</v>
      </c>
      <c r="AI79" s="5">
        <v>318</v>
      </c>
      <c r="AJ79" s="5">
        <v>10800</v>
      </c>
      <c r="AK79" s="5">
        <v>0</v>
      </c>
      <c r="AL79" s="5">
        <v>18170</v>
      </c>
      <c r="AM79" s="5">
        <v>6007</v>
      </c>
      <c r="AN79" s="5">
        <v>0</v>
      </c>
      <c r="AO79" s="5">
        <v>10106</v>
      </c>
      <c r="AP79" s="5">
        <v>636.21</v>
      </c>
      <c r="AQ79" s="5">
        <v>636</v>
      </c>
      <c r="AU79" s="5">
        <v>717</v>
      </c>
      <c r="AV79" s="6">
        <v>8946</v>
      </c>
      <c r="AW79" s="10" t="s">
        <v>18756</v>
      </c>
    </row>
    <row r="80" spans="1:49" s="5" customFormat="1" ht="14.45" customHeight="1" x14ac:dyDescent="0.25">
      <c r="A80" s="7" t="s">
        <v>19042</v>
      </c>
      <c r="B80" s="5">
        <v>630</v>
      </c>
      <c r="C80" s="5">
        <v>2017</v>
      </c>
      <c r="D80" s="5" t="s">
        <v>65</v>
      </c>
      <c r="E80" s="5" t="s">
        <v>66</v>
      </c>
      <c r="F80" s="5">
        <v>643584</v>
      </c>
      <c r="G80" s="5" t="s">
        <v>67</v>
      </c>
      <c r="H80" s="9" t="s">
        <v>19043</v>
      </c>
      <c r="J80" s="5" t="s">
        <v>19044</v>
      </c>
      <c r="K80" s="5" t="s">
        <v>19045</v>
      </c>
      <c r="L80" s="5">
        <v>50309</v>
      </c>
      <c r="Y80" s="5" t="s">
        <v>19046</v>
      </c>
      <c r="Z80" s="5">
        <v>0</v>
      </c>
      <c r="AA80" s="5" t="s">
        <v>19047</v>
      </c>
      <c r="AB80" s="5" t="s">
        <v>73</v>
      </c>
      <c r="AC80" s="5" t="s">
        <v>74</v>
      </c>
      <c r="AD80" s="5">
        <v>0</v>
      </c>
      <c r="AE80" s="5">
        <v>1806</v>
      </c>
      <c r="AF80" s="5">
        <v>81</v>
      </c>
      <c r="AG80" s="5">
        <v>4</v>
      </c>
      <c r="AH80" s="5">
        <v>1806</v>
      </c>
      <c r="AI80" s="5">
        <v>1806</v>
      </c>
      <c r="AJ80" s="5">
        <v>77230</v>
      </c>
      <c r="AK80" s="5">
        <v>0</v>
      </c>
      <c r="AL80" s="5">
        <v>87270</v>
      </c>
      <c r="AM80" s="5">
        <v>42956</v>
      </c>
      <c r="AN80" s="5">
        <v>0</v>
      </c>
      <c r="AO80" s="5">
        <v>48540</v>
      </c>
      <c r="AP80" s="5">
        <v>3612.67</v>
      </c>
      <c r="AQ80" s="5">
        <v>3612</v>
      </c>
      <c r="AR80" s="5">
        <v>20180926</v>
      </c>
      <c r="AU80" s="5">
        <v>1911</v>
      </c>
      <c r="AV80" s="6">
        <v>14871</v>
      </c>
      <c r="AW80" s="10" t="s">
        <v>18756</v>
      </c>
    </row>
    <row r="81" spans="1:49" s="5" customFormat="1" ht="14.45" customHeight="1" x14ac:dyDescent="0.25">
      <c r="A81" s="7" t="s">
        <v>19048</v>
      </c>
      <c r="B81" s="5">
        <v>1792</v>
      </c>
      <c r="C81" s="5">
        <v>2017</v>
      </c>
      <c r="D81" s="5" t="s">
        <v>65</v>
      </c>
      <c r="E81" s="5" t="s">
        <v>1812</v>
      </c>
      <c r="F81" s="5">
        <v>659932</v>
      </c>
      <c r="G81" s="5" t="s">
        <v>67</v>
      </c>
      <c r="H81" s="9" t="s">
        <v>19049</v>
      </c>
      <c r="J81" s="5" t="s">
        <v>19050</v>
      </c>
      <c r="K81" s="5" t="s">
        <v>1090</v>
      </c>
      <c r="L81" s="5">
        <v>52726</v>
      </c>
      <c r="Z81" s="5">
        <v>17.78</v>
      </c>
      <c r="AA81" s="5" t="s">
        <v>19051</v>
      </c>
      <c r="AB81" s="5" t="s">
        <v>73</v>
      </c>
      <c r="AC81" s="5" t="s">
        <v>1207</v>
      </c>
      <c r="AD81" s="5">
        <v>0</v>
      </c>
      <c r="AE81" s="5">
        <v>116</v>
      </c>
      <c r="AF81" s="5">
        <v>5</v>
      </c>
      <c r="AG81" s="5">
        <v>4</v>
      </c>
      <c r="AH81" s="5">
        <v>116</v>
      </c>
      <c r="AI81" s="5">
        <v>116</v>
      </c>
      <c r="AJ81" s="5">
        <v>17630</v>
      </c>
      <c r="AK81" s="5">
        <v>0</v>
      </c>
      <c r="AL81" s="5">
        <v>0</v>
      </c>
      <c r="AM81" s="5">
        <v>9599</v>
      </c>
      <c r="AN81" s="5">
        <v>0</v>
      </c>
      <c r="AO81" s="5">
        <v>0</v>
      </c>
      <c r="AP81" s="5">
        <v>246.77</v>
      </c>
      <c r="AQ81" s="5">
        <v>232</v>
      </c>
      <c r="AR81" s="5">
        <v>20180926</v>
      </c>
      <c r="AU81" s="5">
        <v>145</v>
      </c>
      <c r="AV81" s="6">
        <v>16398</v>
      </c>
      <c r="AW81" s="10" t="s">
        <v>18756</v>
      </c>
    </row>
    <row r="82" spans="1:49" s="5" customFormat="1" ht="14.45" customHeight="1" x14ac:dyDescent="0.25">
      <c r="A82" s="7" t="s">
        <v>19052</v>
      </c>
      <c r="B82" s="5">
        <v>1793</v>
      </c>
      <c r="C82" s="5">
        <v>2017</v>
      </c>
      <c r="D82" s="5" t="s">
        <v>65</v>
      </c>
      <c r="E82" s="5" t="s">
        <v>1812</v>
      </c>
      <c r="F82" s="5">
        <v>613163</v>
      </c>
      <c r="G82" s="5" t="s">
        <v>67</v>
      </c>
      <c r="H82" s="9" t="s">
        <v>19049</v>
      </c>
      <c r="J82" s="5" t="s">
        <v>19050</v>
      </c>
      <c r="K82" s="5" t="s">
        <v>1090</v>
      </c>
      <c r="L82" s="5">
        <v>52726</v>
      </c>
      <c r="Z82" s="5">
        <v>20</v>
      </c>
      <c r="AA82" s="5" t="s">
        <v>19053</v>
      </c>
      <c r="AB82" s="5" t="s">
        <v>73</v>
      </c>
      <c r="AC82" s="5" t="s">
        <v>1207</v>
      </c>
      <c r="AD82" s="5">
        <v>0</v>
      </c>
      <c r="AE82" s="5">
        <v>243</v>
      </c>
      <c r="AF82" s="5">
        <v>11</v>
      </c>
      <c r="AG82" s="5">
        <v>4</v>
      </c>
      <c r="AH82" s="5">
        <v>243</v>
      </c>
      <c r="AI82" s="5">
        <v>243</v>
      </c>
      <c r="AJ82" s="5">
        <v>36920</v>
      </c>
      <c r="AK82" s="5">
        <v>0</v>
      </c>
      <c r="AL82" s="5">
        <v>0</v>
      </c>
      <c r="AM82" s="5">
        <v>20102</v>
      </c>
      <c r="AN82" s="5">
        <v>0</v>
      </c>
      <c r="AO82" s="5">
        <v>0</v>
      </c>
      <c r="AP82" s="5">
        <v>516.79</v>
      </c>
      <c r="AQ82" s="5">
        <v>486</v>
      </c>
      <c r="AR82" s="5">
        <v>20180926</v>
      </c>
      <c r="AU82" s="5">
        <v>278</v>
      </c>
      <c r="AV82" s="6">
        <v>16399</v>
      </c>
      <c r="AW82" s="10" t="s">
        <v>18756</v>
      </c>
    </row>
    <row r="83" spans="1:49" s="5" customFormat="1" ht="14.45" customHeight="1" x14ac:dyDescent="0.25">
      <c r="A83" s="7" t="s">
        <v>19054</v>
      </c>
      <c r="B83" s="5">
        <v>1794</v>
      </c>
      <c r="C83" s="5">
        <v>2017</v>
      </c>
      <c r="D83" s="5" t="s">
        <v>65</v>
      </c>
      <c r="E83" s="5" t="s">
        <v>1812</v>
      </c>
      <c r="F83" s="5">
        <v>629473</v>
      </c>
      <c r="G83" s="5" t="s">
        <v>67</v>
      </c>
      <c r="H83" s="9" t="s">
        <v>19049</v>
      </c>
      <c r="J83" s="5" t="s">
        <v>19050</v>
      </c>
      <c r="K83" s="5" t="s">
        <v>1090</v>
      </c>
      <c r="L83" s="5">
        <v>52726</v>
      </c>
      <c r="Z83" s="5">
        <v>11.11</v>
      </c>
      <c r="AA83" s="5" t="s">
        <v>19055</v>
      </c>
      <c r="AB83" s="5" t="s">
        <v>73</v>
      </c>
      <c r="AC83" s="5" t="s">
        <v>1207</v>
      </c>
      <c r="AD83" s="5">
        <v>0</v>
      </c>
      <c r="AE83" s="5">
        <v>137</v>
      </c>
      <c r="AF83" s="5">
        <v>6</v>
      </c>
      <c r="AG83" s="5">
        <v>4</v>
      </c>
      <c r="AH83" s="5">
        <v>137</v>
      </c>
      <c r="AI83" s="5">
        <v>137</v>
      </c>
      <c r="AJ83" s="5">
        <v>20790</v>
      </c>
      <c r="AK83" s="5">
        <v>0</v>
      </c>
      <c r="AL83" s="5">
        <v>0</v>
      </c>
      <c r="AM83" s="5">
        <v>11320</v>
      </c>
      <c r="AN83" s="5">
        <v>0</v>
      </c>
      <c r="AO83" s="5">
        <v>0</v>
      </c>
      <c r="AP83" s="5">
        <v>291.02</v>
      </c>
      <c r="AQ83" s="5">
        <v>274</v>
      </c>
      <c r="AR83" s="5">
        <v>20180926</v>
      </c>
      <c r="AU83" s="5">
        <v>167</v>
      </c>
      <c r="AV83" s="6">
        <v>16400</v>
      </c>
      <c r="AW83" s="10" t="s">
        <v>18756</v>
      </c>
    </row>
    <row r="84" spans="1:49" s="5" customFormat="1" ht="14.45" customHeight="1" x14ac:dyDescent="0.25">
      <c r="A84" s="7" t="s">
        <v>19056</v>
      </c>
      <c r="B84" s="5">
        <v>1795</v>
      </c>
      <c r="C84" s="5">
        <v>2017</v>
      </c>
      <c r="D84" s="5" t="s">
        <v>65</v>
      </c>
      <c r="E84" s="5" t="s">
        <v>1812</v>
      </c>
      <c r="F84" s="5">
        <v>632691</v>
      </c>
      <c r="G84" s="5" t="s">
        <v>67</v>
      </c>
      <c r="H84" s="9" t="s">
        <v>19049</v>
      </c>
      <c r="J84" s="5" t="s">
        <v>19050</v>
      </c>
      <c r="K84" s="5" t="s">
        <v>1090</v>
      </c>
      <c r="L84" s="5">
        <v>52726</v>
      </c>
      <c r="Z84" s="5">
        <v>9.6300000000000008</v>
      </c>
      <c r="AA84" s="5" t="s">
        <v>19057</v>
      </c>
      <c r="AB84" s="5" t="s">
        <v>73</v>
      </c>
      <c r="AC84" s="5" t="s">
        <v>1207</v>
      </c>
      <c r="AD84" s="5">
        <v>0</v>
      </c>
      <c r="AE84" s="5">
        <v>116</v>
      </c>
      <c r="AF84" s="5">
        <v>5</v>
      </c>
      <c r="AG84" s="5">
        <v>4</v>
      </c>
      <c r="AH84" s="5">
        <v>116</v>
      </c>
      <c r="AI84" s="5">
        <v>116</v>
      </c>
      <c r="AJ84" s="5">
        <v>17600</v>
      </c>
      <c r="AK84" s="5">
        <v>0</v>
      </c>
      <c r="AL84" s="5">
        <v>0</v>
      </c>
      <c r="AM84" s="5">
        <v>9583</v>
      </c>
      <c r="AN84" s="5">
        <v>0</v>
      </c>
      <c r="AO84" s="5">
        <v>0</v>
      </c>
      <c r="AP84" s="5">
        <v>246.36</v>
      </c>
      <c r="AQ84" s="5">
        <v>232</v>
      </c>
      <c r="AR84" s="5">
        <v>20180926</v>
      </c>
      <c r="AU84" s="5">
        <v>145</v>
      </c>
      <c r="AV84" s="6">
        <v>16401</v>
      </c>
      <c r="AW84" s="10" t="s">
        <v>18756</v>
      </c>
    </row>
    <row r="85" spans="1:49" s="5" customFormat="1" ht="14.45" customHeight="1" x14ac:dyDescent="0.25">
      <c r="A85" s="7" t="s">
        <v>19058</v>
      </c>
      <c r="B85" s="5">
        <v>634</v>
      </c>
      <c r="C85" s="5">
        <v>2017</v>
      </c>
      <c r="D85" s="5" t="s">
        <v>65</v>
      </c>
      <c r="E85" s="5" t="s">
        <v>66</v>
      </c>
      <c r="F85" s="5">
        <v>677197</v>
      </c>
      <c r="G85" s="5" t="s">
        <v>67</v>
      </c>
      <c r="H85" s="9" t="s">
        <v>19059</v>
      </c>
      <c r="J85" s="5" t="s">
        <v>19060</v>
      </c>
      <c r="K85" s="5" t="s">
        <v>18811</v>
      </c>
      <c r="L85" s="5">
        <v>53097</v>
      </c>
      <c r="M85" s="5" t="s">
        <v>1487</v>
      </c>
      <c r="N85" s="5" t="s">
        <v>19061</v>
      </c>
      <c r="P85" s="5" t="s">
        <v>19062</v>
      </c>
      <c r="Q85" s="5" t="s">
        <v>70</v>
      </c>
      <c r="R85" s="5">
        <v>52802</v>
      </c>
      <c r="Y85" s="5" t="s">
        <v>19062</v>
      </c>
      <c r="Z85" s="5">
        <v>0</v>
      </c>
      <c r="AA85" s="5" t="s">
        <v>19063</v>
      </c>
      <c r="AB85" s="5" t="s">
        <v>73</v>
      </c>
      <c r="AC85" s="5" t="s">
        <v>126</v>
      </c>
      <c r="AD85" s="5">
        <v>2621</v>
      </c>
      <c r="AE85" s="5">
        <v>2621</v>
      </c>
      <c r="AF85" s="5">
        <v>472</v>
      </c>
      <c r="AG85" s="5">
        <v>4</v>
      </c>
      <c r="AH85" s="5">
        <v>2621</v>
      </c>
      <c r="AI85" s="5">
        <v>2621</v>
      </c>
      <c r="AJ85" s="5">
        <v>50460</v>
      </c>
      <c r="AK85" s="5">
        <v>97030</v>
      </c>
      <c r="AL85" s="5">
        <v>0</v>
      </c>
      <c r="AM85" s="5">
        <v>45414</v>
      </c>
      <c r="AN85" s="5">
        <v>87327</v>
      </c>
      <c r="AO85" s="5">
        <v>0</v>
      </c>
      <c r="AP85" s="5">
        <v>5241.21</v>
      </c>
      <c r="AQ85" s="5">
        <v>5242</v>
      </c>
      <c r="AU85" s="5">
        <v>5932.77</v>
      </c>
      <c r="AV85" s="6">
        <v>13102</v>
      </c>
      <c r="AW85" s="10" t="s">
        <v>18756</v>
      </c>
    </row>
    <row r="86" spans="1:49" s="5" customFormat="1" ht="14.45" customHeight="1" x14ac:dyDescent="0.25">
      <c r="A86" s="7" t="s">
        <v>19064</v>
      </c>
      <c r="B86" s="5">
        <v>2179</v>
      </c>
      <c r="C86" s="5">
        <v>2017</v>
      </c>
      <c r="D86" s="5" t="s">
        <v>101</v>
      </c>
      <c r="E86" s="5" t="s">
        <v>66</v>
      </c>
      <c r="F86" s="5">
        <v>300664</v>
      </c>
      <c r="G86" s="5" t="s">
        <v>67</v>
      </c>
      <c r="H86" s="9" t="s">
        <v>6727</v>
      </c>
      <c r="J86" s="5" t="s">
        <v>19065</v>
      </c>
      <c r="K86" s="5" t="s">
        <v>19066</v>
      </c>
      <c r="L86" s="5">
        <v>95945</v>
      </c>
      <c r="Y86" s="5" t="s">
        <v>19067</v>
      </c>
      <c r="Z86" s="5">
        <v>0</v>
      </c>
      <c r="AA86" s="5" t="s">
        <v>19068</v>
      </c>
      <c r="AB86" s="5" t="s">
        <v>73</v>
      </c>
      <c r="AD86" s="5">
        <v>0</v>
      </c>
      <c r="AE86" s="5">
        <v>55</v>
      </c>
      <c r="AF86" s="5">
        <v>2</v>
      </c>
      <c r="AG86" s="5">
        <v>4</v>
      </c>
      <c r="AH86" s="5">
        <v>55</v>
      </c>
      <c r="AI86" s="5">
        <v>55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110</v>
      </c>
      <c r="AQ86" s="5">
        <v>110</v>
      </c>
      <c r="AR86" s="5">
        <v>20181101</v>
      </c>
      <c r="AU86" s="5">
        <v>81</v>
      </c>
      <c r="AV86" s="6">
        <v>3682</v>
      </c>
      <c r="AW86" s="10" t="s">
        <v>18756</v>
      </c>
    </row>
    <row r="87" spans="1:49" s="5" customFormat="1" ht="14.45" customHeight="1" x14ac:dyDescent="0.25">
      <c r="A87" s="7" t="s">
        <v>19069</v>
      </c>
      <c r="B87" s="5">
        <v>2180</v>
      </c>
      <c r="C87" s="5">
        <v>2017</v>
      </c>
      <c r="D87" s="5" t="s">
        <v>101</v>
      </c>
      <c r="E87" s="5" t="s">
        <v>66</v>
      </c>
      <c r="F87" s="5">
        <v>301741</v>
      </c>
      <c r="G87" s="5" t="s">
        <v>67</v>
      </c>
      <c r="H87" s="9" t="s">
        <v>6727</v>
      </c>
      <c r="J87" s="5" t="s">
        <v>19065</v>
      </c>
      <c r="K87" s="5" t="s">
        <v>19066</v>
      </c>
      <c r="L87" s="5">
        <v>95945</v>
      </c>
      <c r="Y87" s="5" t="s">
        <v>19070</v>
      </c>
      <c r="Z87" s="5">
        <v>0</v>
      </c>
      <c r="AA87" s="5" t="s">
        <v>19071</v>
      </c>
      <c r="AB87" s="5" t="s">
        <v>73</v>
      </c>
      <c r="AD87" s="5">
        <v>0</v>
      </c>
      <c r="AE87" s="5">
        <v>58</v>
      </c>
      <c r="AF87" s="5">
        <v>3</v>
      </c>
      <c r="AG87" s="5">
        <v>4</v>
      </c>
      <c r="AH87" s="5">
        <v>0</v>
      </c>
      <c r="AI87" s="5">
        <v>58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58</v>
      </c>
      <c r="AQ87" s="5">
        <v>58</v>
      </c>
      <c r="AU87" s="5">
        <v>85</v>
      </c>
      <c r="AV87" s="6">
        <v>4907</v>
      </c>
      <c r="AW87" s="10" t="s">
        <v>18756</v>
      </c>
    </row>
    <row r="88" spans="1:49" s="5" customFormat="1" ht="14.45" customHeight="1" x14ac:dyDescent="0.25">
      <c r="A88" s="7" t="s">
        <v>19072</v>
      </c>
      <c r="B88" s="5">
        <v>1826</v>
      </c>
      <c r="C88" s="5">
        <v>2017</v>
      </c>
      <c r="D88" s="5" t="s">
        <v>65</v>
      </c>
      <c r="E88" s="5" t="s">
        <v>3912</v>
      </c>
      <c r="F88" s="5">
        <v>619902</v>
      </c>
      <c r="G88" s="5" t="s">
        <v>67</v>
      </c>
      <c r="H88" s="9" t="s">
        <v>19073</v>
      </c>
      <c r="J88" s="5" t="s">
        <v>19074</v>
      </c>
      <c r="K88" s="5" t="s">
        <v>70</v>
      </c>
      <c r="L88" s="5">
        <v>52801</v>
      </c>
      <c r="Y88" s="5" t="s">
        <v>19075</v>
      </c>
      <c r="Z88" s="5">
        <v>0</v>
      </c>
      <c r="AA88" s="5" t="s">
        <v>19076</v>
      </c>
      <c r="AB88" s="5" t="s">
        <v>73</v>
      </c>
      <c r="AC88" s="5" t="s">
        <v>564</v>
      </c>
      <c r="AD88" s="5">
        <v>4240</v>
      </c>
      <c r="AE88" s="5">
        <v>4240</v>
      </c>
      <c r="AF88" s="5">
        <v>763</v>
      </c>
      <c r="AG88" s="5">
        <v>4</v>
      </c>
      <c r="AH88" s="5">
        <v>4240</v>
      </c>
      <c r="AI88" s="5">
        <v>4240</v>
      </c>
      <c r="AJ88" s="5">
        <v>96000</v>
      </c>
      <c r="AK88" s="5">
        <v>0</v>
      </c>
      <c r="AL88" s="5">
        <v>154500</v>
      </c>
      <c r="AM88" s="5">
        <v>75600</v>
      </c>
      <c r="AN88" s="5">
        <v>0</v>
      </c>
      <c r="AO88" s="5">
        <v>121669</v>
      </c>
      <c r="AP88" s="5">
        <v>8479.51</v>
      </c>
      <c r="AQ88" s="5">
        <v>8480</v>
      </c>
      <c r="AU88" s="5">
        <v>9267</v>
      </c>
      <c r="AV88" s="6">
        <v>10090</v>
      </c>
      <c r="AW88" s="10" t="s">
        <v>18756</v>
      </c>
    </row>
    <row r="89" spans="1:49" s="5" customFormat="1" ht="14.45" customHeight="1" x14ac:dyDescent="0.25">
      <c r="A89" s="7" t="s">
        <v>19077</v>
      </c>
      <c r="B89" s="5">
        <v>1827</v>
      </c>
      <c r="C89" s="5">
        <v>2017</v>
      </c>
      <c r="D89" s="5" t="s">
        <v>65</v>
      </c>
      <c r="E89" s="5" t="s">
        <v>3912</v>
      </c>
      <c r="F89" s="5">
        <v>605781</v>
      </c>
      <c r="G89" s="5" t="s">
        <v>67</v>
      </c>
      <c r="H89" s="9" t="s">
        <v>19078</v>
      </c>
      <c r="J89" s="5" t="s">
        <v>19079</v>
      </c>
      <c r="K89" s="5" t="s">
        <v>70</v>
      </c>
      <c r="L89" s="5">
        <v>52801</v>
      </c>
      <c r="Y89" s="5" t="s">
        <v>19080</v>
      </c>
      <c r="Z89" s="5">
        <v>0</v>
      </c>
      <c r="AA89" s="5" t="s">
        <v>19081</v>
      </c>
      <c r="AB89" s="5" t="s">
        <v>73</v>
      </c>
      <c r="AC89" s="5" t="s">
        <v>126</v>
      </c>
      <c r="AD89" s="5">
        <v>0</v>
      </c>
      <c r="AE89" s="5">
        <v>718</v>
      </c>
      <c r="AF89" s="5">
        <v>32</v>
      </c>
      <c r="AG89" s="5">
        <v>4</v>
      </c>
      <c r="AH89" s="5">
        <v>718</v>
      </c>
      <c r="AI89" s="5">
        <v>718</v>
      </c>
      <c r="AJ89" s="5">
        <v>18810</v>
      </c>
      <c r="AK89" s="5">
        <v>41230</v>
      </c>
      <c r="AL89" s="5">
        <v>0</v>
      </c>
      <c r="AM89" s="5">
        <v>16929</v>
      </c>
      <c r="AN89" s="5">
        <v>37107</v>
      </c>
      <c r="AO89" s="5">
        <v>0</v>
      </c>
      <c r="AP89" s="5">
        <v>2322.71</v>
      </c>
      <c r="AQ89" s="5">
        <v>1436</v>
      </c>
      <c r="AR89" s="5">
        <v>20180907</v>
      </c>
      <c r="AU89" s="5">
        <v>774</v>
      </c>
      <c r="AV89" s="6">
        <v>13738</v>
      </c>
      <c r="AW89" s="10" t="s">
        <v>18756</v>
      </c>
    </row>
    <row r="90" spans="1:49" s="5" customFormat="1" ht="14.45" customHeight="1" x14ac:dyDescent="0.25">
      <c r="A90" s="7" t="s">
        <v>19082</v>
      </c>
      <c r="B90" s="5">
        <v>668</v>
      </c>
      <c r="C90" s="5">
        <v>2017</v>
      </c>
      <c r="D90" s="5" t="s">
        <v>65</v>
      </c>
      <c r="E90" s="5" t="s">
        <v>66</v>
      </c>
      <c r="F90" s="5">
        <v>605306</v>
      </c>
      <c r="G90" s="5" t="s">
        <v>67</v>
      </c>
      <c r="H90" s="9" t="s">
        <v>19083</v>
      </c>
      <c r="I90" s="5" t="s">
        <v>19084</v>
      </c>
      <c r="J90" s="5" t="s">
        <v>19085</v>
      </c>
      <c r="K90" s="5" t="s">
        <v>16364</v>
      </c>
      <c r="L90" s="5">
        <v>45202</v>
      </c>
      <c r="Y90" s="5" t="s">
        <v>19086</v>
      </c>
      <c r="Z90" s="5">
        <v>0</v>
      </c>
      <c r="AA90" s="5" t="s">
        <v>19087</v>
      </c>
      <c r="AB90" s="5" t="s">
        <v>73</v>
      </c>
      <c r="AC90" s="5" t="s">
        <v>74</v>
      </c>
      <c r="AD90" s="5">
        <v>0</v>
      </c>
      <c r="AE90" s="5">
        <v>168</v>
      </c>
      <c r="AF90" s="5">
        <v>8</v>
      </c>
      <c r="AG90" s="5">
        <v>4</v>
      </c>
      <c r="AH90" s="5">
        <v>168</v>
      </c>
      <c r="AI90" s="5">
        <v>168</v>
      </c>
      <c r="AJ90" s="5">
        <v>15270</v>
      </c>
      <c r="AK90" s="5">
        <v>0</v>
      </c>
      <c r="AL90" s="5">
        <v>0</v>
      </c>
      <c r="AM90" s="5">
        <v>8493</v>
      </c>
      <c r="AN90" s="5">
        <v>0</v>
      </c>
      <c r="AO90" s="5">
        <v>0</v>
      </c>
      <c r="AP90" s="5">
        <v>335.34</v>
      </c>
      <c r="AQ90" s="5">
        <v>336</v>
      </c>
      <c r="AR90" s="5">
        <v>20180821</v>
      </c>
      <c r="AU90" s="5">
        <v>200</v>
      </c>
      <c r="AV90" s="6">
        <v>5839</v>
      </c>
      <c r="AW90" s="10" t="s">
        <v>18756</v>
      </c>
    </row>
    <row r="91" spans="1:49" s="5" customFormat="1" ht="14.45" customHeight="1" x14ac:dyDescent="0.25">
      <c r="A91" s="7" t="s">
        <v>19088</v>
      </c>
      <c r="B91" s="5">
        <v>682</v>
      </c>
      <c r="C91" s="5">
        <v>2017</v>
      </c>
      <c r="D91" s="5" t="s">
        <v>65</v>
      </c>
      <c r="E91" s="5" t="s">
        <v>66</v>
      </c>
      <c r="F91" s="5">
        <v>628816</v>
      </c>
      <c r="G91" s="5" t="s">
        <v>67</v>
      </c>
      <c r="H91" s="9" t="s">
        <v>19089</v>
      </c>
      <c r="J91" s="5" t="s">
        <v>19090</v>
      </c>
      <c r="K91" s="5" t="s">
        <v>70</v>
      </c>
      <c r="L91" s="5">
        <v>52804</v>
      </c>
      <c r="Y91" s="5" t="s">
        <v>19091</v>
      </c>
      <c r="Z91" s="5">
        <v>0</v>
      </c>
      <c r="AA91" s="5" t="s">
        <v>19092</v>
      </c>
      <c r="AB91" s="5" t="s">
        <v>73</v>
      </c>
      <c r="AC91" s="5" t="s">
        <v>74</v>
      </c>
      <c r="AD91" s="5">
        <v>0</v>
      </c>
      <c r="AE91" s="5">
        <v>500</v>
      </c>
      <c r="AF91" s="5">
        <v>23</v>
      </c>
      <c r="AG91" s="5">
        <v>4</v>
      </c>
      <c r="AH91" s="5">
        <v>500</v>
      </c>
      <c r="AI91" s="5">
        <v>500</v>
      </c>
      <c r="AJ91" s="5">
        <v>9730</v>
      </c>
      <c r="AK91" s="5">
        <v>0</v>
      </c>
      <c r="AL91" s="5">
        <v>35800</v>
      </c>
      <c r="AM91" s="5">
        <v>5412</v>
      </c>
      <c r="AN91" s="5">
        <v>0</v>
      </c>
      <c r="AO91" s="5">
        <v>19912</v>
      </c>
      <c r="AP91" s="5">
        <v>999.91</v>
      </c>
      <c r="AQ91" s="5">
        <v>1000</v>
      </c>
      <c r="AR91" s="5">
        <v>20181031</v>
      </c>
      <c r="AU91" s="5">
        <v>547</v>
      </c>
      <c r="AV91" s="6">
        <v>6832</v>
      </c>
      <c r="AW91" s="10" t="s">
        <v>18756</v>
      </c>
    </row>
    <row r="92" spans="1:49" s="5" customFormat="1" ht="14.45" customHeight="1" x14ac:dyDescent="0.25">
      <c r="A92" s="7" t="s">
        <v>19093</v>
      </c>
      <c r="B92" s="5">
        <v>683</v>
      </c>
      <c r="C92" s="5">
        <v>2017</v>
      </c>
      <c r="D92" s="5" t="s">
        <v>65</v>
      </c>
      <c r="E92" s="5" t="s">
        <v>66</v>
      </c>
      <c r="F92" s="5">
        <v>670416</v>
      </c>
      <c r="G92" s="5" t="s">
        <v>67</v>
      </c>
      <c r="H92" s="9" t="s">
        <v>19089</v>
      </c>
      <c r="M92" s="5" t="s">
        <v>321</v>
      </c>
      <c r="N92" s="5" t="s">
        <v>4527</v>
      </c>
      <c r="P92" s="5" t="s">
        <v>19090</v>
      </c>
      <c r="Q92" s="5" t="s">
        <v>70</v>
      </c>
      <c r="R92" s="5">
        <v>52804</v>
      </c>
      <c r="Y92" s="5" t="s">
        <v>19094</v>
      </c>
      <c r="Z92" s="5">
        <v>0</v>
      </c>
      <c r="AA92" s="5" t="s">
        <v>19095</v>
      </c>
      <c r="AB92" s="5" t="s">
        <v>73</v>
      </c>
      <c r="AC92" s="5" t="s">
        <v>74</v>
      </c>
      <c r="AD92" s="5">
        <v>0</v>
      </c>
      <c r="AE92" s="5">
        <v>466</v>
      </c>
      <c r="AF92" s="5">
        <v>21</v>
      </c>
      <c r="AG92" s="5">
        <v>4</v>
      </c>
      <c r="AH92" s="5">
        <v>466</v>
      </c>
      <c r="AI92" s="5">
        <v>466</v>
      </c>
      <c r="AJ92" s="5">
        <v>7200</v>
      </c>
      <c r="AK92" s="5">
        <v>0</v>
      </c>
      <c r="AL92" s="5">
        <v>35280</v>
      </c>
      <c r="AM92" s="5">
        <v>4005</v>
      </c>
      <c r="AN92" s="5">
        <v>0</v>
      </c>
      <c r="AO92" s="5">
        <v>19623</v>
      </c>
      <c r="AP92" s="5">
        <v>932.94</v>
      </c>
      <c r="AQ92" s="5">
        <v>932</v>
      </c>
      <c r="AR92" s="5">
        <v>20181031</v>
      </c>
      <c r="AU92" s="5">
        <v>1035.8900000000001</v>
      </c>
      <c r="AV92" s="6">
        <v>11218</v>
      </c>
      <c r="AW92" s="10" t="s">
        <v>18756</v>
      </c>
    </row>
    <row r="93" spans="1:49" s="5" customFormat="1" ht="14.45" customHeight="1" x14ac:dyDescent="0.25">
      <c r="A93" s="7" t="s">
        <v>19096</v>
      </c>
      <c r="B93" s="5">
        <v>684</v>
      </c>
      <c r="C93" s="5">
        <v>2017</v>
      </c>
      <c r="D93" s="5" t="s">
        <v>65</v>
      </c>
      <c r="E93" s="5" t="s">
        <v>66</v>
      </c>
      <c r="F93" s="5">
        <v>631414</v>
      </c>
      <c r="G93" s="5" t="s">
        <v>67</v>
      </c>
      <c r="H93" s="9" t="s">
        <v>19089</v>
      </c>
      <c r="M93" s="5" t="s">
        <v>321</v>
      </c>
      <c r="N93" s="5" t="s">
        <v>19097</v>
      </c>
      <c r="P93" s="5" t="s">
        <v>19090</v>
      </c>
      <c r="Q93" s="5" t="s">
        <v>70</v>
      </c>
      <c r="R93" s="5">
        <v>52804</v>
      </c>
      <c r="Y93" s="5" t="s">
        <v>19098</v>
      </c>
      <c r="Z93" s="5">
        <v>0</v>
      </c>
      <c r="AA93" s="5" t="s">
        <v>19099</v>
      </c>
      <c r="AB93" s="5" t="s">
        <v>73</v>
      </c>
      <c r="AC93" s="5" t="s">
        <v>74</v>
      </c>
      <c r="AD93" s="5">
        <v>0</v>
      </c>
      <c r="AE93" s="5">
        <v>552</v>
      </c>
      <c r="AF93" s="5">
        <v>25</v>
      </c>
      <c r="AG93" s="5">
        <v>4</v>
      </c>
      <c r="AH93" s="5">
        <v>552</v>
      </c>
      <c r="AI93" s="5">
        <v>552</v>
      </c>
      <c r="AJ93" s="5">
        <v>12500</v>
      </c>
      <c r="AK93" s="5">
        <v>0</v>
      </c>
      <c r="AL93" s="5">
        <v>37790</v>
      </c>
      <c r="AM93" s="5">
        <v>6953</v>
      </c>
      <c r="AN93" s="5">
        <v>0</v>
      </c>
      <c r="AO93" s="5">
        <v>21019</v>
      </c>
      <c r="AP93" s="5">
        <v>1104.46</v>
      </c>
      <c r="AQ93" s="5">
        <v>1104</v>
      </c>
      <c r="AR93" s="5">
        <v>20181031</v>
      </c>
      <c r="AU93" s="5">
        <v>1453.19</v>
      </c>
      <c r="AV93" s="6">
        <v>11979</v>
      </c>
      <c r="AW93" s="10" t="s">
        <v>18756</v>
      </c>
    </row>
    <row r="94" spans="1:49" s="5" customFormat="1" ht="14.45" customHeight="1" x14ac:dyDescent="0.25">
      <c r="A94" s="7" t="s">
        <v>19100</v>
      </c>
      <c r="B94" s="5">
        <v>685</v>
      </c>
      <c r="C94" s="5">
        <v>2017</v>
      </c>
      <c r="D94" s="5" t="s">
        <v>65</v>
      </c>
      <c r="E94" s="5" t="s">
        <v>66</v>
      </c>
      <c r="F94" s="5">
        <v>678255</v>
      </c>
      <c r="G94" s="5" t="s">
        <v>67</v>
      </c>
      <c r="H94" s="9" t="s">
        <v>19089</v>
      </c>
      <c r="J94" s="5" t="s">
        <v>19090</v>
      </c>
      <c r="K94" s="5" t="s">
        <v>70</v>
      </c>
      <c r="L94" s="5">
        <v>52804</v>
      </c>
      <c r="Y94" s="5" t="s">
        <v>19101</v>
      </c>
      <c r="Z94" s="5">
        <v>0</v>
      </c>
      <c r="AA94" s="5" t="s">
        <v>19102</v>
      </c>
      <c r="AB94" s="5" t="s">
        <v>73</v>
      </c>
      <c r="AC94" s="5" t="s">
        <v>74</v>
      </c>
      <c r="AD94" s="5">
        <v>0</v>
      </c>
      <c r="AE94" s="5">
        <v>881</v>
      </c>
      <c r="AF94" s="5">
        <v>40</v>
      </c>
      <c r="AG94" s="5">
        <v>4</v>
      </c>
      <c r="AH94" s="5">
        <v>881</v>
      </c>
      <c r="AI94" s="5">
        <v>881</v>
      </c>
      <c r="AJ94" s="5">
        <v>15000</v>
      </c>
      <c r="AK94" s="5">
        <v>0</v>
      </c>
      <c r="AL94" s="5">
        <v>65200</v>
      </c>
      <c r="AM94" s="5">
        <v>8343</v>
      </c>
      <c r="AN94" s="5">
        <v>0</v>
      </c>
      <c r="AO94" s="5">
        <v>36265</v>
      </c>
      <c r="AP94" s="5">
        <v>1761.32</v>
      </c>
      <c r="AQ94" s="5">
        <v>1762</v>
      </c>
      <c r="AR94" s="5">
        <v>20181031</v>
      </c>
      <c r="AU94" s="5">
        <v>945</v>
      </c>
      <c r="AV94" s="6">
        <v>12021</v>
      </c>
      <c r="AW94" s="10" t="s">
        <v>18756</v>
      </c>
    </row>
    <row r="95" spans="1:49" s="5" customFormat="1" ht="14.45" customHeight="1" x14ac:dyDescent="0.25">
      <c r="A95" s="7">
        <v>931233101</v>
      </c>
      <c r="B95" s="5">
        <v>1882</v>
      </c>
      <c r="C95" s="5">
        <v>2017</v>
      </c>
      <c r="D95" s="5" t="s">
        <v>65</v>
      </c>
      <c r="E95" s="5" t="s">
        <v>2327</v>
      </c>
      <c r="F95" s="5">
        <v>669810</v>
      </c>
      <c r="G95" s="5" t="s">
        <v>67</v>
      </c>
      <c r="H95" s="9" t="s">
        <v>19103</v>
      </c>
      <c r="J95" s="5" t="s">
        <v>19104</v>
      </c>
      <c r="K95" s="5" t="s">
        <v>16364</v>
      </c>
      <c r="L95" s="5">
        <v>45241</v>
      </c>
      <c r="Y95" s="5" t="s">
        <v>19105</v>
      </c>
      <c r="Z95" s="5">
        <v>3.04</v>
      </c>
      <c r="AA95" s="5" t="s">
        <v>19106</v>
      </c>
      <c r="AB95" s="5" t="s">
        <v>73</v>
      </c>
      <c r="AC95" s="5" t="s">
        <v>5077</v>
      </c>
      <c r="AD95" s="5">
        <v>0</v>
      </c>
      <c r="AE95" s="5">
        <v>108</v>
      </c>
      <c r="AF95" s="5">
        <v>3</v>
      </c>
      <c r="AG95" s="5">
        <v>4</v>
      </c>
      <c r="AH95" s="5">
        <v>7231</v>
      </c>
      <c r="AI95" s="5">
        <v>7231</v>
      </c>
      <c r="AJ95" s="5">
        <v>95800</v>
      </c>
      <c r="AK95" s="5">
        <v>486310</v>
      </c>
      <c r="AL95" s="5">
        <v>0</v>
      </c>
      <c r="AM95" s="5">
        <v>86220</v>
      </c>
      <c r="AN95" s="5">
        <v>437679</v>
      </c>
      <c r="AO95" s="5">
        <v>0</v>
      </c>
      <c r="AP95" s="5">
        <v>0</v>
      </c>
      <c r="AQ95" s="5">
        <v>0</v>
      </c>
      <c r="AR95" s="5">
        <v>20180827</v>
      </c>
      <c r="AS95" s="5">
        <v>20190416</v>
      </c>
      <c r="AU95" s="5">
        <v>135</v>
      </c>
      <c r="AV95" s="6">
        <v>2007</v>
      </c>
      <c r="AW95" s="10" t="s">
        <v>18756</v>
      </c>
    </row>
    <row r="96" spans="1:49" s="5" customFormat="1" ht="14.45" customHeight="1" x14ac:dyDescent="0.25">
      <c r="A96" s="7" t="s">
        <v>19107</v>
      </c>
      <c r="B96" s="5">
        <v>36</v>
      </c>
      <c r="C96" s="5">
        <v>2017</v>
      </c>
      <c r="D96" s="5" t="s">
        <v>65</v>
      </c>
      <c r="E96" s="5" t="s">
        <v>145</v>
      </c>
      <c r="F96" s="5">
        <v>633853</v>
      </c>
      <c r="G96" s="5" t="s">
        <v>67</v>
      </c>
      <c r="H96" s="9" t="s">
        <v>19108</v>
      </c>
      <c r="J96" s="5" t="s">
        <v>19109</v>
      </c>
      <c r="K96" s="5" t="s">
        <v>1513</v>
      </c>
      <c r="L96" s="5">
        <v>61265</v>
      </c>
      <c r="Y96" s="5" t="s">
        <v>19110</v>
      </c>
      <c r="Z96" s="5">
        <v>0.152</v>
      </c>
      <c r="AA96" s="5" t="s">
        <v>19111</v>
      </c>
      <c r="AB96" s="5" t="s">
        <v>73</v>
      </c>
      <c r="AC96" s="5" t="s">
        <v>74</v>
      </c>
      <c r="AD96" s="5">
        <v>0</v>
      </c>
      <c r="AE96" s="5">
        <v>983</v>
      </c>
      <c r="AF96" s="5">
        <v>44</v>
      </c>
      <c r="AG96" s="5">
        <v>4</v>
      </c>
      <c r="AH96" s="5">
        <v>983</v>
      </c>
      <c r="AI96" s="5">
        <v>983</v>
      </c>
      <c r="AJ96" s="5">
        <v>28050</v>
      </c>
      <c r="AK96" s="5">
        <v>0</v>
      </c>
      <c r="AL96" s="5">
        <v>77170</v>
      </c>
      <c r="AM96" s="5">
        <v>15602</v>
      </c>
      <c r="AN96" s="5">
        <v>0</v>
      </c>
      <c r="AO96" s="5">
        <v>42923</v>
      </c>
      <c r="AP96" s="5">
        <v>1965.34</v>
      </c>
      <c r="AQ96" s="5">
        <v>1966</v>
      </c>
      <c r="AR96" s="5">
        <v>20180830</v>
      </c>
      <c r="AU96" s="5">
        <v>1051</v>
      </c>
      <c r="AV96" s="6">
        <v>4293</v>
      </c>
      <c r="AW96" s="10" t="s">
        <v>18756</v>
      </c>
    </row>
    <row r="97" spans="1:49" s="5" customFormat="1" ht="14.45" customHeight="1" x14ac:dyDescent="0.25">
      <c r="A97" s="7" t="s">
        <v>19112</v>
      </c>
      <c r="B97" s="5">
        <v>692</v>
      </c>
      <c r="C97" s="5">
        <v>2017</v>
      </c>
      <c r="D97" s="5" t="s">
        <v>65</v>
      </c>
      <c r="E97" s="5" t="s">
        <v>66</v>
      </c>
      <c r="F97" s="5">
        <v>663049</v>
      </c>
      <c r="G97" s="5" t="s">
        <v>67</v>
      </c>
      <c r="H97" s="9" t="s">
        <v>19108</v>
      </c>
      <c r="J97" s="5" t="s">
        <v>19109</v>
      </c>
      <c r="K97" s="5" t="s">
        <v>1513</v>
      </c>
      <c r="L97" s="5">
        <v>61265</v>
      </c>
      <c r="Y97" s="5" t="s">
        <v>19113</v>
      </c>
      <c r="Z97" s="5">
        <v>0</v>
      </c>
      <c r="AA97" s="5" t="s">
        <v>19114</v>
      </c>
      <c r="AB97" s="5" t="s">
        <v>73</v>
      </c>
      <c r="AC97" s="5" t="s">
        <v>74</v>
      </c>
      <c r="AD97" s="5">
        <v>0</v>
      </c>
      <c r="AE97" s="5">
        <v>1158</v>
      </c>
      <c r="AF97" s="5">
        <v>52</v>
      </c>
      <c r="AG97" s="5">
        <v>4</v>
      </c>
      <c r="AH97" s="5">
        <v>1158</v>
      </c>
      <c r="AI97" s="5">
        <v>1158</v>
      </c>
      <c r="AJ97" s="5">
        <v>24250</v>
      </c>
      <c r="AK97" s="5">
        <v>0</v>
      </c>
      <c r="AL97" s="5">
        <v>81170</v>
      </c>
      <c r="AM97" s="5">
        <v>13488</v>
      </c>
      <c r="AN97" s="5">
        <v>0</v>
      </c>
      <c r="AO97" s="5">
        <v>45147</v>
      </c>
      <c r="AP97" s="5">
        <v>2315.17</v>
      </c>
      <c r="AQ97" s="5">
        <v>2316</v>
      </c>
      <c r="AR97" s="5">
        <v>20181026</v>
      </c>
      <c r="AU97" s="5">
        <v>1234</v>
      </c>
      <c r="AV97" s="6">
        <v>5425</v>
      </c>
      <c r="AW97" s="10" t="s">
        <v>18756</v>
      </c>
    </row>
    <row r="98" spans="1:49" s="5" customFormat="1" ht="14.45" customHeight="1" x14ac:dyDescent="0.25">
      <c r="A98" s="7" t="s">
        <v>19115</v>
      </c>
      <c r="B98" s="5">
        <v>693</v>
      </c>
      <c r="C98" s="5">
        <v>2017</v>
      </c>
      <c r="D98" s="5" t="s">
        <v>65</v>
      </c>
      <c r="E98" s="5" t="s">
        <v>66</v>
      </c>
      <c r="F98" s="5">
        <v>628584</v>
      </c>
      <c r="G98" s="5" t="s">
        <v>67</v>
      </c>
      <c r="H98" s="9" t="s">
        <v>19108</v>
      </c>
      <c r="J98" s="5" t="s">
        <v>19109</v>
      </c>
      <c r="K98" s="5" t="s">
        <v>1513</v>
      </c>
      <c r="L98" s="5">
        <v>61265</v>
      </c>
      <c r="Y98" s="5" t="s">
        <v>19116</v>
      </c>
      <c r="Z98" s="5">
        <v>0</v>
      </c>
      <c r="AA98" s="5" t="s">
        <v>19117</v>
      </c>
      <c r="AB98" s="5" t="s">
        <v>73</v>
      </c>
      <c r="AC98" s="5" t="s">
        <v>74</v>
      </c>
      <c r="AD98" s="5">
        <v>0</v>
      </c>
      <c r="AE98" s="5">
        <v>1169</v>
      </c>
      <c r="AF98" s="5">
        <v>53</v>
      </c>
      <c r="AG98" s="5">
        <v>4</v>
      </c>
      <c r="AH98" s="5">
        <v>1169</v>
      </c>
      <c r="AI98" s="5">
        <v>1169</v>
      </c>
      <c r="AJ98" s="5">
        <v>19240</v>
      </c>
      <c r="AK98" s="5">
        <v>0</v>
      </c>
      <c r="AL98" s="5">
        <v>87180</v>
      </c>
      <c r="AM98" s="5">
        <v>10701</v>
      </c>
      <c r="AN98" s="5">
        <v>0</v>
      </c>
      <c r="AO98" s="5">
        <v>48490</v>
      </c>
      <c r="AP98" s="5">
        <v>2337.13</v>
      </c>
      <c r="AQ98" s="5">
        <v>2338</v>
      </c>
      <c r="AR98" s="5">
        <v>20180830</v>
      </c>
      <c r="AU98" s="5">
        <v>1246</v>
      </c>
      <c r="AV98" s="6">
        <v>5699</v>
      </c>
      <c r="AW98" s="10" t="s">
        <v>18756</v>
      </c>
    </row>
    <row r="99" spans="1:49" s="5" customFormat="1" ht="14.45" customHeight="1" x14ac:dyDescent="0.25">
      <c r="A99" s="7" t="s">
        <v>19118</v>
      </c>
      <c r="B99" s="5">
        <v>694</v>
      </c>
      <c r="C99" s="5">
        <v>2017</v>
      </c>
      <c r="D99" s="5" t="s">
        <v>65</v>
      </c>
      <c r="E99" s="5" t="s">
        <v>66</v>
      </c>
      <c r="F99" s="5">
        <v>622653</v>
      </c>
      <c r="G99" s="5" t="s">
        <v>67</v>
      </c>
      <c r="H99" s="9" t="s">
        <v>19108</v>
      </c>
      <c r="I99" s="5" t="s">
        <v>19119</v>
      </c>
      <c r="J99" s="5" t="s">
        <v>19109</v>
      </c>
      <c r="K99" s="5" t="s">
        <v>1513</v>
      </c>
      <c r="L99" s="5">
        <v>61265</v>
      </c>
      <c r="Y99" s="5" t="s">
        <v>19120</v>
      </c>
      <c r="Z99" s="5">
        <v>0</v>
      </c>
      <c r="AA99" s="5" t="s">
        <v>19121</v>
      </c>
      <c r="AB99" s="5" t="s">
        <v>73</v>
      </c>
      <c r="AC99" s="5" t="s">
        <v>74</v>
      </c>
      <c r="AD99" s="5">
        <v>0</v>
      </c>
      <c r="AE99" s="5">
        <v>532</v>
      </c>
      <c r="AF99" s="5">
        <v>24</v>
      </c>
      <c r="AG99" s="5">
        <v>4</v>
      </c>
      <c r="AH99" s="5">
        <v>532</v>
      </c>
      <c r="AI99" s="5">
        <v>532</v>
      </c>
      <c r="AJ99" s="5">
        <v>8480</v>
      </c>
      <c r="AK99" s="5">
        <v>0</v>
      </c>
      <c r="AL99" s="5">
        <v>39930</v>
      </c>
      <c r="AM99" s="5">
        <v>4717</v>
      </c>
      <c r="AN99" s="5">
        <v>0</v>
      </c>
      <c r="AO99" s="5">
        <v>22209</v>
      </c>
      <c r="AP99" s="5">
        <v>1063.1600000000001</v>
      </c>
      <c r="AQ99" s="5">
        <v>1064</v>
      </c>
      <c r="AR99" s="5">
        <v>20180830</v>
      </c>
      <c r="AU99" s="5">
        <v>580</v>
      </c>
      <c r="AV99" s="6">
        <v>8940</v>
      </c>
      <c r="AW99" s="10" t="s">
        <v>18756</v>
      </c>
    </row>
    <row r="100" spans="1:49" s="5" customFormat="1" ht="14.45" customHeight="1" x14ac:dyDescent="0.25">
      <c r="A100" s="7" t="s">
        <v>19122</v>
      </c>
      <c r="B100" s="5">
        <v>695</v>
      </c>
      <c r="C100" s="5">
        <v>2017</v>
      </c>
      <c r="D100" s="5" t="s">
        <v>65</v>
      </c>
      <c r="E100" s="5" t="s">
        <v>66</v>
      </c>
      <c r="F100" s="5">
        <v>673603</v>
      </c>
      <c r="G100" s="5" t="s">
        <v>67</v>
      </c>
      <c r="H100" s="9" t="s">
        <v>19108</v>
      </c>
      <c r="I100" s="5" t="s">
        <v>19119</v>
      </c>
      <c r="J100" s="5" t="s">
        <v>19109</v>
      </c>
      <c r="K100" s="5" t="s">
        <v>1513</v>
      </c>
      <c r="L100" s="5">
        <v>61265</v>
      </c>
      <c r="Y100" s="5" t="s">
        <v>19123</v>
      </c>
      <c r="Z100" s="5">
        <v>0</v>
      </c>
      <c r="AA100" s="5" t="s">
        <v>19124</v>
      </c>
      <c r="AB100" s="5" t="s">
        <v>73</v>
      </c>
      <c r="AC100" s="5" t="s">
        <v>74</v>
      </c>
      <c r="AD100" s="5">
        <v>0</v>
      </c>
      <c r="AE100" s="5">
        <v>965</v>
      </c>
      <c r="AF100" s="5">
        <v>43</v>
      </c>
      <c r="AG100" s="5">
        <v>4</v>
      </c>
      <c r="AH100" s="5">
        <v>965</v>
      </c>
      <c r="AI100" s="5">
        <v>965</v>
      </c>
      <c r="AJ100" s="5">
        <v>14790</v>
      </c>
      <c r="AK100" s="5">
        <v>0</v>
      </c>
      <c r="AL100" s="5">
        <v>73080</v>
      </c>
      <c r="AM100" s="5">
        <v>8226</v>
      </c>
      <c r="AN100" s="5">
        <v>0</v>
      </c>
      <c r="AO100" s="5">
        <v>40648</v>
      </c>
      <c r="AP100" s="5">
        <v>1929.76</v>
      </c>
      <c r="AQ100" s="5">
        <v>1930</v>
      </c>
      <c r="AR100" s="5">
        <v>20180830</v>
      </c>
      <c r="AU100" s="5">
        <v>1032</v>
      </c>
      <c r="AV100" s="6">
        <v>10515</v>
      </c>
      <c r="AW100" s="10" t="s">
        <v>18756</v>
      </c>
    </row>
    <row r="101" spans="1:49" s="5" customFormat="1" ht="14.45" customHeight="1" x14ac:dyDescent="0.25">
      <c r="A101" s="7" t="s">
        <v>19125</v>
      </c>
      <c r="B101" s="5">
        <v>696</v>
      </c>
      <c r="C101" s="5">
        <v>2017</v>
      </c>
      <c r="D101" s="5" t="s">
        <v>65</v>
      </c>
      <c r="E101" s="5" t="s">
        <v>66</v>
      </c>
      <c r="F101" s="5">
        <v>651670</v>
      </c>
      <c r="G101" s="5" t="s">
        <v>67</v>
      </c>
      <c r="H101" s="9" t="s">
        <v>19108</v>
      </c>
      <c r="I101" s="5" t="s">
        <v>19119</v>
      </c>
      <c r="J101" s="5" t="s">
        <v>19109</v>
      </c>
      <c r="K101" s="5" t="s">
        <v>1513</v>
      </c>
      <c r="L101" s="5">
        <v>61265</v>
      </c>
      <c r="Y101" s="5" t="s">
        <v>19126</v>
      </c>
      <c r="Z101" s="5">
        <v>0</v>
      </c>
      <c r="AA101" s="5" t="s">
        <v>19127</v>
      </c>
      <c r="AB101" s="5" t="s">
        <v>73</v>
      </c>
      <c r="AC101" s="5" t="s">
        <v>74</v>
      </c>
      <c r="AD101" s="5">
        <v>0</v>
      </c>
      <c r="AE101" s="5">
        <v>764</v>
      </c>
      <c r="AF101" s="5">
        <v>34</v>
      </c>
      <c r="AG101" s="5">
        <v>4</v>
      </c>
      <c r="AH101" s="5">
        <v>764</v>
      </c>
      <c r="AI101" s="5">
        <v>764</v>
      </c>
      <c r="AJ101" s="5">
        <v>11860</v>
      </c>
      <c r="AK101" s="5">
        <v>0</v>
      </c>
      <c r="AL101" s="5">
        <v>57720</v>
      </c>
      <c r="AM101" s="5">
        <v>6597</v>
      </c>
      <c r="AN101" s="5">
        <v>0</v>
      </c>
      <c r="AO101" s="5">
        <v>32104</v>
      </c>
      <c r="AP101" s="5">
        <v>1528.09</v>
      </c>
      <c r="AQ101" s="5">
        <v>1528</v>
      </c>
      <c r="AR101" s="5">
        <v>20180830</v>
      </c>
      <c r="AU101" s="5">
        <v>822</v>
      </c>
      <c r="AV101" s="6">
        <v>12057</v>
      </c>
      <c r="AW101" s="10" t="s">
        <v>18756</v>
      </c>
    </row>
    <row r="102" spans="1:49" s="5" customFormat="1" ht="14.45" customHeight="1" x14ac:dyDescent="0.25">
      <c r="A102" s="7" t="s">
        <v>19128</v>
      </c>
      <c r="B102" s="5">
        <v>697</v>
      </c>
      <c r="C102" s="5">
        <v>2017</v>
      </c>
      <c r="D102" s="5" t="s">
        <v>65</v>
      </c>
      <c r="E102" s="5" t="s">
        <v>66</v>
      </c>
      <c r="F102" s="5">
        <v>602751</v>
      </c>
      <c r="G102" s="5" t="s">
        <v>67</v>
      </c>
      <c r="H102" s="9" t="s">
        <v>19108</v>
      </c>
      <c r="I102" s="5" t="s">
        <v>19119</v>
      </c>
      <c r="J102" s="5" t="s">
        <v>19109</v>
      </c>
      <c r="K102" s="5" t="s">
        <v>1513</v>
      </c>
      <c r="L102" s="5">
        <v>61265</v>
      </c>
      <c r="Y102" s="5" t="s">
        <v>19129</v>
      </c>
      <c r="Z102" s="5">
        <v>0</v>
      </c>
      <c r="AA102" s="5" t="s">
        <v>19130</v>
      </c>
      <c r="AB102" s="5" t="s">
        <v>73</v>
      </c>
      <c r="AC102" s="5" t="s">
        <v>74</v>
      </c>
      <c r="AD102" s="5">
        <v>0</v>
      </c>
      <c r="AE102" s="5">
        <v>577</v>
      </c>
      <c r="AF102" s="5">
        <v>26</v>
      </c>
      <c r="AG102" s="5">
        <v>4</v>
      </c>
      <c r="AH102" s="5">
        <v>577</v>
      </c>
      <c r="AI102" s="5">
        <v>577</v>
      </c>
      <c r="AJ102" s="5">
        <v>11600</v>
      </c>
      <c r="AK102" s="5">
        <v>0</v>
      </c>
      <c r="AL102" s="5">
        <v>40930</v>
      </c>
      <c r="AM102" s="5">
        <v>6452</v>
      </c>
      <c r="AN102" s="5">
        <v>0</v>
      </c>
      <c r="AO102" s="5">
        <v>22766</v>
      </c>
      <c r="AP102" s="5">
        <v>1153.6600000000001</v>
      </c>
      <c r="AQ102" s="5">
        <v>1154</v>
      </c>
      <c r="AR102" s="5">
        <v>20180830</v>
      </c>
      <c r="AU102" s="5">
        <v>627</v>
      </c>
      <c r="AV102" s="6">
        <v>12651</v>
      </c>
      <c r="AW102" s="10" t="s">
        <v>18756</v>
      </c>
    </row>
    <row r="103" spans="1:49" s="5" customFormat="1" ht="14.45" customHeight="1" x14ac:dyDescent="0.25">
      <c r="A103" s="7" t="s">
        <v>19131</v>
      </c>
      <c r="B103" s="5">
        <v>698</v>
      </c>
      <c r="C103" s="5">
        <v>2017</v>
      </c>
      <c r="D103" s="5" t="s">
        <v>65</v>
      </c>
      <c r="E103" s="5" t="s">
        <v>66</v>
      </c>
      <c r="F103" s="5">
        <v>677918</v>
      </c>
      <c r="G103" s="5" t="s">
        <v>67</v>
      </c>
      <c r="H103" s="9" t="s">
        <v>19108</v>
      </c>
      <c r="I103" s="5" t="s">
        <v>19119</v>
      </c>
      <c r="J103" s="5" t="s">
        <v>19109</v>
      </c>
      <c r="K103" s="5" t="s">
        <v>1513</v>
      </c>
      <c r="L103" s="5">
        <v>61265</v>
      </c>
      <c r="Y103" s="5" t="s">
        <v>19132</v>
      </c>
      <c r="Z103" s="5">
        <v>0</v>
      </c>
      <c r="AA103" s="5" t="s">
        <v>19133</v>
      </c>
      <c r="AB103" s="5" t="s">
        <v>73</v>
      </c>
      <c r="AC103" s="5" t="s">
        <v>74</v>
      </c>
      <c r="AD103" s="5">
        <v>0</v>
      </c>
      <c r="AE103" s="5">
        <v>625</v>
      </c>
      <c r="AF103" s="5">
        <v>28</v>
      </c>
      <c r="AG103" s="5">
        <v>4</v>
      </c>
      <c r="AH103" s="5">
        <v>625</v>
      </c>
      <c r="AI103" s="5">
        <v>625</v>
      </c>
      <c r="AJ103" s="5">
        <v>10120</v>
      </c>
      <c r="AK103" s="5">
        <v>0</v>
      </c>
      <c r="AL103" s="5">
        <v>46790</v>
      </c>
      <c r="AM103" s="5">
        <v>5629</v>
      </c>
      <c r="AN103" s="5">
        <v>0</v>
      </c>
      <c r="AO103" s="5">
        <v>26025</v>
      </c>
      <c r="AP103" s="5">
        <v>1249.8399999999999</v>
      </c>
      <c r="AQ103" s="5">
        <v>1250</v>
      </c>
      <c r="AR103" s="5">
        <v>20180830</v>
      </c>
      <c r="AU103" s="5">
        <v>677</v>
      </c>
      <c r="AV103" s="6">
        <v>13225</v>
      </c>
      <c r="AW103" s="10" t="s">
        <v>18756</v>
      </c>
    </row>
    <row r="104" spans="1:49" s="5" customFormat="1" ht="14.45" customHeight="1" x14ac:dyDescent="0.25">
      <c r="A104" s="7" t="s">
        <v>19134</v>
      </c>
      <c r="B104" s="5">
        <v>325</v>
      </c>
      <c r="C104" s="5">
        <v>2017</v>
      </c>
      <c r="D104" s="5" t="s">
        <v>65</v>
      </c>
      <c r="E104" s="5" t="s">
        <v>828</v>
      </c>
      <c r="F104" s="5">
        <v>664790</v>
      </c>
      <c r="G104" s="5" t="s">
        <v>67</v>
      </c>
      <c r="H104" s="9" t="s">
        <v>19135</v>
      </c>
      <c r="J104" s="5" t="s">
        <v>19136</v>
      </c>
      <c r="K104" s="5" t="s">
        <v>19137</v>
      </c>
      <c r="L104" s="5">
        <v>50124</v>
      </c>
      <c r="Y104" s="5" t="s">
        <v>19138</v>
      </c>
      <c r="Z104" s="5">
        <v>0</v>
      </c>
      <c r="AA104" s="5" t="s">
        <v>19139</v>
      </c>
      <c r="AB104" s="5" t="s">
        <v>73</v>
      </c>
      <c r="AC104" s="5" t="s">
        <v>126</v>
      </c>
      <c r="AD104" s="5">
        <v>0</v>
      </c>
      <c r="AE104" s="5">
        <v>2582</v>
      </c>
      <c r="AF104" s="5">
        <v>116</v>
      </c>
      <c r="AG104" s="5">
        <v>4</v>
      </c>
      <c r="AH104" s="5">
        <v>2582</v>
      </c>
      <c r="AI104" s="5">
        <v>2582</v>
      </c>
      <c r="AJ104" s="5">
        <v>173870</v>
      </c>
      <c r="AK104" s="5">
        <v>0</v>
      </c>
      <c r="AL104" s="5">
        <v>0</v>
      </c>
      <c r="AM104" s="5">
        <v>156483</v>
      </c>
      <c r="AN104" s="5">
        <v>0</v>
      </c>
      <c r="AO104" s="5">
        <v>0</v>
      </c>
      <c r="AP104" s="5">
        <v>0</v>
      </c>
      <c r="AQ104" s="5">
        <v>0</v>
      </c>
      <c r="AR104" s="5">
        <v>20180925</v>
      </c>
      <c r="AU104" s="5">
        <v>2722</v>
      </c>
      <c r="AV104" s="6">
        <v>14810</v>
      </c>
      <c r="AW104" s="10" t="s">
        <v>18756</v>
      </c>
    </row>
    <row r="105" spans="1:49" s="5" customFormat="1" ht="14.45" customHeight="1" x14ac:dyDescent="0.25">
      <c r="A105" s="7" t="s">
        <v>19140</v>
      </c>
      <c r="B105" s="5">
        <v>326</v>
      </c>
      <c r="C105" s="5">
        <v>2017</v>
      </c>
      <c r="D105" s="5" t="s">
        <v>65</v>
      </c>
      <c r="E105" s="5" t="s">
        <v>828</v>
      </c>
      <c r="F105" s="5">
        <v>664791</v>
      </c>
      <c r="G105" s="5" t="s">
        <v>67</v>
      </c>
      <c r="H105" s="9" t="s">
        <v>19135</v>
      </c>
      <c r="J105" s="5" t="s">
        <v>19136</v>
      </c>
      <c r="K105" s="5" t="s">
        <v>19137</v>
      </c>
      <c r="L105" s="5">
        <v>50124</v>
      </c>
      <c r="Z105" s="5">
        <v>0</v>
      </c>
      <c r="AA105" s="5" t="s">
        <v>19141</v>
      </c>
      <c r="AB105" s="5" t="s">
        <v>73</v>
      </c>
      <c r="AC105" s="5" t="s">
        <v>126</v>
      </c>
      <c r="AD105" s="5">
        <v>0</v>
      </c>
      <c r="AE105" s="5">
        <v>5258</v>
      </c>
      <c r="AF105" s="5">
        <v>237</v>
      </c>
      <c r="AG105" s="5">
        <v>4</v>
      </c>
      <c r="AH105" s="5">
        <v>5258</v>
      </c>
      <c r="AI105" s="5">
        <v>5258</v>
      </c>
      <c r="AJ105" s="5">
        <v>354100</v>
      </c>
      <c r="AK105" s="5">
        <v>0</v>
      </c>
      <c r="AL105" s="5">
        <v>0</v>
      </c>
      <c r="AM105" s="5">
        <v>318690</v>
      </c>
      <c r="AN105" s="5">
        <v>0</v>
      </c>
      <c r="AO105" s="5">
        <v>0</v>
      </c>
      <c r="AP105" s="5">
        <v>0</v>
      </c>
      <c r="AQ105" s="5">
        <v>0</v>
      </c>
      <c r="AR105" s="5">
        <v>20180925</v>
      </c>
      <c r="AU105" s="5">
        <v>5519</v>
      </c>
      <c r="AV105" s="6">
        <v>14816</v>
      </c>
      <c r="AW105" s="10" t="s">
        <v>18756</v>
      </c>
    </row>
    <row r="106" spans="1:49" s="5" customFormat="1" ht="14.45" customHeight="1" x14ac:dyDescent="0.25">
      <c r="A106" s="7" t="s">
        <v>19142</v>
      </c>
      <c r="B106" s="5">
        <v>708</v>
      </c>
      <c r="C106" s="5">
        <v>2017</v>
      </c>
      <c r="D106" s="5" t="s">
        <v>65</v>
      </c>
      <c r="E106" s="5" t="s">
        <v>66</v>
      </c>
      <c r="F106" s="5">
        <v>610832</v>
      </c>
      <c r="G106" s="5" t="s">
        <v>67</v>
      </c>
      <c r="H106" s="9" t="s">
        <v>18241</v>
      </c>
      <c r="J106" s="5" t="s">
        <v>10399</v>
      </c>
      <c r="K106" s="5" t="s">
        <v>123</v>
      </c>
      <c r="L106" s="5">
        <v>52722</v>
      </c>
      <c r="Z106" s="5">
        <v>0</v>
      </c>
      <c r="AA106" s="5" t="s">
        <v>19143</v>
      </c>
      <c r="AB106" s="5" t="s">
        <v>73</v>
      </c>
      <c r="AC106" s="5" t="s">
        <v>74</v>
      </c>
      <c r="AD106" s="5">
        <v>1</v>
      </c>
      <c r="AE106" s="5">
        <v>1</v>
      </c>
      <c r="AF106" s="5">
        <v>2</v>
      </c>
      <c r="AG106" s="5">
        <v>4</v>
      </c>
      <c r="AH106" s="5">
        <v>1</v>
      </c>
      <c r="AI106" s="5">
        <v>1</v>
      </c>
      <c r="AJ106" s="5">
        <v>110</v>
      </c>
      <c r="AK106" s="5">
        <v>0</v>
      </c>
      <c r="AL106" s="5">
        <v>0</v>
      </c>
      <c r="AM106" s="5">
        <v>61</v>
      </c>
      <c r="AN106" s="5">
        <v>0</v>
      </c>
      <c r="AO106" s="5">
        <v>0</v>
      </c>
      <c r="AP106" s="5">
        <v>2.41</v>
      </c>
      <c r="AQ106" s="5">
        <v>2</v>
      </c>
      <c r="AU106" s="5">
        <v>28</v>
      </c>
      <c r="AV106" s="6">
        <v>9988</v>
      </c>
      <c r="AW106" s="10" t="s">
        <v>18756</v>
      </c>
    </row>
    <row r="107" spans="1:49" s="5" customFormat="1" ht="14.45" customHeight="1" x14ac:dyDescent="0.25">
      <c r="A107" s="7">
        <v>932533309</v>
      </c>
      <c r="B107" s="5">
        <v>2036</v>
      </c>
      <c r="C107" s="5">
        <v>2017</v>
      </c>
      <c r="D107" s="5" t="s">
        <v>65</v>
      </c>
      <c r="E107" s="5" t="s">
        <v>1380</v>
      </c>
      <c r="F107" s="5">
        <v>640177</v>
      </c>
      <c r="G107" s="5" t="s">
        <v>67</v>
      </c>
      <c r="H107" s="9" t="s">
        <v>19144</v>
      </c>
      <c r="I107" s="5" t="s">
        <v>19145</v>
      </c>
      <c r="J107" s="5" t="s">
        <v>9107</v>
      </c>
      <c r="K107" s="5" t="s">
        <v>70</v>
      </c>
      <c r="L107" s="5">
        <v>52804</v>
      </c>
      <c r="Y107" s="5" t="s">
        <v>9107</v>
      </c>
      <c r="Z107" s="5">
        <v>0.73</v>
      </c>
      <c r="AA107" s="5" t="s">
        <v>19146</v>
      </c>
      <c r="AB107" s="5" t="s">
        <v>73</v>
      </c>
      <c r="AC107" s="5" t="s">
        <v>126</v>
      </c>
      <c r="AD107" s="5">
        <v>0</v>
      </c>
      <c r="AE107" s="5">
        <v>1599</v>
      </c>
      <c r="AF107" s="5">
        <v>72</v>
      </c>
      <c r="AG107" s="5">
        <v>4</v>
      </c>
      <c r="AH107" s="5">
        <v>1599</v>
      </c>
      <c r="AI107" s="5">
        <v>1599</v>
      </c>
      <c r="AJ107" s="5">
        <v>36500</v>
      </c>
      <c r="AK107" s="5">
        <v>188440</v>
      </c>
      <c r="AL107" s="5">
        <v>0</v>
      </c>
      <c r="AM107" s="5">
        <v>32850</v>
      </c>
      <c r="AN107" s="5">
        <v>169596</v>
      </c>
      <c r="AO107" s="5">
        <v>0</v>
      </c>
      <c r="AP107" s="5">
        <v>4938.38</v>
      </c>
      <c r="AQ107" s="5">
        <v>3198</v>
      </c>
      <c r="AR107" s="5">
        <v>20190306</v>
      </c>
      <c r="AU107" s="5">
        <v>1695</v>
      </c>
      <c r="AV107" s="6">
        <v>2101</v>
      </c>
      <c r="AW107" s="10" t="s">
        <v>18756</v>
      </c>
    </row>
    <row r="108" spans="1:49" s="5" customFormat="1" ht="14.45" customHeight="1" x14ac:dyDescent="0.25">
      <c r="A108" s="7" t="s">
        <v>19147</v>
      </c>
      <c r="B108" s="5">
        <v>2061</v>
      </c>
      <c r="C108" s="5">
        <v>2016</v>
      </c>
      <c r="D108" s="5" t="s">
        <v>1752</v>
      </c>
      <c r="E108" s="5" t="s">
        <v>66</v>
      </c>
      <c r="F108" s="5">
        <v>641432</v>
      </c>
      <c r="G108" s="5" t="s">
        <v>67</v>
      </c>
      <c r="H108" s="9" t="s">
        <v>19148</v>
      </c>
      <c r="J108" s="5" t="s">
        <v>18753</v>
      </c>
      <c r="K108" s="5" t="s">
        <v>18754</v>
      </c>
      <c r="L108" s="5">
        <v>68138</v>
      </c>
      <c r="Y108" s="5" t="s">
        <v>19149</v>
      </c>
      <c r="Z108" s="5">
        <v>0</v>
      </c>
      <c r="AA108" s="5" t="s">
        <v>19150</v>
      </c>
      <c r="AB108" s="5" t="s">
        <v>73</v>
      </c>
      <c r="AC108" s="5" t="s">
        <v>74</v>
      </c>
      <c r="AD108" s="5">
        <v>181</v>
      </c>
      <c r="AE108" s="5">
        <v>181</v>
      </c>
      <c r="AF108" s="5">
        <v>98</v>
      </c>
      <c r="AG108" s="5">
        <v>4</v>
      </c>
      <c r="AH108" s="5">
        <v>181</v>
      </c>
      <c r="AI108" s="5">
        <v>181</v>
      </c>
      <c r="AJ108" s="5">
        <v>15920</v>
      </c>
      <c r="AK108" s="5">
        <v>0</v>
      </c>
      <c r="AL108" s="5">
        <v>0</v>
      </c>
      <c r="AM108" s="5">
        <v>8855</v>
      </c>
      <c r="AN108" s="5">
        <v>0</v>
      </c>
      <c r="AO108" s="5">
        <v>0</v>
      </c>
      <c r="AP108" s="5">
        <v>362</v>
      </c>
      <c r="AQ108" s="5">
        <v>362</v>
      </c>
      <c r="AU108" s="5">
        <v>3747</v>
      </c>
      <c r="AV108" s="6">
        <v>16350</v>
      </c>
      <c r="AW108" s="10" t="s">
        <v>18756</v>
      </c>
    </row>
    <row r="109" spans="1:49" s="5" customFormat="1" ht="14.45" customHeight="1" x14ac:dyDescent="0.25">
      <c r="A109" s="7" t="s">
        <v>19151</v>
      </c>
      <c r="B109" s="5">
        <v>2072</v>
      </c>
      <c r="C109" s="5">
        <v>2016</v>
      </c>
      <c r="D109" s="5" t="s">
        <v>1752</v>
      </c>
      <c r="E109" s="5" t="s">
        <v>66</v>
      </c>
      <c r="F109" s="5">
        <v>658962</v>
      </c>
      <c r="G109" s="5" t="s">
        <v>67</v>
      </c>
      <c r="H109" s="9" t="s">
        <v>19148</v>
      </c>
      <c r="J109" s="5" t="s">
        <v>18753</v>
      </c>
      <c r="K109" s="5" t="s">
        <v>18754</v>
      </c>
      <c r="L109" s="5">
        <v>68138</v>
      </c>
      <c r="Z109" s="5">
        <v>0</v>
      </c>
      <c r="AA109" s="5" t="s">
        <v>19152</v>
      </c>
      <c r="AB109" s="5" t="s">
        <v>73</v>
      </c>
      <c r="AC109" s="5" t="s">
        <v>74</v>
      </c>
      <c r="AD109" s="5">
        <v>1</v>
      </c>
      <c r="AE109" s="5">
        <v>1</v>
      </c>
      <c r="AF109" s="5">
        <v>2</v>
      </c>
      <c r="AG109" s="5">
        <v>4</v>
      </c>
      <c r="AH109" s="5">
        <v>1</v>
      </c>
      <c r="AI109" s="5">
        <v>1</v>
      </c>
      <c r="AJ109" s="5">
        <v>50</v>
      </c>
      <c r="AK109" s="5">
        <v>0</v>
      </c>
      <c r="AL109" s="5">
        <v>0</v>
      </c>
      <c r="AM109" s="5">
        <v>28</v>
      </c>
      <c r="AN109" s="5">
        <v>0</v>
      </c>
      <c r="AO109" s="5">
        <v>0</v>
      </c>
      <c r="AP109" s="5">
        <v>1.1200000000000001</v>
      </c>
      <c r="AQ109" s="5">
        <v>2</v>
      </c>
      <c r="AU109" s="5">
        <v>36</v>
      </c>
      <c r="AV109" s="6">
        <v>17059</v>
      </c>
      <c r="AW109" s="10" t="s">
        <v>18756</v>
      </c>
    </row>
    <row r="110" spans="1:49" s="5" customFormat="1" ht="14.45" customHeight="1" x14ac:dyDescent="0.25">
      <c r="A110" s="7">
        <v>82324830402</v>
      </c>
      <c r="B110" s="5">
        <v>224</v>
      </c>
      <c r="C110" s="5">
        <v>2017</v>
      </c>
      <c r="D110" s="5" t="s">
        <v>65</v>
      </c>
      <c r="E110" s="5" t="s">
        <v>3810</v>
      </c>
      <c r="F110" s="5">
        <v>673661</v>
      </c>
      <c r="G110" s="5" t="s">
        <v>67</v>
      </c>
      <c r="H110" s="9" t="s">
        <v>19153</v>
      </c>
      <c r="J110" s="5" t="s">
        <v>19154</v>
      </c>
      <c r="K110" s="5" t="s">
        <v>1090</v>
      </c>
      <c r="L110" s="5">
        <v>52726</v>
      </c>
      <c r="Y110" s="5" t="s">
        <v>19155</v>
      </c>
      <c r="Z110" s="5">
        <v>1.38</v>
      </c>
      <c r="AA110" s="5" t="s">
        <v>19156</v>
      </c>
      <c r="AB110" s="5" t="s">
        <v>73</v>
      </c>
      <c r="AC110" s="5" t="s">
        <v>126</v>
      </c>
      <c r="AD110" s="5">
        <v>0</v>
      </c>
      <c r="AE110" s="5">
        <v>4501</v>
      </c>
      <c r="AF110" s="5">
        <v>203</v>
      </c>
      <c r="AG110" s="5">
        <v>4</v>
      </c>
      <c r="AH110" s="5">
        <v>4501</v>
      </c>
      <c r="AI110" s="5">
        <v>4501</v>
      </c>
      <c r="AJ110" s="5">
        <v>59500</v>
      </c>
      <c r="AK110" s="5">
        <v>230870</v>
      </c>
      <c r="AL110" s="5">
        <v>0</v>
      </c>
      <c r="AM110" s="5">
        <v>53550</v>
      </c>
      <c r="AN110" s="5">
        <v>207783</v>
      </c>
      <c r="AO110" s="5">
        <v>0</v>
      </c>
      <c r="AP110" s="5">
        <v>9001.07</v>
      </c>
      <c r="AQ110" s="5">
        <v>9002</v>
      </c>
      <c r="AR110" s="5">
        <v>20180930</v>
      </c>
      <c r="AU110" s="5">
        <v>4728</v>
      </c>
      <c r="AV110" s="6">
        <v>2560</v>
      </c>
      <c r="AW110" s="10" t="s">
        <v>18756</v>
      </c>
    </row>
    <row r="111" spans="1:49" s="5" customFormat="1" ht="14.45" customHeight="1" x14ac:dyDescent="0.25">
      <c r="A111" s="7" t="s">
        <v>19157</v>
      </c>
      <c r="B111" s="5">
        <v>732</v>
      </c>
      <c r="C111" s="5">
        <v>2017</v>
      </c>
      <c r="D111" s="5" t="s">
        <v>65</v>
      </c>
      <c r="E111" s="5" t="s">
        <v>66</v>
      </c>
      <c r="F111" s="5">
        <v>607831</v>
      </c>
      <c r="G111" s="5" t="s">
        <v>67</v>
      </c>
      <c r="H111" s="9" t="s">
        <v>19158</v>
      </c>
      <c r="J111" s="5" t="s">
        <v>19159</v>
      </c>
      <c r="K111" s="5" t="s">
        <v>70</v>
      </c>
      <c r="L111" s="5">
        <v>52803</v>
      </c>
      <c r="Y111" s="5" t="s">
        <v>19160</v>
      </c>
      <c r="Z111" s="5">
        <v>0</v>
      </c>
      <c r="AA111" s="5" t="s">
        <v>19161</v>
      </c>
      <c r="AB111" s="5" t="s">
        <v>73</v>
      </c>
      <c r="AC111" s="5" t="s">
        <v>74</v>
      </c>
      <c r="AD111" s="5">
        <v>0</v>
      </c>
      <c r="AE111" s="5">
        <v>757</v>
      </c>
      <c r="AF111" s="5">
        <v>34</v>
      </c>
      <c r="AG111" s="5">
        <v>4</v>
      </c>
      <c r="AH111" s="5">
        <v>757</v>
      </c>
      <c r="AI111" s="5">
        <v>757</v>
      </c>
      <c r="AJ111" s="5">
        <v>13230</v>
      </c>
      <c r="AK111" s="5">
        <v>0</v>
      </c>
      <c r="AL111" s="5">
        <v>55700</v>
      </c>
      <c r="AM111" s="5">
        <v>7359</v>
      </c>
      <c r="AN111" s="5">
        <v>0</v>
      </c>
      <c r="AO111" s="5">
        <v>30981</v>
      </c>
      <c r="AP111" s="5">
        <v>1513.84</v>
      </c>
      <c r="AQ111" s="5">
        <v>1514</v>
      </c>
      <c r="AR111" s="5">
        <v>20181116</v>
      </c>
      <c r="AU111" s="5">
        <v>815</v>
      </c>
      <c r="AV111" s="6">
        <v>5079</v>
      </c>
      <c r="AW111" s="10" t="s">
        <v>18756</v>
      </c>
    </row>
    <row r="112" spans="1:49" s="5" customFormat="1" ht="14.45" customHeight="1" x14ac:dyDescent="0.25">
      <c r="A112" s="7" t="s">
        <v>19162</v>
      </c>
      <c r="B112" s="5">
        <v>733</v>
      </c>
      <c r="C112" s="5">
        <v>2017</v>
      </c>
      <c r="D112" s="5" t="s">
        <v>65</v>
      </c>
      <c r="E112" s="5" t="s">
        <v>66</v>
      </c>
      <c r="F112" s="5">
        <v>617594</v>
      </c>
      <c r="G112" s="5" t="s">
        <v>67</v>
      </c>
      <c r="H112" s="9" t="s">
        <v>19158</v>
      </c>
      <c r="J112" s="5" t="s">
        <v>19163</v>
      </c>
      <c r="K112" s="5" t="s">
        <v>70</v>
      </c>
      <c r="L112" s="5">
        <v>52803</v>
      </c>
      <c r="Y112" s="5" t="s">
        <v>19164</v>
      </c>
      <c r="Z112" s="5">
        <v>0</v>
      </c>
      <c r="AA112" s="5" t="s">
        <v>19165</v>
      </c>
      <c r="AB112" s="5" t="s">
        <v>73</v>
      </c>
      <c r="AC112" s="5" t="s">
        <v>564</v>
      </c>
      <c r="AD112" s="5">
        <v>0</v>
      </c>
      <c r="AE112" s="5">
        <v>2661</v>
      </c>
      <c r="AF112" s="5">
        <v>120</v>
      </c>
      <c r="AG112" s="5">
        <v>4</v>
      </c>
      <c r="AH112" s="5">
        <v>2661</v>
      </c>
      <c r="AI112" s="5">
        <v>2661</v>
      </c>
      <c r="AJ112" s="5">
        <v>23330</v>
      </c>
      <c r="AK112" s="5">
        <v>0</v>
      </c>
      <c r="AL112" s="5">
        <v>147860</v>
      </c>
      <c r="AM112" s="5">
        <v>18372</v>
      </c>
      <c r="AN112" s="5">
        <v>0</v>
      </c>
      <c r="AO112" s="5">
        <v>116440</v>
      </c>
      <c r="AP112" s="5">
        <v>5322.98</v>
      </c>
      <c r="AQ112" s="5">
        <v>5322</v>
      </c>
      <c r="AR112" s="5">
        <v>20181218</v>
      </c>
      <c r="AU112" s="5">
        <v>2805</v>
      </c>
      <c r="AV112" s="6">
        <v>5101</v>
      </c>
      <c r="AW112" s="10" t="s">
        <v>18756</v>
      </c>
    </row>
    <row r="113" spans="1:49" s="5" customFormat="1" ht="14.45" customHeight="1" x14ac:dyDescent="0.25">
      <c r="A113" s="7" t="s">
        <v>19166</v>
      </c>
      <c r="B113" s="5">
        <v>734</v>
      </c>
      <c r="C113" s="5">
        <v>2017</v>
      </c>
      <c r="D113" s="5" t="s">
        <v>65</v>
      </c>
      <c r="E113" s="5" t="s">
        <v>66</v>
      </c>
      <c r="F113" s="5">
        <v>656637</v>
      </c>
      <c r="G113" s="5" t="s">
        <v>67</v>
      </c>
      <c r="H113" s="9" t="s">
        <v>19158</v>
      </c>
      <c r="J113" s="5" t="s">
        <v>19163</v>
      </c>
      <c r="K113" s="5" t="s">
        <v>70</v>
      </c>
      <c r="L113" s="5">
        <v>52803</v>
      </c>
      <c r="Y113" s="5" t="s">
        <v>19167</v>
      </c>
      <c r="Z113" s="5">
        <v>0</v>
      </c>
      <c r="AA113" s="5" t="s">
        <v>19168</v>
      </c>
      <c r="AB113" s="5" t="s">
        <v>73</v>
      </c>
      <c r="AC113" s="5" t="s">
        <v>564</v>
      </c>
      <c r="AD113" s="5">
        <v>0</v>
      </c>
      <c r="AE113" s="5">
        <v>3221</v>
      </c>
      <c r="AF113" s="5">
        <v>145</v>
      </c>
      <c r="AG113" s="5">
        <v>4</v>
      </c>
      <c r="AH113" s="5">
        <v>3221</v>
      </c>
      <c r="AI113" s="5">
        <v>3221</v>
      </c>
      <c r="AJ113" s="5">
        <v>34590</v>
      </c>
      <c r="AK113" s="5">
        <v>0</v>
      </c>
      <c r="AL113" s="5">
        <v>172570</v>
      </c>
      <c r="AM113" s="5">
        <v>27240</v>
      </c>
      <c r="AN113" s="5">
        <v>0</v>
      </c>
      <c r="AO113" s="5">
        <v>135899</v>
      </c>
      <c r="AP113" s="5">
        <v>6441.46</v>
      </c>
      <c r="AQ113" s="5">
        <v>6442</v>
      </c>
      <c r="AR113" s="5">
        <v>20181218</v>
      </c>
      <c r="AU113" s="5">
        <v>3390</v>
      </c>
      <c r="AV113" s="6">
        <v>5107</v>
      </c>
      <c r="AW113" s="10" t="s">
        <v>18756</v>
      </c>
    </row>
    <row r="114" spans="1:49" s="5" customFormat="1" ht="14.45" customHeight="1" x14ac:dyDescent="0.25">
      <c r="A114" s="7" t="s">
        <v>19169</v>
      </c>
      <c r="B114" s="5">
        <v>735</v>
      </c>
      <c r="C114" s="5">
        <v>2017</v>
      </c>
      <c r="D114" s="5" t="s">
        <v>65</v>
      </c>
      <c r="E114" s="5" t="s">
        <v>66</v>
      </c>
      <c r="F114" s="5">
        <v>657174</v>
      </c>
      <c r="G114" s="5" t="s">
        <v>67</v>
      </c>
      <c r="H114" s="9" t="s">
        <v>19158</v>
      </c>
      <c r="J114" s="5" t="s">
        <v>19163</v>
      </c>
      <c r="K114" s="5" t="s">
        <v>70</v>
      </c>
      <c r="L114" s="5">
        <v>52803</v>
      </c>
      <c r="Y114" s="5" t="s">
        <v>19170</v>
      </c>
      <c r="Z114" s="5">
        <v>0</v>
      </c>
      <c r="AA114" s="5" t="s">
        <v>19171</v>
      </c>
      <c r="AB114" s="5" t="s">
        <v>73</v>
      </c>
      <c r="AC114" s="5" t="s">
        <v>564</v>
      </c>
      <c r="AD114" s="5">
        <v>0</v>
      </c>
      <c r="AE114" s="5">
        <v>3108</v>
      </c>
      <c r="AF114" s="5">
        <v>140</v>
      </c>
      <c r="AG114" s="5">
        <v>4</v>
      </c>
      <c r="AH114" s="5">
        <v>3108</v>
      </c>
      <c r="AI114" s="5">
        <v>3108</v>
      </c>
      <c r="AJ114" s="5">
        <v>30110</v>
      </c>
      <c r="AK114" s="5">
        <v>0</v>
      </c>
      <c r="AL114" s="5">
        <v>169830</v>
      </c>
      <c r="AM114" s="5">
        <v>23712</v>
      </c>
      <c r="AN114" s="5">
        <v>0</v>
      </c>
      <c r="AO114" s="5">
        <v>133741</v>
      </c>
      <c r="AP114" s="5">
        <v>6216.95</v>
      </c>
      <c r="AQ114" s="5">
        <v>6216</v>
      </c>
      <c r="AR114" s="5">
        <v>20181218</v>
      </c>
      <c r="AU114" s="5">
        <v>3272</v>
      </c>
      <c r="AV114" s="6">
        <v>5113</v>
      </c>
      <c r="AW114" s="10" t="s">
        <v>18756</v>
      </c>
    </row>
    <row r="115" spans="1:49" s="5" customFormat="1" ht="14.45" customHeight="1" x14ac:dyDescent="0.25">
      <c r="A115" s="7" t="s">
        <v>19172</v>
      </c>
      <c r="B115" s="5">
        <v>736</v>
      </c>
      <c r="C115" s="5">
        <v>2017</v>
      </c>
      <c r="D115" s="5" t="s">
        <v>65</v>
      </c>
      <c r="E115" s="5" t="s">
        <v>66</v>
      </c>
      <c r="F115" s="5">
        <v>619245</v>
      </c>
      <c r="G115" s="5" t="s">
        <v>67</v>
      </c>
      <c r="H115" s="9" t="s">
        <v>19158</v>
      </c>
      <c r="J115" s="5" t="s">
        <v>19163</v>
      </c>
      <c r="K115" s="5" t="s">
        <v>70</v>
      </c>
      <c r="L115" s="5">
        <v>52803</v>
      </c>
      <c r="Y115" s="5" t="s">
        <v>19173</v>
      </c>
      <c r="Z115" s="5">
        <v>0</v>
      </c>
      <c r="AA115" s="5" t="s">
        <v>19174</v>
      </c>
      <c r="AB115" s="5" t="s">
        <v>73</v>
      </c>
      <c r="AC115" s="5" t="s">
        <v>564</v>
      </c>
      <c r="AD115" s="5">
        <v>0</v>
      </c>
      <c r="AE115" s="5">
        <v>2517</v>
      </c>
      <c r="AF115" s="5">
        <v>113</v>
      </c>
      <c r="AG115" s="5">
        <v>4</v>
      </c>
      <c r="AH115" s="5">
        <v>2517</v>
      </c>
      <c r="AI115" s="5">
        <v>2517</v>
      </c>
      <c r="AJ115" s="5">
        <v>26690</v>
      </c>
      <c r="AK115" s="5">
        <v>0</v>
      </c>
      <c r="AL115" s="5">
        <v>135200</v>
      </c>
      <c r="AM115" s="5">
        <v>21018</v>
      </c>
      <c r="AN115" s="5">
        <v>0</v>
      </c>
      <c r="AO115" s="5">
        <v>106470</v>
      </c>
      <c r="AP115" s="5">
        <v>5033.8</v>
      </c>
      <c r="AQ115" s="5">
        <v>5034</v>
      </c>
      <c r="AR115" s="5">
        <v>20181218</v>
      </c>
      <c r="AU115" s="5">
        <v>2654</v>
      </c>
      <c r="AV115" s="6">
        <v>5119</v>
      </c>
      <c r="AW115" s="10" t="s">
        <v>18756</v>
      </c>
    </row>
    <row r="116" spans="1:49" s="5" customFormat="1" ht="14.45" customHeight="1" x14ac:dyDescent="0.25">
      <c r="A116" s="7" t="s">
        <v>19175</v>
      </c>
      <c r="B116" s="5">
        <v>737</v>
      </c>
      <c r="C116" s="5">
        <v>2017</v>
      </c>
      <c r="D116" s="5" t="s">
        <v>65</v>
      </c>
      <c r="E116" s="5" t="s">
        <v>66</v>
      </c>
      <c r="F116" s="5">
        <v>633778</v>
      </c>
      <c r="G116" s="5" t="s">
        <v>67</v>
      </c>
      <c r="H116" s="9" t="s">
        <v>19158</v>
      </c>
      <c r="J116" s="5" t="s">
        <v>19163</v>
      </c>
      <c r="K116" s="5" t="s">
        <v>70</v>
      </c>
      <c r="L116" s="5">
        <v>52803</v>
      </c>
      <c r="Y116" s="5" t="s">
        <v>19176</v>
      </c>
      <c r="Z116" s="5">
        <v>0</v>
      </c>
      <c r="AA116" s="5" t="s">
        <v>19177</v>
      </c>
      <c r="AB116" s="5" t="s">
        <v>73</v>
      </c>
      <c r="AC116" s="5" t="s">
        <v>564</v>
      </c>
      <c r="AD116" s="5">
        <v>0</v>
      </c>
      <c r="AE116" s="5">
        <v>2773</v>
      </c>
      <c r="AF116" s="5">
        <v>125</v>
      </c>
      <c r="AG116" s="5">
        <v>4</v>
      </c>
      <c r="AH116" s="5">
        <v>2773</v>
      </c>
      <c r="AI116" s="5">
        <v>2773</v>
      </c>
      <c r="AJ116" s="5">
        <v>30110</v>
      </c>
      <c r="AK116" s="5">
        <v>0</v>
      </c>
      <c r="AL116" s="5">
        <v>148270</v>
      </c>
      <c r="AM116" s="5">
        <v>23712</v>
      </c>
      <c r="AN116" s="5">
        <v>0</v>
      </c>
      <c r="AO116" s="5">
        <v>116763</v>
      </c>
      <c r="AP116" s="5">
        <v>5546.58</v>
      </c>
      <c r="AQ116" s="5">
        <v>5546</v>
      </c>
      <c r="AR116" s="5">
        <v>20181218</v>
      </c>
      <c r="AU116" s="5">
        <v>2922</v>
      </c>
      <c r="AV116" s="6">
        <v>14735</v>
      </c>
      <c r="AW116" s="10" t="s">
        <v>18756</v>
      </c>
    </row>
    <row r="117" spans="1:49" s="5" customFormat="1" ht="14.45" customHeight="1" x14ac:dyDescent="0.25">
      <c r="A117" s="7" t="s">
        <v>19178</v>
      </c>
      <c r="B117" s="5">
        <v>738</v>
      </c>
      <c r="C117" s="5">
        <v>2017</v>
      </c>
      <c r="D117" s="5" t="s">
        <v>65</v>
      </c>
      <c r="E117" s="5" t="s">
        <v>66</v>
      </c>
      <c r="F117" s="5">
        <v>624576</v>
      </c>
      <c r="G117" s="5" t="s">
        <v>67</v>
      </c>
      <c r="H117" s="9" t="s">
        <v>19158</v>
      </c>
      <c r="J117" s="5" t="s">
        <v>19159</v>
      </c>
      <c r="K117" s="5" t="s">
        <v>70</v>
      </c>
      <c r="L117" s="5">
        <v>52803</v>
      </c>
      <c r="Y117" s="5" t="s">
        <v>19179</v>
      </c>
      <c r="Z117" s="5">
        <v>0</v>
      </c>
      <c r="AA117" s="5" t="s">
        <v>19180</v>
      </c>
      <c r="AB117" s="5" t="s">
        <v>73</v>
      </c>
      <c r="AC117" s="5" t="s">
        <v>74</v>
      </c>
      <c r="AD117" s="5">
        <v>0</v>
      </c>
      <c r="AE117" s="5">
        <v>766</v>
      </c>
      <c r="AF117" s="5">
        <v>34</v>
      </c>
      <c r="AG117" s="5">
        <v>4</v>
      </c>
      <c r="AH117" s="5">
        <v>766</v>
      </c>
      <c r="AI117" s="5">
        <v>766</v>
      </c>
      <c r="AJ117" s="5">
        <v>11720</v>
      </c>
      <c r="AK117" s="5">
        <v>0</v>
      </c>
      <c r="AL117" s="5">
        <v>58000</v>
      </c>
      <c r="AM117" s="5">
        <v>6519</v>
      </c>
      <c r="AN117" s="5">
        <v>0</v>
      </c>
      <c r="AO117" s="5">
        <v>32260</v>
      </c>
      <c r="AP117" s="5">
        <v>1531.17</v>
      </c>
      <c r="AQ117" s="5">
        <v>1532</v>
      </c>
      <c r="AR117" s="5">
        <v>20181127</v>
      </c>
      <c r="AU117" s="5">
        <v>824</v>
      </c>
      <c r="AV117" s="6">
        <v>15898</v>
      </c>
      <c r="AW117" s="10" t="s">
        <v>18756</v>
      </c>
    </row>
    <row r="118" spans="1:49" s="5" customFormat="1" ht="14.45" customHeight="1" x14ac:dyDescent="0.25">
      <c r="A118" s="7">
        <v>943607006</v>
      </c>
      <c r="B118" s="5">
        <v>174</v>
      </c>
      <c r="C118" s="5">
        <v>2017</v>
      </c>
      <c r="D118" s="5" t="s">
        <v>65</v>
      </c>
      <c r="E118" s="5" t="s">
        <v>120</v>
      </c>
      <c r="F118" s="5">
        <v>630419</v>
      </c>
      <c r="G118" s="5" t="s">
        <v>67</v>
      </c>
      <c r="H118" s="9" t="s">
        <v>19181</v>
      </c>
      <c r="J118" s="5" t="s">
        <v>19182</v>
      </c>
      <c r="K118" s="5" t="s">
        <v>123</v>
      </c>
      <c r="L118" s="5">
        <v>52722</v>
      </c>
      <c r="M118" s="5" t="s">
        <v>321</v>
      </c>
      <c r="N118" s="5" t="s">
        <v>19183</v>
      </c>
      <c r="P118" s="5" t="s">
        <v>19182</v>
      </c>
      <c r="Q118" s="5" t="s">
        <v>123</v>
      </c>
      <c r="R118" s="5">
        <v>52722</v>
      </c>
      <c r="Z118" s="5">
        <v>5.0199999999999996</v>
      </c>
      <c r="AA118" s="5" t="s">
        <v>19184</v>
      </c>
      <c r="AB118" s="5" t="s">
        <v>73</v>
      </c>
      <c r="AC118" s="5" t="s">
        <v>74</v>
      </c>
      <c r="AD118" s="5">
        <v>0</v>
      </c>
      <c r="AE118" s="5">
        <v>694</v>
      </c>
      <c r="AF118" s="5">
        <v>31</v>
      </c>
      <c r="AG118" s="5">
        <v>4</v>
      </c>
      <c r="AH118" s="5">
        <v>694</v>
      </c>
      <c r="AI118" s="5">
        <v>694</v>
      </c>
      <c r="AJ118" s="5">
        <v>75000</v>
      </c>
      <c r="AK118" s="5">
        <v>0</v>
      </c>
      <c r="AL118" s="5">
        <v>0</v>
      </c>
      <c r="AM118" s="5">
        <v>41716</v>
      </c>
      <c r="AN118" s="5">
        <v>0</v>
      </c>
      <c r="AO118" s="5">
        <v>0</v>
      </c>
      <c r="AP118" s="5">
        <v>1387.94</v>
      </c>
      <c r="AQ118" s="5">
        <v>1388</v>
      </c>
      <c r="AR118" s="5">
        <v>20180930</v>
      </c>
      <c r="AU118" s="5">
        <v>749</v>
      </c>
      <c r="AV118" s="6">
        <v>2135</v>
      </c>
      <c r="AW118" s="10" t="s">
        <v>18756</v>
      </c>
    </row>
    <row r="119" spans="1:49" s="5" customFormat="1" ht="14.45" customHeight="1" x14ac:dyDescent="0.25">
      <c r="A119" s="7">
        <v>943607007</v>
      </c>
      <c r="B119" s="5">
        <v>175</v>
      </c>
      <c r="C119" s="5">
        <v>2017</v>
      </c>
      <c r="D119" s="5" t="s">
        <v>65</v>
      </c>
      <c r="E119" s="5" t="s">
        <v>120</v>
      </c>
      <c r="F119" s="5">
        <v>674109</v>
      </c>
      <c r="G119" s="5" t="s">
        <v>67</v>
      </c>
      <c r="H119" s="9" t="s">
        <v>19181</v>
      </c>
      <c r="J119" s="5" t="s">
        <v>19182</v>
      </c>
      <c r="K119" s="5" t="s">
        <v>123</v>
      </c>
      <c r="L119" s="5">
        <v>52722</v>
      </c>
      <c r="M119" s="5" t="s">
        <v>321</v>
      </c>
      <c r="N119" s="5" t="s">
        <v>19183</v>
      </c>
      <c r="P119" s="5" t="s">
        <v>19182</v>
      </c>
      <c r="Q119" s="5" t="s">
        <v>123</v>
      </c>
      <c r="R119" s="5">
        <v>52722</v>
      </c>
      <c r="Z119" s="5">
        <v>6.18</v>
      </c>
      <c r="AA119" s="5" t="s">
        <v>19185</v>
      </c>
      <c r="AB119" s="5" t="s">
        <v>73</v>
      </c>
      <c r="AC119" s="5" t="s">
        <v>74</v>
      </c>
      <c r="AD119" s="5">
        <v>0</v>
      </c>
      <c r="AE119" s="5">
        <v>463</v>
      </c>
      <c r="AF119" s="5">
        <v>21</v>
      </c>
      <c r="AG119" s="5">
        <v>4</v>
      </c>
      <c r="AH119" s="5">
        <v>463</v>
      </c>
      <c r="AI119" s="5">
        <v>463</v>
      </c>
      <c r="AJ119" s="5">
        <v>50000</v>
      </c>
      <c r="AK119" s="5">
        <v>0</v>
      </c>
      <c r="AL119" s="5">
        <v>0</v>
      </c>
      <c r="AM119" s="5">
        <v>27810</v>
      </c>
      <c r="AN119" s="5">
        <v>0</v>
      </c>
      <c r="AO119" s="5">
        <v>0</v>
      </c>
      <c r="AP119" s="5">
        <v>925.27</v>
      </c>
      <c r="AQ119" s="5">
        <v>926</v>
      </c>
      <c r="AR119" s="5">
        <v>20180930</v>
      </c>
      <c r="AU119" s="5">
        <v>508</v>
      </c>
      <c r="AV119" s="6">
        <v>2136</v>
      </c>
      <c r="AW119" s="10" t="s">
        <v>18756</v>
      </c>
    </row>
    <row r="120" spans="1:49" s="5" customFormat="1" ht="14.45" customHeight="1" x14ac:dyDescent="0.25">
      <c r="A120" s="7">
        <v>943607005</v>
      </c>
      <c r="B120" s="5">
        <v>176</v>
      </c>
      <c r="C120" s="5">
        <v>2017</v>
      </c>
      <c r="D120" s="5" t="s">
        <v>65</v>
      </c>
      <c r="E120" s="5" t="s">
        <v>120</v>
      </c>
      <c r="F120" s="5">
        <v>630307</v>
      </c>
      <c r="G120" s="5" t="s">
        <v>67</v>
      </c>
      <c r="H120" s="9" t="s">
        <v>19183</v>
      </c>
      <c r="J120" s="5" t="s">
        <v>19182</v>
      </c>
      <c r="K120" s="5" t="s">
        <v>123</v>
      </c>
      <c r="L120" s="5">
        <v>52722</v>
      </c>
      <c r="M120" s="5" t="s">
        <v>67</v>
      </c>
      <c r="N120" s="5" t="s">
        <v>19186</v>
      </c>
      <c r="P120" s="5" t="s">
        <v>19182</v>
      </c>
      <c r="Q120" s="5" t="s">
        <v>123</v>
      </c>
      <c r="R120" s="5">
        <v>52722</v>
      </c>
      <c r="Y120" s="5" t="s">
        <v>19182</v>
      </c>
      <c r="Z120" s="5">
        <v>0.66300000000000003</v>
      </c>
      <c r="AA120" s="5" t="s">
        <v>19187</v>
      </c>
      <c r="AB120" s="5" t="s">
        <v>73</v>
      </c>
      <c r="AC120" s="5" t="s">
        <v>74</v>
      </c>
      <c r="AD120" s="5">
        <v>0</v>
      </c>
      <c r="AE120" s="5">
        <v>2261</v>
      </c>
      <c r="AF120" s="5">
        <v>102</v>
      </c>
      <c r="AG120" s="5">
        <v>4</v>
      </c>
      <c r="AH120" s="5">
        <v>2261</v>
      </c>
      <c r="AI120" s="5">
        <v>2261</v>
      </c>
      <c r="AJ120" s="5">
        <v>42300</v>
      </c>
      <c r="AK120" s="5">
        <v>0</v>
      </c>
      <c r="AL120" s="5">
        <v>210810</v>
      </c>
      <c r="AM120" s="5">
        <v>23528</v>
      </c>
      <c r="AN120" s="5">
        <v>0</v>
      </c>
      <c r="AO120" s="5">
        <v>117254</v>
      </c>
      <c r="AP120" s="5">
        <v>4683.9799999999996</v>
      </c>
      <c r="AQ120" s="5">
        <v>4522</v>
      </c>
      <c r="AR120" s="5">
        <v>20180930</v>
      </c>
      <c r="AU120" s="5">
        <v>2387</v>
      </c>
      <c r="AV120" s="6">
        <v>2131</v>
      </c>
      <c r="AW120" s="10" t="s">
        <v>18756</v>
      </c>
    </row>
    <row r="121" spans="1:49" s="5" customFormat="1" ht="14.45" customHeight="1" x14ac:dyDescent="0.25">
      <c r="A121" s="7" t="s">
        <v>19188</v>
      </c>
      <c r="B121" s="5">
        <v>739</v>
      </c>
      <c r="C121" s="5">
        <v>2017</v>
      </c>
      <c r="D121" s="5" t="s">
        <v>65</v>
      </c>
      <c r="E121" s="5" t="s">
        <v>66</v>
      </c>
      <c r="F121" s="5">
        <v>641325</v>
      </c>
      <c r="G121" s="5" t="s">
        <v>67</v>
      </c>
      <c r="H121" s="9" t="s">
        <v>19189</v>
      </c>
      <c r="J121" s="5" t="s">
        <v>19190</v>
      </c>
      <c r="K121" s="5" t="s">
        <v>123</v>
      </c>
      <c r="L121" s="5">
        <v>52722</v>
      </c>
      <c r="Y121" s="5" t="s">
        <v>19191</v>
      </c>
      <c r="Z121" s="5">
        <v>0</v>
      </c>
      <c r="AA121" s="5" t="s">
        <v>19192</v>
      </c>
      <c r="AB121" s="5" t="s">
        <v>73</v>
      </c>
      <c r="AC121" s="5" t="s">
        <v>74</v>
      </c>
      <c r="AD121" s="5">
        <v>0</v>
      </c>
      <c r="AE121" s="5">
        <v>1077</v>
      </c>
      <c r="AF121" s="5">
        <v>48</v>
      </c>
      <c r="AG121" s="5">
        <v>4</v>
      </c>
      <c r="AH121" s="5">
        <v>1077</v>
      </c>
      <c r="AI121" s="5">
        <v>1077</v>
      </c>
      <c r="AJ121" s="5">
        <v>21850</v>
      </c>
      <c r="AK121" s="5">
        <v>0</v>
      </c>
      <c r="AL121" s="5">
        <v>84940</v>
      </c>
      <c r="AM121" s="5">
        <v>12153</v>
      </c>
      <c r="AN121" s="5">
        <v>0</v>
      </c>
      <c r="AO121" s="5">
        <v>47244</v>
      </c>
      <c r="AP121" s="5">
        <v>2345.2600000000002</v>
      </c>
      <c r="AQ121" s="5">
        <v>2154</v>
      </c>
      <c r="AR121" s="5">
        <v>20180809</v>
      </c>
      <c r="AU121" s="5">
        <v>1149</v>
      </c>
      <c r="AV121" s="6">
        <v>4502</v>
      </c>
      <c r="AW121" s="10" t="s">
        <v>18756</v>
      </c>
    </row>
    <row r="122" spans="1:49" s="5" customFormat="1" ht="14.45" customHeight="1" x14ac:dyDescent="0.25">
      <c r="A122" s="7" t="s">
        <v>19193</v>
      </c>
      <c r="B122" s="5">
        <v>740</v>
      </c>
      <c r="C122" s="5">
        <v>2017</v>
      </c>
      <c r="D122" s="5" t="s">
        <v>65</v>
      </c>
      <c r="E122" s="5" t="s">
        <v>66</v>
      </c>
      <c r="F122" s="5">
        <v>626594</v>
      </c>
      <c r="G122" s="5" t="s">
        <v>67</v>
      </c>
      <c r="H122" s="9" t="s">
        <v>19189</v>
      </c>
      <c r="J122" s="5" t="s">
        <v>19190</v>
      </c>
      <c r="K122" s="5" t="s">
        <v>123</v>
      </c>
      <c r="L122" s="5">
        <v>52722</v>
      </c>
      <c r="Y122" s="5" t="s">
        <v>19194</v>
      </c>
      <c r="Z122" s="5">
        <v>0</v>
      </c>
      <c r="AA122" s="5" t="s">
        <v>19195</v>
      </c>
      <c r="AB122" s="5" t="s">
        <v>73</v>
      </c>
      <c r="AC122" s="5" t="s">
        <v>74</v>
      </c>
      <c r="AD122" s="5">
        <v>0</v>
      </c>
      <c r="AE122" s="5">
        <v>931</v>
      </c>
      <c r="AF122" s="5">
        <v>42</v>
      </c>
      <c r="AG122" s="5">
        <v>4</v>
      </c>
      <c r="AH122" s="5">
        <v>931</v>
      </c>
      <c r="AI122" s="5">
        <v>931</v>
      </c>
      <c r="AJ122" s="5">
        <v>20020</v>
      </c>
      <c r="AK122" s="5">
        <v>0</v>
      </c>
      <c r="AL122" s="5">
        <v>64770</v>
      </c>
      <c r="AM122" s="5">
        <v>11135</v>
      </c>
      <c r="AN122" s="5">
        <v>0</v>
      </c>
      <c r="AO122" s="5">
        <v>36026</v>
      </c>
      <c r="AP122" s="5">
        <v>1862.13</v>
      </c>
      <c r="AQ122" s="5">
        <v>1862</v>
      </c>
      <c r="AR122" s="5">
        <v>20181129</v>
      </c>
      <c r="AU122" s="5">
        <v>997</v>
      </c>
      <c r="AV122" s="6">
        <v>4803</v>
      </c>
      <c r="AW122" s="10" t="s">
        <v>18756</v>
      </c>
    </row>
    <row r="123" spans="1:49" s="5" customFormat="1" ht="14.45" customHeight="1" x14ac:dyDescent="0.25">
      <c r="A123" s="7" t="s">
        <v>19196</v>
      </c>
      <c r="B123" s="5">
        <v>741</v>
      </c>
      <c r="C123" s="5">
        <v>2017</v>
      </c>
      <c r="D123" s="5" t="s">
        <v>65</v>
      </c>
      <c r="E123" s="5" t="s">
        <v>66</v>
      </c>
      <c r="F123" s="5">
        <v>642579</v>
      </c>
      <c r="G123" s="5" t="s">
        <v>67</v>
      </c>
      <c r="H123" s="9" t="s">
        <v>19189</v>
      </c>
      <c r="J123" s="5" t="s">
        <v>19197</v>
      </c>
      <c r="K123" s="5" t="s">
        <v>2330</v>
      </c>
      <c r="L123" s="5">
        <v>52748</v>
      </c>
      <c r="Y123" s="5" t="s">
        <v>19198</v>
      </c>
      <c r="Z123" s="5">
        <v>0</v>
      </c>
      <c r="AA123" s="5" t="s">
        <v>19199</v>
      </c>
      <c r="AB123" s="5" t="s">
        <v>73</v>
      </c>
      <c r="AC123" s="5" t="s">
        <v>74</v>
      </c>
      <c r="AD123" s="5">
        <v>0</v>
      </c>
      <c r="AE123" s="5">
        <v>828</v>
      </c>
      <c r="AF123" s="5">
        <v>37</v>
      </c>
      <c r="AG123" s="5">
        <v>4</v>
      </c>
      <c r="AH123" s="5">
        <v>828</v>
      </c>
      <c r="AI123" s="5">
        <v>828</v>
      </c>
      <c r="AJ123" s="5">
        <v>14600</v>
      </c>
      <c r="AK123" s="5">
        <v>0</v>
      </c>
      <c r="AL123" s="5">
        <v>60830</v>
      </c>
      <c r="AM123" s="5">
        <v>8121</v>
      </c>
      <c r="AN123" s="5">
        <v>0</v>
      </c>
      <c r="AO123" s="5">
        <v>33834</v>
      </c>
      <c r="AP123" s="5">
        <v>1656.57</v>
      </c>
      <c r="AQ123" s="5">
        <v>1656</v>
      </c>
      <c r="AR123" s="5">
        <v>20181129</v>
      </c>
      <c r="AU123" s="5">
        <v>889</v>
      </c>
      <c r="AV123" s="6">
        <v>4923</v>
      </c>
      <c r="AW123" s="10" t="s">
        <v>18756</v>
      </c>
    </row>
    <row r="124" spans="1:49" s="5" customFormat="1" ht="14.45" customHeight="1" x14ac:dyDescent="0.25">
      <c r="A124" s="7" t="s">
        <v>19200</v>
      </c>
      <c r="B124" s="5">
        <v>742</v>
      </c>
      <c r="C124" s="5">
        <v>2017</v>
      </c>
      <c r="D124" s="5" t="s">
        <v>65</v>
      </c>
      <c r="E124" s="5" t="s">
        <v>66</v>
      </c>
      <c r="F124" s="5">
        <v>662920</v>
      </c>
      <c r="G124" s="5" t="s">
        <v>67</v>
      </c>
      <c r="H124" s="9" t="s">
        <v>19189</v>
      </c>
      <c r="J124" s="5" t="s">
        <v>19197</v>
      </c>
      <c r="K124" s="5" t="s">
        <v>2330</v>
      </c>
      <c r="L124" s="5">
        <v>52748</v>
      </c>
      <c r="Y124" s="5" t="s">
        <v>19201</v>
      </c>
      <c r="Z124" s="5">
        <v>0</v>
      </c>
      <c r="AA124" s="5" t="s">
        <v>19202</v>
      </c>
      <c r="AB124" s="5" t="s">
        <v>73</v>
      </c>
      <c r="AC124" s="5" t="s">
        <v>74</v>
      </c>
      <c r="AD124" s="5">
        <v>0</v>
      </c>
      <c r="AE124" s="5">
        <v>1207</v>
      </c>
      <c r="AF124" s="5">
        <v>54</v>
      </c>
      <c r="AG124" s="5">
        <v>4</v>
      </c>
      <c r="AH124" s="5">
        <v>1207</v>
      </c>
      <c r="AI124" s="5">
        <v>1207</v>
      </c>
      <c r="AJ124" s="5">
        <v>20190</v>
      </c>
      <c r="AK124" s="5">
        <v>0</v>
      </c>
      <c r="AL124" s="5">
        <v>89690</v>
      </c>
      <c r="AM124" s="5">
        <v>11230</v>
      </c>
      <c r="AN124" s="5">
        <v>0</v>
      </c>
      <c r="AO124" s="5">
        <v>49886</v>
      </c>
      <c r="AP124" s="5">
        <v>2413.13</v>
      </c>
      <c r="AQ124" s="5">
        <v>2414</v>
      </c>
      <c r="AR124" s="5">
        <v>20181129</v>
      </c>
      <c r="AU124" s="5">
        <v>1816.88</v>
      </c>
      <c r="AV124" s="6">
        <v>5212</v>
      </c>
      <c r="AW124" s="10" t="s">
        <v>18756</v>
      </c>
    </row>
    <row r="125" spans="1:49" s="5" customFormat="1" ht="14.45" customHeight="1" x14ac:dyDescent="0.25">
      <c r="A125" s="7" t="s">
        <v>19203</v>
      </c>
      <c r="B125" s="5">
        <v>743</v>
      </c>
      <c r="C125" s="5">
        <v>2017</v>
      </c>
      <c r="D125" s="5" t="s">
        <v>65</v>
      </c>
      <c r="E125" s="5" t="s">
        <v>66</v>
      </c>
      <c r="F125" s="5">
        <v>605242</v>
      </c>
      <c r="G125" s="5" t="s">
        <v>67</v>
      </c>
      <c r="H125" s="9" t="s">
        <v>19189</v>
      </c>
      <c r="J125" s="5" t="s">
        <v>19197</v>
      </c>
      <c r="K125" s="5" t="s">
        <v>2330</v>
      </c>
      <c r="L125" s="5">
        <v>52748</v>
      </c>
      <c r="Y125" s="5" t="s">
        <v>19204</v>
      </c>
      <c r="Z125" s="5">
        <v>0</v>
      </c>
      <c r="AA125" s="5" t="s">
        <v>19205</v>
      </c>
      <c r="AB125" s="5" t="s">
        <v>73</v>
      </c>
      <c r="AC125" s="5" t="s">
        <v>74</v>
      </c>
      <c r="AD125" s="5">
        <v>0</v>
      </c>
      <c r="AE125" s="5">
        <v>1270</v>
      </c>
      <c r="AF125" s="5">
        <v>57</v>
      </c>
      <c r="AG125" s="5">
        <v>4</v>
      </c>
      <c r="AH125" s="5">
        <v>1270</v>
      </c>
      <c r="AI125" s="5">
        <v>1270</v>
      </c>
      <c r="AJ125" s="5">
        <v>21500</v>
      </c>
      <c r="AK125" s="5">
        <v>0</v>
      </c>
      <c r="AL125" s="5">
        <v>94170</v>
      </c>
      <c r="AM125" s="5">
        <v>11958</v>
      </c>
      <c r="AN125" s="5">
        <v>0</v>
      </c>
      <c r="AO125" s="5">
        <v>52378</v>
      </c>
      <c r="AP125" s="5">
        <v>2540.27</v>
      </c>
      <c r="AQ125" s="5">
        <v>2540</v>
      </c>
      <c r="AR125" s="5">
        <v>20181129</v>
      </c>
      <c r="AU125" s="5">
        <v>2032.7</v>
      </c>
      <c r="AV125" s="6">
        <v>5477</v>
      </c>
      <c r="AW125" s="10" t="s">
        <v>18756</v>
      </c>
    </row>
    <row r="126" spans="1:49" s="5" customFormat="1" ht="14.45" customHeight="1" x14ac:dyDescent="0.25">
      <c r="A126" s="7" t="s">
        <v>19206</v>
      </c>
      <c r="B126" s="5">
        <v>744</v>
      </c>
      <c r="C126" s="5">
        <v>2017</v>
      </c>
      <c r="D126" s="5" t="s">
        <v>65</v>
      </c>
      <c r="E126" s="5" t="s">
        <v>66</v>
      </c>
      <c r="F126" s="5">
        <v>638744</v>
      </c>
      <c r="G126" s="5" t="s">
        <v>67</v>
      </c>
      <c r="H126" s="9" t="s">
        <v>19189</v>
      </c>
      <c r="J126" s="5" t="s">
        <v>19197</v>
      </c>
      <c r="K126" s="5" t="s">
        <v>2330</v>
      </c>
      <c r="L126" s="5">
        <v>52748</v>
      </c>
      <c r="Y126" s="5" t="s">
        <v>19207</v>
      </c>
      <c r="Z126" s="5">
        <v>0</v>
      </c>
      <c r="AA126" s="5" t="s">
        <v>19208</v>
      </c>
      <c r="AB126" s="5" t="s">
        <v>73</v>
      </c>
      <c r="AC126" s="5" t="s">
        <v>74</v>
      </c>
      <c r="AD126" s="5">
        <v>0</v>
      </c>
      <c r="AE126" s="5">
        <v>1180</v>
      </c>
      <c r="AF126" s="5">
        <v>53</v>
      </c>
      <c r="AG126" s="5">
        <v>4</v>
      </c>
      <c r="AH126" s="5">
        <v>1180</v>
      </c>
      <c r="AI126" s="5">
        <v>1180</v>
      </c>
      <c r="AJ126" s="5">
        <v>33000</v>
      </c>
      <c r="AK126" s="5">
        <v>0</v>
      </c>
      <c r="AL126" s="5">
        <v>74500</v>
      </c>
      <c r="AM126" s="5">
        <v>18355</v>
      </c>
      <c r="AN126" s="5">
        <v>0</v>
      </c>
      <c r="AO126" s="5">
        <v>41438</v>
      </c>
      <c r="AP126" s="5">
        <v>2360.9</v>
      </c>
      <c r="AQ126" s="5">
        <v>2360</v>
      </c>
      <c r="AR126" s="5">
        <v>20181129</v>
      </c>
      <c r="AU126" s="5">
        <v>1605.83</v>
      </c>
      <c r="AV126" s="6">
        <v>6153</v>
      </c>
      <c r="AW126" s="10" t="s">
        <v>18756</v>
      </c>
    </row>
    <row r="127" spans="1:49" s="5" customFormat="1" ht="14.45" customHeight="1" x14ac:dyDescent="0.25">
      <c r="A127" s="7" t="s">
        <v>19209</v>
      </c>
      <c r="B127" s="5">
        <v>745</v>
      </c>
      <c r="C127" s="5">
        <v>2017</v>
      </c>
      <c r="D127" s="5" t="s">
        <v>65</v>
      </c>
      <c r="E127" s="5" t="s">
        <v>66</v>
      </c>
      <c r="F127" s="5">
        <v>629101</v>
      </c>
      <c r="G127" s="5" t="s">
        <v>67</v>
      </c>
      <c r="H127" s="9" t="s">
        <v>19189</v>
      </c>
      <c r="J127" s="5" t="s">
        <v>19197</v>
      </c>
      <c r="K127" s="5" t="s">
        <v>2330</v>
      </c>
      <c r="L127" s="5">
        <v>52748</v>
      </c>
      <c r="Y127" s="5" t="s">
        <v>19210</v>
      </c>
      <c r="Z127" s="5">
        <v>0</v>
      </c>
      <c r="AA127" s="5" t="s">
        <v>19211</v>
      </c>
      <c r="AB127" s="5" t="s">
        <v>73</v>
      </c>
      <c r="AC127" s="5" t="s">
        <v>74</v>
      </c>
      <c r="AD127" s="5">
        <v>0</v>
      </c>
      <c r="AE127" s="5">
        <v>895</v>
      </c>
      <c r="AF127" s="5">
        <v>40</v>
      </c>
      <c r="AG127" s="5">
        <v>4</v>
      </c>
      <c r="AH127" s="5">
        <v>895</v>
      </c>
      <c r="AI127" s="5">
        <v>895</v>
      </c>
      <c r="AJ127" s="5">
        <v>15790</v>
      </c>
      <c r="AK127" s="5">
        <v>0</v>
      </c>
      <c r="AL127" s="5">
        <v>65700</v>
      </c>
      <c r="AM127" s="5">
        <v>8783</v>
      </c>
      <c r="AN127" s="5">
        <v>0</v>
      </c>
      <c r="AO127" s="5">
        <v>36543</v>
      </c>
      <c r="AP127" s="5">
        <v>1789.67</v>
      </c>
      <c r="AQ127" s="5">
        <v>1790</v>
      </c>
      <c r="AR127" s="5">
        <v>20181129</v>
      </c>
      <c r="AU127" s="5">
        <v>1236.21</v>
      </c>
      <c r="AV127" s="6">
        <v>14239</v>
      </c>
      <c r="AW127" s="10" t="s">
        <v>18756</v>
      </c>
    </row>
    <row r="128" spans="1:49" s="5" customFormat="1" ht="14.45" customHeight="1" x14ac:dyDescent="0.25">
      <c r="A128" s="7" t="s">
        <v>19212</v>
      </c>
      <c r="B128" s="5">
        <v>746</v>
      </c>
      <c r="C128" s="5">
        <v>2017</v>
      </c>
      <c r="D128" s="5" t="s">
        <v>65</v>
      </c>
      <c r="E128" s="5" t="s">
        <v>66</v>
      </c>
      <c r="F128" s="5">
        <v>616534</v>
      </c>
      <c r="G128" s="5" t="s">
        <v>67</v>
      </c>
      <c r="H128" s="9" t="s">
        <v>19189</v>
      </c>
      <c r="J128" s="5" t="s">
        <v>19197</v>
      </c>
      <c r="K128" s="5" t="s">
        <v>2330</v>
      </c>
      <c r="L128" s="5">
        <v>52748</v>
      </c>
      <c r="Y128" s="5" t="s">
        <v>19213</v>
      </c>
      <c r="Z128" s="5">
        <v>0</v>
      </c>
      <c r="AA128" s="5" t="s">
        <v>19214</v>
      </c>
      <c r="AB128" s="5" t="s">
        <v>73</v>
      </c>
      <c r="AC128" s="5" t="s">
        <v>74</v>
      </c>
      <c r="AD128" s="5">
        <v>0</v>
      </c>
      <c r="AE128" s="5">
        <v>723</v>
      </c>
      <c r="AF128" s="5">
        <v>33</v>
      </c>
      <c r="AG128" s="5">
        <v>4</v>
      </c>
      <c r="AH128" s="5">
        <v>723</v>
      </c>
      <c r="AI128" s="5">
        <v>723</v>
      </c>
      <c r="AJ128" s="5">
        <v>16980</v>
      </c>
      <c r="AK128" s="5">
        <v>0</v>
      </c>
      <c r="AL128" s="5">
        <v>60940</v>
      </c>
      <c r="AM128" s="5">
        <v>9444</v>
      </c>
      <c r="AN128" s="5">
        <v>0</v>
      </c>
      <c r="AO128" s="5">
        <v>33895</v>
      </c>
      <c r="AP128" s="5">
        <v>1638.09</v>
      </c>
      <c r="AQ128" s="5">
        <v>1446</v>
      </c>
      <c r="AR128" s="5">
        <v>20181129</v>
      </c>
      <c r="AU128" s="5">
        <v>780</v>
      </c>
      <c r="AV128" s="6">
        <v>14389</v>
      </c>
      <c r="AW128" s="10" t="s">
        <v>18756</v>
      </c>
    </row>
    <row r="129" spans="1:49" s="5" customFormat="1" ht="14.45" customHeight="1" x14ac:dyDescent="0.25">
      <c r="A129" s="7" t="s">
        <v>19215</v>
      </c>
      <c r="B129" s="5">
        <v>747</v>
      </c>
      <c r="C129" s="5">
        <v>2017</v>
      </c>
      <c r="D129" s="5" t="s">
        <v>65</v>
      </c>
      <c r="E129" s="5" t="s">
        <v>66</v>
      </c>
      <c r="F129" s="5">
        <v>611244</v>
      </c>
      <c r="G129" s="5" t="s">
        <v>67</v>
      </c>
      <c r="H129" s="9" t="s">
        <v>19189</v>
      </c>
      <c r="J129" s="5" t="s">
        <v>19197</v>
      </c>
      <c r="K129" s="5" t="s">
        <v>2330</v>
      </c>
      <c r="L129" s="5">
        <v>52748</v>
      </c>
      <c r="Y129" s="5" t="s">
        <v>19216</v>
      </c>
      <c r="Z129" s="5">
        <v>0</v>
      </c>
      <c r="AA129" s="5" t="s">
        <v>19217</v>
      </c>
      <c r="AB129" s="5" t="s">
        <v>73</v>
      </c>
      <c r="AC129" s="5" t="s">
        <v>74</v>
      </c>
      <c r="AD129" s="5">
        <v>0</v>
      </c>
      <c r="AE129" s="5">
        <v>875</v>
      </c>
      <c r="AF129" s="5">
        <v>39</v>
      </c>
      <c r="AG129" s="5">
        <v>4</v>
      </c>
      <c r="AH129" s="5">
        <v>875</v>
      </c>
      <c r="AI129" s="5">
        <v>875</v>
      </c>
      <c r="AJ129" s="5">
        <v>18670</v>
      </c>
      <c r="AK129" s="5">
        <v>0</v>
      </c>
      <c r="AL129" s="5">
        <v>61030</v>
      </c>
      <c r="AM129" s="5">
        <v>10384</v>
      </c>
      <c r="AN129" s="5">
        <v>0</v>
      </c>
      <c r="AO129" s="5">
        <v>33945</v>
      </c>
      <c r="AP129" s="5">
        <v>1750.31</v>
      </c>
      <c r="AQ129" s="5">
        <v>1750</v>
      </c>
      <c r="AR129" s="5">
        <v>20181129</v>
      </c>
      <c r="AU129" s="5">
        <v>1219.44</v>
      </c>
      <c r="AV129" s="6">
        <v>15496</v>
      </c>
      <c r="AW129" s="10" t="s">
        <v>18756</v>
      </c>
    </row>
    <row r="130" spans="1:49" s="5" customFormat="1" ht="14.45" customHeight="1" x14ac:dyDescent="0.25">
      <c r="A130" s="7">
        <v>8429060061</v>
      </c>
      <c r="B130" s="5">
        <v>42</v>
      </c>
      <c r="C130" s="5">
        <v>2017</v>
      </c>
      <c r="D130" s="5" t="s">
        <v>65</v>
      </c>
      <c r="E130" s="5" t="s">
        <v>145</v>
      </c>
      <c r="F130" s="5">
        <v>622790</v>
      </c>
      <c r="G130" s="5" t="s">
        <v>67</v>
      </c>
      <c r="H130" s="9" t="s">
        <v>19218</v>
      </c>
      <c r="J130" s="5" t="s">
        <v>19219</v>
      </c>
      <c r="K130" s="5" t="s">
        <v>1090</v>
      </c>
      <c r="L130" s="5">
        <v>52726</v>
      </c>
      <c r="Y130" s="5" t="s">
        <v>19220</v>
      </c>
      <c r="Z130" s="5">
        <v>0.43</v>
      </c>
      <c r="AA130" s="5" t="s">
        <v>19221</v>
      </c>
      <c r="AB130" s="5" t="s">
        <v>73</v>
      </c>
      <c r="AC130" s="5" t="s">
        <v>126</v>
      </c>
      <c r="AD130" s="5">
        <v>1527</v>
      </c>
      <c r="AE130" s="5">
        <v>1527</v>
      </c>
      <c r="AF130" s="5">
        <v>275</v>
      </c>
      <c r="AG130" s="5">
        <v>4</v>
      </c>
      <c r="AH130" s="5">
        <v>1527</v>
      </c>
      <c r="AI130" s="5">
        <v>1527</v>
      </c>
      <c r="AJ130" s="5">
        <v>57070</v>
      </c>
      <c r="AK130" s="5">
        <v>43990</v>
      </c>
      <c r="AL130" s="5">
        <v>0</v>
      </c>
      <c r="AM130" s="5">
        <v>51363</v>
      </c>
      <c r="AN130" s="5">
        <v>39591</v>
      </c>
      <c r="AO130" s="5">
        <v>0</v>
      </c>
      <c r="AP130" s="5">
        <v>0</v>
      </c>
      <c r="AQ130" s="5">
        <v>0</v>
      </c>
      <c r="AU130" s="5">
        <v>3353</v>
      </c>
      <c r="AV130" s="6">
        <v>2441</v>
      </c>
      <c r="AW130" s="10" t="s">
        <v>18756</v>
      </c>
    </row>
    <row r="131" spans="1:49" s="5" customFormat="1" ht="14.45" customHeight="1" x14ac:dyDescent="0.25">
      <c r="A131" s="7">
        <v>720609101025</v>
      </c>
      <c r="B131" s="5">
        <v>225</v>
      </c>
      <c r="C131" s="5">
        <v>2017</v>
      </c>
      <c r="D131" s="5" t="s">
        <v>65</v>
      </c>
      <c r="E131" s="5" t="s">
        <v>3810</v>
      </c>
      <c r="F131" s="5">
        <v>676245</v>
      </c>
      <c r="G131" s="5" t="s">
        <v>67</v>
      </c>
      <c r="H131" s="9" t="s">
        <v>19218</v>
      </c>
      <c r="J131" s="5" t="s">
        <v>19222</v>
      </c>
      <c r="K131" s="5" t="s">
        <v>1090</v>
      </c>
      <c r="L131" s="5">
        <v>52726</v>
      </c>
      <c r="Y131" s="5" t="s">
        <v>19223</v>
      </c>
      <c r="Z131" s="5">
        <v>0.21</v>
      </c>
      <c r="AA131" s="5" t="s">
        <v>19224</v>
      </c>
      <c r="AB131" s="5" t="s">
        <v>73</v>
      </c>
      <c r="AC131" s="5" t="s">
        <v>74</v>
      </c>
      <c r="AD131" s="5">
        <v>779</v>
      </c>
      <c r="AE131" s="5">
        <v>779</v>
      </c>
      <c r="AF131" s="5">
        <v>140</v>
      </c>
      <c r="AG131" s="5">
        <v>4</v>
      </c>
      <c r="AH131" s="5">
        <v>779</v>
      </c>
      <c r="AI131" s="5">
        <v>779</v>
      </c>
      <c r="AJ131" s="5">
        <v>12960</v>
      </c>
      <c r="AK131" s="5">
        <v>0</v>
      </c>
      <c r="AL131" s="5">
        <v>68360</v>
      </c>
      <c r="AM131" s="5">
        <v>7208</v>
      </c>
      <c r="AN131" s="5">
        <v>0</v>
      </c>
      <c r="AO131" s="5">
        <v>38022</v>
      </c>
      <c r="AP131" s="5">
        <v>1557.85</v>
      </c>
      <c r="AQ131" s="5">
        <v>1558</v>
      </c>
      <c r="AU131" s="5">
        <v>1722</v>
      </c>
      <c r="AV131" s="6">
        <v>2888</v>
      </c>
      <c r="AW131" s="10" t="s">
        <v>18756</v>
      </c>
    </row>
    <row r="132" spans="1:49" s="5" customFormat="1" ht="14.45" customHeight="1" x14ac:dyDescent="0.25">
      <c r="A132" s="7" t="s">
        <v>19225</v>
      </c>
      <c r="B132" s="5">
        <v>755</v>
      </c>
      <c r="C132" s="5">
        <v>2017</v>
      </c>
      <c r="D132" s="5" t="s">
        <v>65</v>
      </c>
      <c r="E132" s="5" t="s">
        <v>66</v>
      </c>
      <c r="F132" s="5">
        <v>642499</v>
      </c>
      <c r="G132" s="5" t="s">
        <v>67</v>
      </c>
      <c r="H132" s="9" t="s">
        <v>19218</v>
      </c>
      <c r="J132" s="5" t="s">
        <v>19219</v>
      </c>
      <c r="K132" s="5" t="s">
        <v>1090</v>
      </c>
      <c r="L132" s="5">
        <v>52726</v>
      </c>
      <c r="Y132" s="5" t="s">
        <v>19226</v>
      </c>
      <c r="Z132" s="5">
        <v>0</v>
      </c>
      <c r="AA132" s="5" t="s">
        <v>19227</v>
      </c>
      <c r="AB132" s="5" t="s">
        <v>73</v>
      </c>
      <c r="AC132" s="5" t="s">
        <v>74</v>
      </c>
      <c r="AD132" s="5">
        <v>401</v>
      </c>
      <c r="AE132" s="5">
        <v>401</v>
      </c>
      <c r="AF132" s="5">
        <v>72</v>
      </c>
      <c r="AG132" s="5">
        <v>4</v>
      </c>
      <c r="AH132" s="5">
        <v>401</v>
      </c>
      <c r="AI132" s="5">
        <v>401</v>
      </c>
      <c r="AJ132" s="5">
        <v>11710</v>
      </c>
      <c r="AK132" s="5">
        <v>0</v>
      </c>
      <c r="AL132" s="5">
        <v>24830</v>
      </c>
      <c r="AM132" s="5">
        <v>6513</v>
      </c>
      <c r="AN132" s="5">
        <v>0</v>
      </c>
      <c r="AO132" s="5">
        <v>13811</v>
      </c>
      <c r="AP132" s="5">
        <v>802.48</v>
      </c>
      <c r="AQ132" s="5">
        <v>802</v>
      </c>
      <c r="AU132" s="5">
        <v>898</v>
      </c>
      <c r="AV132" s="6">
        <v>10269</v>
      </c>
      <c r="AW132" s="10" t="s">
        <v>18756</v>
      </c>
    </row>
    <row r="133" spans="1:49" s="5" customFormat="1" ht="14.45" customHeight="1" x14ac:dyDescent="0.25">
      <c r="A133" s="7" t="s">
        <v>19228</v>
      </c>
      <c r="B133" s="5">
        <v>756</v>
      </c>
      <c r="C133" s="5">
        <v>2017</v>
      </c>
      <c r="D133" s="5" t="s">
        <v>65</v>
      </c>
      <c r="E133" s="5" t="s">
        <v>66</v>
      </c>
      <c r="F133" s="5">
        <v>676594</v>
      </c>
      <c r="G133" s="5" t="s">
        <v>67</v>
      </c>
      <c r="H133" s="9" t="s">
        <v>19229</v>
      </c>
      <c r="J133" s="5" t="s">
        <v>19230</v>
      </c>
      <c r="K133" s="5" t="s">
        <v>19231</v>
      </c>
      <c r="L133" s="5">
        <v>85297</v>
      </c>
      <c r="Y133" s="5" t="s">
        <v>19232</v>
      </c>
      <c r="Z133" s="5">
        <v>0</v>
      </c>
      <c r="AA133" s="5" t="s">
        <v>19233</v>
      </c>
      <c r="AB133" s="5" t="s">
        <v>73</v>
      </c>
      <c r="AC133" s="5" t="s">
        <v>74</v>
      </c>
      <c r="AD133" s="5">
        <v>0</v>
      </c>
      <c r="AE133" s="5">
        <v>387</v>
      </c>
      <c r="AF133" s="5">
        <v>17</v>
      </c>
      <c r="AG133" s="5">
        <v>4</v>
      </c>
      <c r="AH133" s="5">
        <v>387</v>
      </c>
      <c r="AI133" s="5">
        <v>387</v>
      </c>
      <c r="AJ133" s="5">
        <v>7040</v>
      </c>
      <c r="AK133" s="5">
        <v>0</v>
      </c>
      <c r="AL133" s="5">
        <v>28180</v>
      </c>
      <c r="AM133" s="5">
        <v>3916</v>
      </c>
      <c r="AN133" s="5">
        <v>0</v>
      </c>
      <c r="AO133" s="5">
        <v>15674</v>
      </c>
      <c r="AP133" s="5">
        <v>773.5</v>
      </c>
      <c r="AQ133" s="5">
        <v>774</v>
      </c>
      <c r="AR133" s="5">
        <v>20181113</v>
      </c>
      <c r="AU133" s="5">
        <v>428</v>
      </c>
      <c r="AV133" s="6">
        <v>9822</v>
      </c>
      <c r="AW133" s="10" t="s">
        <v>18756</v>
      </c>
    </row>
    <row r="134" spans="1:49" s="5" customFormat="1" ht="14.45" customHeight="1" x14ac:dyDescent="0.25">
      <c r="A134" s="7" t="s">
        <v>19234</v>
      </c>
      <c r="B134" s="5">
        <v>768</v>
      </c>
      <c r="C134" s="5">
        <v>2017</v>
      </c>
      <c r="D134" s="5" t="s">
        <v>162</v>
      </c>
      <c r="E134" s="5" t="s">
        <v>66</v>
      </c>
      <c r="F134" s="5">
        <v>98873</v>
      </c>
      <c r="G134" s="5" t="s">
        <v>1487</v>
      </c>
      <c r="H134" s="9" t="s">
        <v>19235</v>
      </c>
      <c r="J134" s="5" t="s">
        <v>14940</v>
      </c>
      <c r="K134" s="5" t="s">
        <v>70</v>
      </c>
      <c r="L134" s="5">
        <v>52803</v>
      </c>
      <c r="M134" s="5" t="s">
        <v>67</v>
      </c>
      <c r="N134" s="5" t="s">
        <v>19236</v>
      </c>
      <c r="P134" s="5" t="s">
        <v>19237</v>
      </c>
      <c r="Q134" s="5" t="s">
        <v>70</v>
      </c>
      <c r="R134" s="5">
        <v>52807</v>
      </c>
      <c r="Y134" s="5" t="s">
        <v>19238</v>
      </c>
      <c r="Z134" s="5">
        <v>0</v>
      </c>
      <c r="AA134" s="5" t="s">
        <v>19239</v>
      </c>
      <c r="AB134" s="5" t="s">
        <v>166</v>
      </c>
      <c r="AC134" s="5" t="s">
        <v>2503</v>
      </c>
      <c r="AD134" s="5">
        <v>33.81</v>
      </c>
      <c r="AE134" s="5">
        <v>0</v>
      </c>
      <c r="AF134" s="5">
        <v>5</v>
      </c>
      <c r="AG134" s="5">
        <v>9</v>
      </c>
      <c r="AH134" s="5">
        <v>33.81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33.81</v>
      </c>
      <c r="AQ134" s="5">
        <v>33.81</v>
      </c>
      <c r="AU134" s="5">
        <v>586.05999999999995</v>
      </c>
      <c r="AV134" s="6">
        <v>5979</v>
      </c>
      <c r="AW134" s="10" t="s">
        <v>18756</v>
      </c>
    </row>
    <row r="135" spans="1:49" s="5" customFormat="1" ht="14.45" customHeight="1" x14ac:dyDescent="0.25">
      <c r="A135" s="7">
        <v>842753209</v>
      </c>
      <c r="B135" s="5">
        <v>45</v>
      </c>
      <c r="C135" s="5">
        <v>2017</v>
      </c>
      <c r="D135" s="5" t="s">
        <v>65</v>
      </c>
      <c r="E135" s="5" t="s">
        <v>145</v>
      </c>
      <c r="F135" s="5">
        <v>671146</v>
      </c>
      <c r="G135" s="5" t="s">
        <v>1487</v>
      </c>
      <c r="H135" s="9" t="s">
        <v>19240</v>
      </c>
      <c r="M135" s="5" t="s">
        <v>67</v>
      </c>
      <c r="N135" s="5" t="s">
        <v>19241</v>
      </c>
      <c r="P135" s="5" t="s">
        <v>19242</v>
      </c>
      <c r="Q135" s="5" t="s">
        <v>19243</v>
      </c>
      <c r="R135" s="5">
        <v>52772</v>
      </c>
      <c r="Y135" s="5" t="s">
        <v>19244</v>
      </c>
      <c r="Z135" s="5">
        <v>1.96</v>
      </c>
      <c r="AA135" s="5" t="s">
        <v>19245</v>
      </c>
      <c r="AB135" s="5" t="s">
        <v>73</v>
      </c>
      <c r="AC135" s="5" t="s">
        <v>126</v>
      </c>
      <c r="AD135" s="5">
        <v>0</v>
      </c>
      <c r="AE135" s="5">
        <v>4659</v>
      </c>
      <c r="AF135" s="5">
        <v>210</v>
      </c>
      <c r="AG135" s="5">
        <v>4</v>
      </c>
      <c r="AH135" s="5">
        <v>4659</v>
      </c>
      <c r="AI135" s="5">
        <v>4659</v>
      </c>
      <c r="AJ135" s="5">
        <v>118400</v>
      </c>
      <c r="AK135" s="5">
        <v>282250</v>
      </c>
      <c r="AL135" s="5">
        <v>0</v>
      </c>
      <c r="AM135" s="5">
        <v>106560</v>
      </c>
      <c r="AN135" s="5">
        <v>254025</v>
      </c>
      <c r="AO135" s="5">
        <v>0</v>
      </c>
      <c r="AP135" s="5">
        <v>0</v>
      </c>
      <c r="AQ135" s="5">
        <v>0</v>
      </c>
      <c r="AR135" s="5">
        <v>20181212</v>
      </c>
      <c r="AU135" s="5">
        <v>4893</v>
      </c>
      <c r="AV135" s="6">
        <v>1780</v>
      </c>
      <c r="AW135" s="10" t="s">
        <v>18756</v>
      </c>
    </row>
    <row r="136" spans="1:49" s="5" customFormat="1" ht="14.45" customHeight="1" x14ac:dyDescent="0.25">
      <c r="A136" s="7" t="s">
        <v>19246</v>
      </c>
      <c r="B136" s="5">
        <v>777</v>
      </c>
      <c r="C136" s="5">
        <v>2017</v>
      </c>
      <c r="D136" s="5" t="s">
        <v>65</v>
      </c>
      <c r="E136" s="5" t="s">
        <v>66</v>
      </c>
      <c r="F136" s="5">
        <v>619100</v>
      </c>
      <c r="G136" s="5" t="s">
        <v>67</v>
      </c>
      <c r="H136" s="9" t="s">
        <v>19247</v>
      </c>
      <c r="J136" s="5" t="s">
        <v>19248</v>
      </c>
      <c r="K136" s="5" t="s">
        <v>70</v>
      </c>
      <c r="L136" s="5">
        <v>52804</v>
      </c>
      <c r="Y136" s="5" t="s">
        <v>19249</v>
      </c>
      <c r="Z136" s="5">
        <v>0</v>
      </c>
      <c r="AA136" s="5" t="s">
        <v>19250</v>
      </c>
      <c r="AB136" s="5" t="s">
        <v>73</v>
      </c>
      <c r="AC136" s="5" t="s">
        <v>126</v>
      </c>
      <c r="AD136" s="5">
        <v>0</v>
      </c>
      <c r="AE136" s="5">
        <v>6212</v>
      </c>
      <c r="AF136" s="5">
        <v>280</v>
      </c>
      <c r="AG136" s="5">
        <v>4</v>
      </c>
      <c r="AH136" s="5">
        <v>6212</v>
      </c>
      <c r="AI136" s="5">
        <v>6212</v>
      </c>
      <c r="AJ136" s="5">
        <v>112140</v>
      </c>
      <c r="AK136" s="5">
        <v>329820</v>
      </c>
      <c r="AL136" s="5">
        <v>0</v>
      </c>
      <c r="AM136" s="5">
        <v>100926</v>
      </c>
      <c r="AN136" s="5">
        <v>296838</v>
      </c>
      <c r="AO136" s="5">
        <v>0</v>
      </c>
      <c r="AP136" s="5">
        <v>15705.51</v>
      </c>
      <c r="AQ136" s="5">
        <v>12424</v>
      </c>
      <c r="AR136" s="5">
        <v>20180816</v>
      </c>
      <c r="AU136" s="5">
        <v>6516</v>
      </c>
      <c r="AV136" s="6">
        <v>10303</v>
      </c>
      <c r="AW136" s="10" t="s">
        <v>18756</v>
      </c>
    </row>
    <row r="137" spans="1:49" s="5" customFormat="1" ht="14.45" customHeight="1" x14ac:dyDescent="0.25">
      <c r="A137" s="7" t="s">
        <v>19251</v>
      </c>
      <c r="B137" s="5">
        <v>778</v>
      </c>
      <c r="C137" s="5">
        <v>2017</v>
      </c>
      <c r="D137" s="5" t="s">
        <v>65</v>
      </c>
      <c r="E137" s="5" t="s">
        <v>66</v>
      </c>
      <c r="F137" s="5">
        <v>675567</v>
      </c>
      <c r="G137" s="5" t="s">
        <v>67</v>
      </c>
      <c r="H137" s="9" t="s">
        <v>19247</v>
      </c>
      <c r="J137" s="5" t="s">
        <v>19248</v>
      </c>
      <c r="K137" s="5" t="s">
        <v>70</v>
      </c>
      <c r="L137" s="5">
        <v>52804</v>
      </c>
      <c r="Y137" s="5" t="s">
        <v>19252</v>
      </c>
      <c r="Z137" s="5">
        <v>0</v>
      </c>
      <c r="AA137" s="5" t="s">
        <v>19253</v>
      </c>
      <c r="AB137" s="5" t="s">
        <v>73</v>
      </c>
      <c r="AC137" s="5" t="s">
        <v>126</v>
      </c>
      <c r="AD137" s="5">
        <v>0</v>
      </c>
      <c r="AE137" s="5">
        <v>514</v>
      </c>
      <c r="AF137" s="5">
        <v>23</v>
      </c>
      <c r="AG137" s="5">
        <v>4</v>
      </c>
      <c r="AH137" s="5">
        <v>514</v>
      </c>
      <c r="AI137" s="5">
        <v>514</v>
      </c>
      <c r="AJ137" s="5">
        <v>21100</v>
      </c>
      <c r="AK137" s="5">
        <v>7830</v>
      </c>
      <c r="AL137" s="5">
        <v>0</v>
      </c>
      <c r="AM137" s="5">
        <v>18990</v>
      </c>
      <c r="AN137" s="5">
        <v>7047</v>
      </c>
      <c r="AO137" s="5">
        <v>0</v>
      </c>
      <c r="AP137" s="5">
        <v>1028.06</v>
      </c>
      <c r="AQ137" s="5">
        <v>1028</v>
      </c>
      <c r="AR137" s="5">
        <v>20180816</v>
      </c>
      <c r="AU137" s="5">
        <v>561</v>
      </c>
      <c r="AV137" s="6">
        <v>10305</v>
      </c>
      <c r="AW137" s="10" t="s">
        <v>18756</v>
      </c>
    </row>
    <row r="138" spans="1:49" s="5" customFormat="1" ht="14.45" customHeight="1" x14ac:dyDescent="0.25">
      <c r="A138" s="7" t="s">
        <v>19254</v>
      </c>
      <c r="B138" s="5">
        <v>779</v>
      </c>
      <c r="C138" s="5">
        <v>2017</v>
      </c>
      <c r="D138" s="5" t="s">
        <v>65</v>
      </c>
      <c r="E138" s="5" t="s">
        <v>66</v>
      </c>
      <c r="F138" s="5">
        <v>616152</v>
      </c>
      <c r="G138" s="5" t="s">
        <v>67</v>
      </c>
      <c r="H138" s="9" t="s">
        <v>19255</v>
      </c>
      <c r="J138" s="5" t="s">
        <v>19256</v>
      </c>
      <c r="K138" s="5" t="s">
        <v>19257</v>
      </c>
      <c r="L138" s="5">
        <v>52601</v>
      </c>
      <c r="Z138" s="5">
        <v>0</v>
      </c>
      <c r="AA138" s="5" t="s">
        <v>19258</v>
      </c>
      <c r="AB138" s="5" t="s">
        <v>73</v>
      </c>
      <c r="AC138" s="5" t="s">
        <v>74</v>
      </c>
      <c r="AD138" s="5">
        <v>0</v>
      </c>
      <c r="AE138" s="5">
        <v>240</v>
      </c>
      <c r="AF138" s="5">
        <v>11</v>
      </c>
      <c r="AG138" s="5">
        <v>4</v>
      </c>
      <c r="AH138" s="5">
        <v>240</v>
      </c>
      <c r="AI138" s="5">
        <v>240</v>
      </c>
      <c r="AJ138" s="5">
        <v>6560</v>
      </c>
      <c r="AK138" s="5">
        <v>0</v>
      </c>
      <c r="AL138" s="5">
        <v>15280</v>
      </c>
      <c r="AM138" s="5">
        <v>3649</v>
      </c>
      <c r="AN138" s="5">
        <v>0</v>
      </c>
      <c r="AO138" s="5">
        <v>8499</v>
      </c>
      <c r="AP138" s="5">
        <v>479.66</v>
      </c>
      <c r="AQ138" s="5">
        <v>480</v>
      </c>
      <c r="AR138" s="5">
        <v>20180918</v>
      </c>
      <c r="AU138" s="5">
        <v>275</v>
      </c>
      <c r="AV138" s="6">
        <v>3525</v>
      </c>
      <c r="AW138" s="10" t="s">
        <v>18756</v>
      </c>
    </row>
    <row r="139" spans="1:49" s="5" customFormat="1" ht="14.45" customHeight="1" x14ac:dyDescent="0.25">
      <c r="A139" s="7">
        <v>842021014</v>
      </c>
      <c r="B139" s="5">
        <v>46</v>
      </c>
      <c r="C139" s="5">
        <v>2017</v>
      </c>
      <c r="D139" s="5" t="s">
        <v>65</v>
      </c>
      <c r="E139" s="5" t="s">
        <v>145</v>
      </c>
      <c r="F139" s="5">
        <v>637340</v>
      </c>
      <c r="G139" s="5" t="s">
        <v>67</v>
      </c>
      <c r="H139" s="9" t="s">
        <v>19259</v>
      </c>
      <c r="J139" s="5" t="s">
        <v>19260</v>
      </c>
      <c r="K139" s="5" t="s">
        <v>123</v>
      </c>
      <c r="L139" s="5">
        <v>52722</v>
      </c>
      <c r="Y139" s="5" t="s">
        <v>19261</v>
      </c>
      <c r="Z139" s="5">
        <v>3.24</v>
      </c>
      <c r="AA139" s="5" t="s">
        <v>19262</v>
      </c>
      <c r="AB139" s="5" t="s">
        <v>73</v>
      </c>
      <c r="AC139" s="5" t="s">
        <v>126</v>
      </c>
      <c r="AD139" s="5">
        <v>0</v>
      </c>
      <c r="AE139" s="5">
        <v>26134</v>
      </c>
      <c r="AF139" s="5">
        <v>1176</v>
      </c>
      <c r="AG139" s="5">
        <v>4</v>
      </c>
      <c r="AH139" s="5">
        <v>31134</v>
      </c>
      <c r="AI139" s="5">
        <v>31134</v>
      </c>
      <c r="AJ139" s="5">
        <v>486400</v>
      </c>
      <c r="AK139" s="5">
        <v>1666200</v>
      </c>
      <c r="AL139" s="5">
        <v>0</v>
      </c>
      <c r="AM139" s="5">
        <v>437760</v>
      </c>
      <c r="AN139" s="5">
        <v>1499580</v>
      </c>
      <c r="AO139" s="5">
        <v>0</v>
      </c>
      <c r="AP139" s="5">
        <v>0</v>
      </c>
      <c r="AQ139" s="5">
        <v>0</v>
      </c>
      <c r="AR139" s="5">
        <v>20190129</v>
      </c>
      <c r="AS139" s="5">
        <v>20190401</v>
      </c>
      <c r="AU139" s="5">
        <v>27334</v>
      </c>
      <c r="AV139" s="6">
        <v>1558</v>
      </c>
      <c r="AW139" s="10" t="s">
        <v>18756</v>
      </c>
    </row>
    <row r="140" spans="1:49" s="5" customFormat="1" ht="14.45" customHeight="1" x14ac:dyDescent="0.25">
      <c r="A140" s="7" t="s">
        <v>19263</v>
      </c>
      <c r="B140" s="5">
        <v>792</v>
      </c>
      <c r="C140" s="5">
        <v>2017</v>
      </c>
      <c r="D140" s="5" t="s">
        <v>162</v>
      </c>
      <c r="E140" s="5" t="s">
        <v>66</v>
      </c>
      <c r="F140" s="5">
        <v>122444</v>
      </c>
      <c r="G140" s="5" t="s">
        <v>67</v>
      </c>
      <c r="H140" s="9" t="s">
        <v>19264</v>
      </c>
      <c r="J140" s="5" t="s">
        <v>19265</v>
      </c>
      <c r="K140" s="5" t="s">
        <v>19266</v>
      </c>
      <c r="L140" s="5">
        <v>60030</v>
      </c>
      <c r="Y140" s="5" t="s">
        <v>19267</v>
      </c>
      <c r="Z140" s="5">
        <v>0</v>
      </c>
      <c r="AA140" s="5" t="s">
        <v>19268</v>
      </c>
      <c r="AB140" s="5" t="s">
        <v>166</v>
      </c>
      <c r="AC140" s="5" t="s">
        <v>74</v>
      </c>
      <c r="AD140" s="5">
        <v>44.24</v>
      </c>
      <c r="AE140" s="5">
        <v>0</v>
      </c>
      <c r="AF140" s="5">
        <v>6</v>
      </c>
      <c r="AG140" s="5">
        <v>9</v>
      </c>
      <c r="AH140" s="5">
        <v>44.24</v>
      </c>
      <c r="AI140" s="5">
        <v>0</v>
      </c>
      <c r="AJ140" s="5">
        <v>3780</v>
      </c>
      <c r="AK140" s="5">
        <v>0</v>
      </c>
      <c r="AL140" s="5">
        <v>32420</v>
      </c>
      <c r="AM140" s="5">
        <v>2102</v>
      </c>
      <c r="AN140" s="5">
        <v>0</v>
      </c>
      <c r="AO140" s="5">
        <v>18032</v>
      </c>
      <c r="AP140" s="5">
        <v>44.24</v>
      </c>
      <c r="AQ140" s="5">
        <v>44.24</v>
      </c>
      <c r="AU140" s="5">
        <v>79.239999999999995</v>
      </c>
      <c r="AV140" s="6">
        <v>15666</v>
      </c>
      <c r="AW140" s="10" t="s">
        <v>18756</v>
      </c>
    </row>
    <row r="141" spans="1:49" s="5" customFormat="1" ht="14.45" customHeight="1" x14ac:dyDescent="0.25">
      <c r="A141" s="7" t="s">
        <v>19269</v>
      </c>
      <c r="B141" s="5">
        <v>48</v>
      </c>
      <c r="C141" s="5">
        <v>2017</v>
      </c>
      <c r="D141" s="5" t="s">
        <v>65</v>
      </c>
      <c r="E141" s="5" t="s">
        <v>145</v>
      </c>
      <c r="F141" s="5">
        <v>638269</v>
      </c>
      <c r="G141" s="5" t="s">
        <v>67</v>
      </c>
      <c r="H141" s="9" t="s">
        <v>19270</v>
      </c>
      <c r="J141" s="5" t="s">
        <v>19271</v>
      </c>
      <c r="K141" s="5" t="s">
        <v>123</v>
      </c>
      <c r="L141" s="5">
        <v>52722</v>
      </c>
      <c r="Y141" s="5" t="s">
        <v>19272</v>
      </c>
      <c r="Z141" s="5">
        <v>0.35</v>
      </c>
      <c r="AA141" s="5" t="s">
        <v>19273</v>
      </c>
      <c r="AB141" s="5" t="s">
        <v>73</v>
      </c>
      <c r="AC141" s="5" t="s">
        <v>564</v>
      </c>
      <c r="AD141" s="5">
        <v>0</v>
      </c>
      <c r="AE141" s="5">
        <v>5094</v>
      </c>
      <c r="AF141" s="5">
        <v>229</v>
      </c>
      <c r="AG141" s="5">
        <v>4</v>
      </c>
      <c r="AH141" s="5">
        <v>5094</v>
      </c>
      <c r="AI141" s="5">
        <v>5094</v>
      </c>
      <c r="AJ141" s="5">
        <v>34730</v>
      </c>
      <c r="AK141" s="5">
        <v>0</v>
      </c>
      <c r="AL141" s="5">
        <v>350490</v>
      </c>
      <c r="AM141" s="5">
        <v>27350</v>
      </c>
      <c r="AN141" s="5">
        <v>0</v>
      </c>
      <c r="AO141" s="5">
        <v>276011</v>
      </c>
      <c r="AP141" s="5">
        <v>10187.24</v>
      </c>
      <c r="AQ141" s="5">
        <v>10188</v>
      </c>
      <c r="AR141" s="5">
        <v>20181130</v>
      </c>
      <c r="AU141" s="5">
        <v>5434.86</v>
      </c>
      <c r="AV141" s="6">
        <v>4308</v>
      </c>
      <c r="AW141" s="10" t="s">
        <v>18756</v>
      </c>
    </row>
    <row r="142" spans="1:49" s="5" customFormat="1" ht="14.45" customHeight="1" x14ac:dyDescent="0.25">
      <c r="A142" s="7" t="s">
        <v>19274</v>
      </c>
      <c r="B142" s="5">
        <v>807</v>
      </c>
      <c r="C142" s="5">
        <v>2017</v>
      </c>
      <c r="D142" s="5" t="s">
        <v>65</v>
      </c>
      <c r="E142" s="5" t="s">
        <v>66</v>
      </c>
      <c r="F142" s="5">
        <v>609196</v>
      </c>
      <c r="G142" s="5" t="s">
        <v>67</v>
      </c>
      <c r="H142" s="9" t="s">
        <v>19275</v>
      </c>
      <c r="J142" s="5" t="s">
        <v>19276</v>
      </c>
      <c r="K142" s="5" t="s">
        <v>70</v>
      </c>
      <c r="L142" s="5">
        <v>52803</v>
      </c>
      <c r="Y142" s="5" t="s">
        <v>19277</v>
      </c>
      <c r="Z142" s="5">
        <v>0</v>
      </c>
      <c r="AA142" s="5" t="s">
        <v>19278</v>
      </c>
      <c r="AB142" s="5" t="s">
        <v>73</v>
      </c>
      <c r="AC142" s="5" t="s">
        <v>74</v>
      </c>
      <c r="AD142" s="5">
        <v>0</v>
      </c>
      <c r="AE142" s="5">
        <v>379</v>
      </c>
      <c r="AF142" s="5">
        <v>17</v>
      </c>
      <c r="AG142" s="5">
        <v>4</v>
      </c>
      <c r="AH142" s="5">
        <v>379</v>
      </c>
      <c r="AI142" s="5">
        <v>379</v>
      </c>
      <c r="AJ142" s="5">
        <v>5280</v>
      </c>
      <c r="AK142" s="5">
        <v>0</v>
      </c>
      <c r="AL142" s="5">
        <v>37940</v>
      </c>
      <c r="AM142" s="5">
        <v>2937</v>
      </c>
      <c r="AN142" s="5">
        <v>0</v>
      </c>
      <c r="AO142" s="5">
        <v>21103</v>
      </c>
      <c r="AP142" s="5">
        <v>949.21</v>
      </c>
      <c r="AQ142" s="5">
        <v>758</v>
      </c>
      <c r="AR142" s="5">
        <v>20190408</v>
      </c>
      <c r="AU142" s="5">
        <v>420</v>
      </c>
      <c r="AV142" s="6">
        <v>7351</v>
      </c>
      <c r="AW142" s="10" t="s">
        <v>18756</v>
      </c>
    </row>
    <row r="143" spans="1:49" s="5" customFormat="1" ht="14.45" customHeight="1" x14ac:dyDescent="0.25">
      <c r="A143" s="7" t="s">
        <v>19279</v>
      </c>
      <c r="B143" s="5">
        <v>808</v>
      </c>
      <c r="C143" s="5">
        <v>2017</v>
      </c>
      <c r="D143" s="5" t="s">
        <v>65</v>
      </c>
      <c r="E143" s="5" t="s">
        <v>66</v>
      </c>
      <c r="F143" s="5">
        <v>635100</v>
      </c>
      <c r="G143" s="5" t="s">
        <v>67</v>
      </c>
      <c r="H143" s="9" t="s">
        <v>19275</v>
      </c>
      <c r="J143" s="5" t="s">
        <v>6459</v>
      </c>
      <c r="K143" s="5" t="s">
        <v>70</v>
      </c>
      <c r="L143" s="5">
        <v>52808</v>
      </c>
      <c r="Y143" s="5" t="s">
        <v>19280</v>
      </c>
      <c r="Z143" s="5">
        <v>0</v>
      </c>
      <c r="AA143" s="5" t="s">
        <v>19281</v>
      </c>
      <c r="AB143" s="5" t="s">
        <v>73</v>
      </c>
      <c r="AC143" s="5" t="s">
        <v>74</v>
      </c>
      <c r="AD143" s="5">
        <v>0</v>
      </c>
      <c r="AE143" s="5">
        <v>904</v>
      </c>
      <c r="AF143" s="5">
        <v>41</v>
      </c>
      <c r="AG143" s="5">
        <v>4</v>
      </c>
      <c r="AH143" s="5">
        <v>904</v>
      </c>
      <c r="AI143" s="5">
        <v>904</v>
      </c>
      <c r="AJ143" s="5">
        <v>13750</v>
      </c>
      <c r="AK143" s="5">
        <v>0</v>
      </c>
      <c r="AL143" s="5">
        <v>68560</v>
      </c>
      <c r="AM143" s="5">
        <v>7648</v>
      </c>
      <c r="AN143" s="5">
        <v>0</v>
      </c>
      <c r="AO143" s="5">
        <v>38134</v>
      </c>
      <c r="AP143" s="5">
        <v>1807.68</v>
      </c>
      <c r="AQ143" s="5">
        <v>1808</v>
      </c>
      <c r="AR143" s="5">
        <v>20190408</v>
      </c>
      <c r="AU143" s="5">
        <v>969</v>
      </c>
      <c r="AV143" s="6">
        <v>12033</v>
      </c>
      <c r="AW143" s="10" t="s">
        <v>18756</v>
      </c>
    </row>
    <row r="144" spans="1:49" s="5" customFormat="1" ht="14.45" customHeight="1" x14ac:dyDescent="0.25">
      <c r="A144" s="7" t="s">
        <v>19282</v>
      </c>
      <c r="B144" s="5">
        <v>809</v>
      </c>
      <c r="C144" s="5">
        <v>2017</v>
      </c>
      <c r="D144" s="5" t="s">
        <v>65</v>
      </c>
      <c r="E144" s="5" t="s">
        <v>66</v>
      </c>
      <c r="F144" s="5">
        <v>647587</v>
      </c>
      <c r="G144" s="5" t="s">
        <v>67</v>
      </c>
      <c r="H144" s="9" t="s">
        <v>19275</v>
      </c>
      <c r="J144" s="5" t="s">
        <v>6459</v>
      </c>
      <c r="K144" s="5" t="s">
        <v>70</v>
      </c>
      <c r="L144" s="5">
        <v>52808</v>
      </c>
      <c r="Y144" s="5" t="s">
        <v>19283</v>
      </c>
      <c r="Z144" s="5">
        <v>0</v>
      </c>
      <c r="AA144" s="5" t="s">
        <v>19284</v>
      </c>
      <c r="AB144" s="5" t="s">
        <v>73</v>
      </c>
      <c r="AC144" s="5" t="s">
        <v>74</v>
      </c>
      <c r="AD144" s="5">
        <v>0</v>
      </c>
      <c r="AE144" s="5">
        <v>576</v>
      </c>
      <c r="AF144" s="5">
        <v>26</v>
      </c>
      <c r="AG144" s="5">
        <v>4</v>
      </c>
      <c r="AH144" s="5">
        <v>576</v>
      </c>
      <c r="AI144" s="5">
        <v>576</v>
      </c>
      <c r="AJ144" s="5">
        <v>12430</v>
      </c>
      <c r="AK144" s="5">
        <v>0</v>
      </c>
      <c r="AL144" s="5">
        <v>39980</v>
      </c>
      <c r="AM144" s="5">
        <v>6914</v>
      </c>
      <c r="AN144" s="5">
        <v>0</v>
      </c>
      <c r="AO144" s="5">
        <v>22237</v>
      </c>
      <c r="AP144" s="5">
        <v>1151.01</v>
      </c>
      <c r="AQ144" s="5">
        <v>1152</v>
      </c>
      <c r="AR144" s="5">
        <v>20190408</v>
      </c>
      <c r="AU144" s="5">
        <v>626</v>
      </c>
      <c r="AV144" s="6">
        <v>12497</v>
      </c>
      <c r="AW144" s="10" t="s">
        <v>18756</v>
      </c>
    </row>
    <row r="145" spans="1:49" s="5" customFormat="1" ht="14.45" customHeight="1" x14ac:dyDescent="0.25">
      <c r="A145" s="7" t="s">
        <v>19285</v>
      </c>
      <c r="B145" s="5">
        <v>810</v>
      </c>
      <c r="C145" s="5">
        <v>2017</v>
      </c>
      <c r="D145" s="5" t="s">
        <v>65</v>
      </c>
      <c r="E145" s="5" t="s">
        <v>66</v>
      </c>
      <c r="F145" s="5">
        <v>660560</v>
      </c>
      <c r="G145" s="5" t="s">
        <v>67</v>
      </c>
      <c r="H145" s="9" t="s">
        <v>19275</v>
      </c>
      <c r="J145" s="5" t="s">
        <v>19286</v>
      </c>
      <c r="K145" s="5" t="s">
        <v>70</v>
      </c>
      <c r="L145" s="5">
        <v>52802</v>
      </c>
      <c r="Y145" s="5" t="s">
        <v>19287</v>
      </c>
      <c r="Z145" s="5">
        <v>0</v>
      </c>
      <c r="AA145" s="5" t="s">
        <v>19288</v>
      </c>
      <c r="AB145" s="5" t="s">
        <v>73</v>
      </c>
      <c r="AC145" s="5" t="s">
        <v>74</v>
      </c>
      <c r="AD145" s="5">
        <v>0</v>
      </c>
      <c r="AE145" s="5">
        <v>593</v>
      </c>
      <c r="AF145" s="5">
        <v>27</v>
      </c>
      <c r="AG145" s="5">
        <v>4</v>
      </c>
      <c r="AH145" s="5">
        <v>593</v>
      </c>
      <c r="AI145" s="5">
        <v>593</v>
      </c>
      <c r="AJ145" s="5">
        <v>16170</v>
      </c>
      <c r="AK145" s="5">
        <v>0</v>
      </c>
      <c r="AL145" s="5">
        <v>49900</v>
      </c>
      <c r="AM145" s="5">
        <v>8994</v>
      </c>
      <c r="AN145" s="5">
        <v>0</v>
      </c>
      <c r="AO145" s="5">
        <v>27755</v>
      </c>
      <c r="AP145" s="5">
        <v>1377.89</v>
      </c>
      <c r="AQ145" s="5">
        <v>1186</v>
      </c>
      <c r="AR145" s="5">
        <v>20181119</v>
      </c>
      <c r="AU145" s="5">
        <v>644</v>
      </c>
      <c r="AV145" s="6">
        <v>13346</v>
      </c>
      <c r="AW145" s="10" t="s">
        <v>18756</v>
      </c>
    </row>
    <row r="146" spans="1:49" s="5" customFormat="1" ht="14.45" customHeight="1" x14ac:dyDescent="0.25">
      <c r="A146" s="7" t="s">
        <v>19289</v>
      </c>
      <c r="B146" s="5">
        <v>814</v>
      </c>
      <c r="C146" s="5">
        <v>2017</v>
      </c>
      <c r="D146" s="5" t="s">
        <v>65</v>
      </c>
      <c r="E146" s="5" t="s">
        <v>66</v>
      </c>
      <c r="F146" s="5">
        <v>602175</v>
      </c>
      <c r="G146" s="5" t="s">
        <v>67</v>
      </c>
      <c r="H146" s="9" t="s">
        <v>19290</v>
      </c>
      <c r="J146" s="5" t="s">
        <v>19291</v>
      </c>
      <c r="K146" s="5" t="s">
        <v>2114</v>
      </c>
      <c r="L146" s="5">
        <v>61201</v>
      </c>
      <c r="Y146" s="5" t="s">
        <v>19292</v>
      </c>
      <c r="Z146" s="5">
        <v>0</v>
      </c>
      <c r="AA146" s="5" t="s">
        <v>19293</v>
      </c>
      <c r="AB146" s="5" t="s">
        <v>73</v>
      </c>
      <c r="AC146" s="5" t="s">
        <v>74</v>
      </c>
      <c r="AD146" s="5">
        <v>0</v>
      </c>
      <c r="AE146" s="5">
        <v>402</v>
      </c>
      <c r="AF146" s="5">
        <v>18</v>
      </c>
      <c r="AG146" s="5">
        <v>4</v>
      </c>
      <c r="AH146" s="5">
        <v>402</v>
      </c>
      <c r="AI146" s="5">
        <v>402</v>
      </c>
      <c r="AJ146" s="5">
        <v>6090</v>
      </c>
      <c r="AK146" s="5">
        <v>0</v>
      </c>
      <c r="AL146" s="5">
        <v>30490</v>
      </c>
      <c r="AM146" s="5">
        <v>3387</v>
      </c>
      <c r="AN146" s="5">
        <v>0</v>
      </c>
      <c r="AO146" s="5">
        <v>16959</v>
      </c>
      <c r="AP146" s="5">
        <v>803.35</v>
      </c>
      <c r="AQ146" s="5">
        <v>804</v>
      </c>
      <c r="AR146" s="5">
        <v>20181130</v>
      </c>
      <c r="AU146" s="5">
        <v>444</v>
      </c>
      <c r="AV146" s="6">
        <v>13062</v>
      </c>
      <c r="AW146" s="10" t="s">
        <v>18756</v>
      </c>
    </row>
    <row r="147" spans="1:49" s="5" customFormat="1" ht="14.45" customHeight="1" x14ac:dyDescent="0.25">
      <c r="A147" s="7">
        <v>842403004</v>
      </c>
      <c r="B147" s="5">
        <v>179</v>
      </c>
      <c r="C147" s="5">
        <v>2017</v>
      </c>
      <c r="D147" s="5" t="s">
        <v>65</v>
      </c>
      <c r="E147" s="5" t="s">
        <v>120</v>
      </c>
      <c r="F147" s="5">
        <v>643898</v>
      </c>
      <c r="G147" s="5" t="s">
        <v>67</v>
      </c>
      <c r="H147" s="9" t="s">
        <v>19294</v>
      </c>
      <c r="J147" s="5" t="s">
        <v>8550</v>
      </c>
      <c r="K147" s="5" t="s">
        <v>8551</v>
      </c>
      <c r="L147" s="5">
        <v>32765</v>
      </c>
      <c r="Z147" s="5">
        <v>2.71</v>
      </c>
      <c r="AA147" s="5" t="s">
        <v>19295</v>
      </c>
      <c r="AB147" s="5" t="s">
        <v>73</v>
      </c>
      <c r="AC147" s="5" t="s">
        <v>126</v>
      </c>
      <c r="AD147" s="5">
        <v>0</v>
      </c>
      <c r="AE147" s="5">
        <v>821</v>
      </c>
      <c r="AF147" s="5">
        <v>37</v>
      </c>
      <c r="AG147" s="5">
        <v>4</v>
      </c>
      <c r="AH147" s="5">
        <v>821</v>
      </c>
      <c r="AI147" s="5">
        <v>821</v>
      </c>
      <c r="AJ147" s="5">
        <v>88680</v>
      </c>
      <c r="AK147" s="5">
        <v>0</v>
      </c>
      <c r="AL147" s="5">
        <v>0</v>
      </c>
      <c r="AM147" s="5">
        <v>79812</v>
      </c>
      <c r="AN147" s="5">
        <v>0</v>
      </c>
      <c r="AO147" s="5">
        <v>0</v>
      </c>
      <c r="AP147" s="5">
        <v>2655.44</v>
      </c>
      <c r="AQ147" s="5">
        <v>1642</v>
      </c>
      <c r="AR147" s="5">
        <v>20190226</v>
      </c>
      <c r="AU147" s="5">
        <v>882</v>
      </c>
      <c r="AV147" s="6">
        <v>1678</v>
      </c>
      <c r="AW147" s="10" t="s">
        <v>18756</v>
      </c>
    </row>
    <row r="148" spans="1:49" s="5" customFormat="1" ht="14.45" customHeight="1" x14ac:dyDescent="0.25">
      <c r="A148" s="7" t="s">
        <v>19296</v>
      </c>
      <c r="B148" s="5">
        <v>832</v>
      </c>
      <c r="C148" s="5">
        <v>2017</v>
      </c>
      <c r="D148" s="5" t="s">
        <v>162</v>
      </c>
      <c r="E148" s="5" t="s">
        <v>66</v>
      </c>
      <c r="F148" s="5">
        <v>119006</v>
      </c>
      <c r="G148" s="5" t="s">
        <v>1487</v>
      </c>
      <c r="H148" s="9" t="s">
        <v>19297</v>
      </c>
      <c r="J148" s="5" t="s">
        <v>19298</v>
      </c>
      <c r="K148" s="5" t="s">
        <v>70</v>
      </c>
      <c r="L148" s="5">
        <v>52808</v>
      </c>
      <c r="M148" s="5" t="s">
        <v>67</v>
      </c>
      <c r="N148" s="5" t="s">
        <v>19299</v>
      </c>
      <c r="P148" s="5" t="s">
        <v>19300</v>
      </c>
      <c r="Q148" s="5" t="s">
        <v>123</v>
      </c>
      <c r="R148" s="5">
        <v>52722</v>
      </c>
      <c r="Y148" s="5" t="s">
        <v>19301</v>
      </c>
      <c r="Z148" s="5">
        <v>0</v>
      </c>
      <c r="AA148" s="5" t="s">
        <v>19302</v>
      </c>
      <c r="AB148" s="5" t="s">
        <v>166</v>
      </c>
      <c r="AC148" s="5" t="s">
        <v>564</v>
      </c>
      <c r="AD148" s="5">
        <v>201.75</v>
      </c>
      <c r="AE148" s="5">
        <v>0</v>
      </c>
      <c r="AF148" s="5">
        <v>27</v>
      </c>
      <c r="AG148" s="5">
        <v>9</v>
      </c>
      <c r="AH148" s="5">
        <v>201.75</v>
      </c>
      <c r="AI148" s="5">
        <v>0</v>
      </c>
      <c r="AJ148" s="5">
        <v>12000</v>
      </c>
      <c r="AK148" s="5">
        <v>0</v>
      </c>
      <c r="AL148" s="5">
        <v>88340</v>
      </c>
      <c r="AM148" s="5">
        <v>9450</v>
      </c>
      <c r="AN148" s="5">
        <v>0</v>
      </c>
      <c r="AO148" s="5">
        <v>69568</v>
      </c>
      <c r="AP148" s="5">
        <v>201.75</v>
      </c>
      <c r="AQ148" s="5">
        <v>201.75</v>
      </c>
      <c r="AU148" s="5">
        <v>257.75</v>
      </c>
      <c r="AV148" s="6">
        <v>10040</v>
      </c>
      <c r="AW148" s="10" t="s">
        <v>18756</v>
      </c>
    </row>
    <row r="149" spans="1:49" s="5" customFormat="1" ht="14.45" customHeight="1" x14ac:dyDescent="0.25">
      <c r="A149" s="7" t="s">
        <v>19303</v>
      </c>
      <c r="B149" s="5">
        <v>834</v>
      </c>
      <c r="C149" s="5">
        <v>2017</v>
      </c>
      <c r="D149" s="5" t="s">
        <v>65</v>
      </c>
      <c r="E149" s="5" t="s">
        <v>66</v>
      </c>
      <c r="F149" s="5">
        <v>621175</v>
      </c>
      <c r="G149" s="5" t="s">
        <v>67</v>
      </c>
      <c r="H149" s="9" t="s">
        <v>19304</v>
      </c>
      <c r="J149" s="5" t="s">
        <v>19305</v>
      </c>
      <c r="K149" s="5" t="s">
        <v>70</v>
      </c>
      <c r="L149" s="5">
        <v>52803</v>
      </c>
      <c r="Y149" s="5" t="s">
        <v>19305</v>
      </c>
      <c r="Z149" s="5">
        <v>0</v>
      </c>
      <c r="AA149" s="5" t="s">
        <v>19306</v>
      </c>
      <c r="AB149" s="5" t="s">
        <v>73</v>
      </c>
      <c r="AC149" s="5" t="s">
        <v>126</v>
      </c>
      <c r="AD149" s="5">
        <v>0</v>
      </c>
      <c r="AE149" s="5">
        <v>30422</v>
      </c>
      <c r="AF149" s="5">
        <v>1369</v>
      </c>
      <c r="AG149" s="5">
        <v>4</v>
      </c>
      <c r="AH149" s="5">
        <v>30422</v>
      </c>
      <c r="AI149" s="5">
        <v>30422</v>
      </c>
      <c r="AJ149" s="5">
        <v>566280</v>
      </c>
      <c r="AK149" s="5">
        <v>1145870</v>
      </c>
      <c r="AL149" s="5">
        <v>0</v>
      </c>
      <c r="AM149" s="5">
        <v>509652</v>
      </c>
      <c r="AN149" s="5">
        <v>1031283</v>
      </c>
      <c r="AO149" s="5">
        <v>0</v>
      </c>
      <c r="AP149" s="5">
        <v>60843.03</v>
      </c>
      <c r="AQ149" s="5">
        <v>60844</v>
      </c>
      <c r="AR149" s="5">
        <v>20181130</v>
      </c>
      <c r="AU149" s="5">
        <v>31815</v>
      </c>
      <c r="AV149" s="6">
        <v>6659</v>
      </c>
      <c r="AW149" s="10" t="s">
        <v>18756</v>
      </c>
    </row>
    <row r="150" spans="1:49" s="5" customFormat="1" ht="14.45" customHeight="1" x14ac:dyDescent="0.25">
      <c r="A150" s="7" t="s">
        <v>19307</v>
      </c>
      <c r="B150" s="5">
        <v>838</v>
      </c>
      <c r="C150" s="5">
        <v>2017</v>
      </c>
      <c r="D150" s="5" t="s">
        <v>65</v>
      </c>
      <c r="E150" s="5" t="s">
        <v>66</v>
      </c>
      <c r="F150" s="5">
        <v>672126</v>
      </c>
      <c r="G150" s="5" t="s">
        <v>67</v>
      </c>
      <c r="H150" s="9" t="s">
        <v>19308</v>
      </c>
      <c r="J150" s="5" t="s">
        <v>19309</v>
      </c>
      <c r="K150" s="5" t="s">
        <v>70</v>
      </c>
      <c r="L150" s="5" t="s">
        <v>19310</v>
      </c>
      <c r="Y150" s="5" t="s">
        <v>19311</v>
      </c>
      <c r="Z150" s="5">
        <v>0</v>
      </c>
      <c r="AA150" s="5" t="s">
        <v>19312</v>
      </c>
      <c r="AB150" s="5" t="s">
        <v>73</v>
      </c>
      <c r="AC150" s="5" t="s">
        <v>126</v>
      </c>
      <c r="AD150" s="5">
        <v>0</v>
      </c>
      <c r="AE150" s="5">
        <v>13848</v>
      </c>
      <c r="AF150" s="5">
        <v>623</v>
      </c>
      <c r="AG150" s="5">
        <v>4</v>
      </c>
      <c r="AH150" s="5">
        <v>13848</v>
      </c>
      <c r="AI150" s="5">
        <v>13848</v>
      </c>
      <c r="AJ150" s="5">
        <v>113370</v>
      </c>
      <c r="AK150" s="5">
        <v>666020</v>
      </c>
      <c r="AL150" s="5">
        <v>0</v>
      </c>
      <c r="AM150" s="5">
        <v>102033</v>
      </c>
      <c r="AN150" s="5">
        <v>599418</v>
      </c>
      <c r="AO150" s="5">
        <v>0</v>
      </c>
      <c r="AP150" s="5">
        <v>27696.43</v>
      </c>
      <c r="AQ150" s="5">
        <v>27696</v>
      </c>
      <c r="AR150" s="5">
        <v>20181206</v>
      </c>
      <c r="AU150" s="5">
        <v>14495</v>
      </c>
      <c r="AV150" s="6">
        <v>8427</v>
      </c>
      <c r="AW150" s="10" t="s">
        <v>18756</v>
      </c>
    </row>
    <row r="151" spans="1:49" s="5" customFormat="1" ht="14.45" customHeight="1" x14ac:dyDescent="0.25">
      <c r="A151" s="7" t="s">
        <v>19313</v>
      </c>
      <c r="B151" s="5">
        <v>839</v>
      </c>
      <c r="C151" s="5">
        <v>2017</v>
      </c>
      <c r="D151" s="5" t="s">
        <v>65</v>
      </c>
      <c r="E151" s="5" t="s">
        <v>66</v>
      </c>
      <c r="F151" s="5">
        <v>624574</v>
      </c>
      <c r="G151" s="5" t="s">
        <v>67</v>
      </c>
      <c r="H151" s="9" t="s">
        <v>19314</v>
      </c>
      <c r="I151" s="5" t="s">
        <v>19315</v>
      </c>
      <c r="J151" s="5" t="s">
        <v>19316</v>
      </c>
      <c r="K151" s="5" t="s">
        <v>19317</v>
      </c>
      <c r="L151" s="5">
        <v>52754</v>
      </c>
      <c r="Y151" s="5" t="s">
        <v>19318</v>
      </c>
      <c r="Z151" s="5">
        <v>0</v>
      </c>
      <c r="AA151" s="5" t="s">
        <v>19319</v>
      </c>
      <c r="AB151" s="5" t="s">
        <v>73</v>
      </c>
      <c r="AC151" s="5" t="s">
        <v>74</v>
      </c>
      <c r="AD151" s="5">
        <v>792</v>
      </c>
      <c r="AE151" s="5">
        <v>792</v>
      </c>
      <c r="AF151" s="5">
        <v>143</v>
      </c>
      <c r="AG151" s="5">
        <v>4</v>
      </c>
      <c r="AH151" s="5">
        <v>792</v>
      </c>
      <c r="AI151" s="5">
        <v>792</v>
      </c>
      <c r="AJ151" s="5">
        <v>21130</v>
      </c>
      <c r="AK151" s="5">
        <v>0</v>
      </c>
      <c r="AL151" s="5">
        <v>50950</v>
      </c>
      <c r="AM151" s="5">
        <v>11753</v>
      </c>
      <c r="AN151" s="5">
        <v>0</v>
      </c>
      <c r="AO151" s="5">
        <v>28339</v>
      </c>
      <c r="AP151" s="5">
        <v>1583.01</v>
      </c>
      <c r="AQ151" s="5">
        <v>1584</v>
      </c>
      <c r="AU151" s="5">
        <v>1751</v>
      </c>
      <c r="AV151" s="6">
        <v>10317</v>
      </c>
      <c r="AW151" s="10" t="s">
        <v>18756</v>
      </c>
    </row>
    <row r="152" spans="1:49" s="5" customFormat="1" ht="14.45" customHeight="1" x14ac:dyDescent="0.25">
      <c r="A152" s="7">
        <v>22551301</v>
      </c>
      <c r="B152" s="5">
        <v>1865</v>
      </c>
      <c r="C152" s="5">
        <v>2017</v>
      </c>
      <c r="D152" s="5" t="s">
        <v>65</v>
      </c>
      <c r="E152" s="5" t="s">
        <v>9201</v>
      </c>
      <c r="F152" s="5">
        <v>645292</v>
      </c>
      <c r="G152" s="5" t="s">
        <v>67</v>
      </c>
      <c r="H152" s="9" t="s">
        <v>19320</v>
      </c>
      <c r="J152" s="5" t="s">
        <v>19321</v>
      </c>
      <c r="K152" s="5" t="s">
        <v>772</v>
      </c>
      <c r="L152" s="5">
        <v>52746</v>
      </c>
      <c r="Z152" s="5">
        <v>0.22</v>
      </c>
      <c r="AA152" s="5" t="s">
        <v>19322</v>
      </c>
      <c r="AB152" s="5" t="s">
        <v>73</v>
      </c>
      <c r="AC152" s="5" t="s">
        <v>74</v>
      </c>
      <c r="AD152" s="5">
        <v>0</v>
      </c>
      <c r="AE152" s="5">
        <v>205</v>
      </c>
      <c r="AF152" s="5">
        <v>9</v>
      </c>
      <c r="AG152" s="5">
        <v>4</v>
      </c>
      <c r="AH152" s="5">
        <v>205</v>
      </c>
      <c r="AI152" s="5">
        <v>205</v>
      </c>
      <c r="AJ152" s="5">
        <v>26280</v>
      </c>
      <c r="AK152" s="5">
        <v>0</v>
      </c>
      <c r="AL152" s="5">
        <v>0</v>
      </c>
      <c r="AM152" s="5">
        <v>14617</v>
      </c>
      <c r="AN152" s="5">
        <v>0</v>
      </c>
      <c r="AO152" s="5">
        <v>0</v>
      </c>
      <c r="AP152" s="5">
        <v>0</v>
      </c>
      <c r="AQ152" s="5">
        <v>0</v>
      </c>
      <c r="AR152" s="5">
        <v>20180925</v>
      </c>
      <c r="AU152" s="5">
        <v>238</v>
      </c>
      <c r="AV152" s="6">
        <v>582</v>
      </c>
      <c r="AW152" s="10" t="s">
        <v>18756</v>
      </c>
    </row>
    <row r="153" spans="1:49" s="5" customFormat="1" ht="14.45" customHeight="1" x14ac:dyDescent="0.25">
      <c r="A153" s="7">
        <v>22551302</v>
      </c>
      <c r="B153" s="5">
        <v>1866</v>
      </c>
      <c r="C153" s="5">
        <v>2017</v>
      </c>
      <c r="D153" s="5" t="s">
        <v>65</v>
      </c>
      <c r="E153" s="5" t="s">
        <v>9201</v>
      </c>
      <c r="F153" s="5">
        <v>658850</v>
      </c>
      <c r="G153" s="5" t="s">
        <v>67</v>
      </c>
      <c r="H153" s="9" t="s">
        <v>19320</v>
      </c>
      <c r="J153" s="5" t="s">
        <v>19321</v>
      </c>
      <c r="K153" s="5" t="s">
        <v>772</v>
      </c>
      <c r="L153" s="5">
        <v>52746</v>
      </c>
      <c r="Z153" s="5">
        <v>0.2</v>
      </c>
      <c r="AA153" s="5" t="s">
        <v>19323</v>
      </c>
      <c r="AB153" s="5" t="s">
        <v>73</v>
      </c>
      <c r="AC153" s="5" t="s">
        <v>74</v>
      </c>
      <c r="AD153" s="5">
        <v>0</v>
      </c>
      <c r="AE153" s="5">
        <v>188</v>
      </c>
      <c r="AF153" s="5">
        <v>8</v>
      </c>
      <c r="AG153" s="5">
        <v>4</v>
      </c>
      <c r="AH153" s="5">
        <v>188</v>
      </c>
      <c r="AI153" s="5">
        <v>188</v>
      </c>
      <c r="AJ153" s="5">
        <v>24090</v>
      </c>
      <c r="AK153" s="5">
        <v>0</v>
      </c>
      <c r="AL153" s="5">
        <v>0</v>
      </c>
      <c r="AM153" s="5">
        <v>13399</v>
      </c>
      <c r="AN153" s="5">
        <v>0</v>
      </c>
      <c r="AO153" s="5">
        <v>0</v>
      </c>
      <c r="AP153" s="5">
        <v>0</v>
      </c>
      <c r="AQ153" s="5">
        <v>0</v>
      </c>
      <c r="AR153" s="5">
        <v>20180925</v>
      </c>
      <c r="AU153" s="5">
        <v>220</v>
      </c>
      <c r="AV153" s="6">
        <v>588</v>
      </c>
      <c r="AW153" s="10" t="s">
        <v>18756</v>
      </c>
    </row>
    <row r="154" spans="1:49" s="5" customFormat="1" ht="14.45" customHeight="1" x14ac:dyDescent="0.25">
      <c r="A154" s="7" t="s">
        <v>19324</v>
      </c>
      <c r="B154" s="5">
        <v>841</v>
      </c>
      <c r="C154" s="5">
        <v>2017</v>
      </c>
      <c r="D154" s="5" t="s">
        <v>65</v>
      </c>
      <c r="E154" s="5" t="s">
        <v>66</v>
      </c>
      <c r="F154" s="5">
        <v>610098</v>
      </c>
      <c r="G154" s="5" t="s">
        <v>67</v>
      </c>
      <c r="H154" s="9" t="s">
        <v>19325</v>
      </c>
      <c r="J154" s="5" t="s">
        <v>19326</v>
      </c>
      <c r="K154" s="5" t="s">
        <v>70</v>
      </c>
      <c r="L154" s="5">
        <v>52807</v>
      </c>
      <c r="Y154" s="5" t="s">
        <v>19327</v>
      </c>
      <c r="Z154" s="5">
        <v>0</v>
      </c>
      <c r="AA154" s="5" t="s">
        <v>19328</v>
      </c>
      <c r="AB154" s="5" t="s">
        <v>73</v>
      </c>
      <c r="AC154" s="5" t="s">
        <v>564</v>
      </c>
      <c r="AD154" s="5">
        <v>158</v>
      </c>
      <c r="AE154" s="5">
        <v>2632</v>
      </c>
      <c r="AF154" s="5">
        <v>125</v>
      </c>
      <c r="AG154" s="5">
        <v>4</v>
      </c>
      <c r="AH154" s="5">
        <v>2632</v>
      </c>
      <c r="AI154" s="5">
        <v>2632</v>
      </c>
      <c r="AJ154" s="5">
        <v>25300</v>
      </c>
      <c r="AK154" s="5">
        <v>0</v>
      </c>
      <c r="AL154" s="5">
        <v>144000</v>
      </c>
      <c r="AM154" s="5">
        <v>19924</v>
      </c>
      <c r="AN154" s="5">
        <v>0</v>
      </c>
      <c r="AO154" s="5">
        <v>113400</v>
      </c>
      <c r="AP154" s="5">
        <v>5264.23</v>
      </c>
      <c r="AQ154" s="5">
        <v>5264</v>
      </c>
      <c r="AR154" s="5">
        <v>20190313</v>
      </c>
      <c r="AU154" s="5">
        <v>2939</v>
      </c>
      <c r="AV154" s="6">
        <v>5089</v>
      </c>
      <c r="AW154" s="10" t="s">
        <v>18756</v>
      </c>
    </row>
    <row r="155" spans="1:49" s="5" customFormat="1" ht="14.45" customHeight="1" x14ac:dyDescent="0.25">
      <c r="A155" s="7" t="s">
        <v>19329</v>
      </c>
      <c r="B155" s="5">
        <v>842</v>
      </c>
      <c r="C155" s="5">
        <v>2017</v>
      </c>
      <c r="D155" s="5" t="s">
        <v>65</v>
      </c>
      <c r="E155" s="5" t="s">
        <v>66</v>
      </c>
      <c r="F155" s="5">
        <v>649671</v>
      </c>
      <c r="G155" s="5" t="s">
        <v>67</v>
      </c>
      <c r="H155" s="9" t="s">
        <v>19325</v>
      </c>
      <c r="J155" s="5" t="s">
        <v>19330</v>
      </c>
      <c r="K155" s="5" t="s">
        <v>70</v>
      </c>
      <c r="L155" s="5">
        <v>52807</v>
      </c>
      <c r="M155" s="5" t="s">
        <v>67</v>
      </c>
      <c r="N155" s="5" t="s">
        <v>19331</v>
      </c>
      <c r="P155" s="5" t="s">
        <v>19332</v>
      </c>
      <c r="Q155" s="5" t="s">
        <v>70</v>
      </c>
      <c r="R155" s="5">
        <v>52806</v>
      </c>
      <c r="Y155" s="5" t="s">
        <v>19333</v>
      </c>
      <c r="Z155" s="5">
        <v>0</v>
      </c>
      <c r="AA155" s="5" t="s">
        <v>19334</v>
      </c>
      <c r="AB155" s="5" t="s">
        <v>73</v>
      </c>
      <c r="AC155" s="5" t="s">
        <v>74</v>
      </c>
      <c r="AD155" s="5">
        <v>0</v>
      </c>
      <c r="AE155" s="5">
        <v>685</v>
      </c>
      <c r="AF155" s="5">
        <v>31</v>
      </c>
      <c r="AG155" s="5">
        <v>4</v>
      </c>
      <c r="AH155" s="5">
        <v>685</v>
      </c>
      <c r="AI155" s="5">
        <v>685</v>
      </c>
      <c r="AJ155" s="5">
        <v>13720</v>
      </c>
      <c r="AK155" s="5">
        <v>0</v>
      </c>
      <c r="AL155" s="5">
        <v>48670</v>
      </c>
      <c r="AM155" s="5">
        <v>7631</v>
      </c>
      <c r="AN155" s="5">
        <v>0</v>
      </c>
      <c r="AO155" s="5">
        <v>27071</v>
      </c>
      <c r="AP155" s="5">
        <v>1370.19</v>
      </c>
      <c r="AQ155" s="5">
        <v>1370</v>
      </c>
      <c r="AR155" s="5">
        <v>20181113</v>
      </c>
      <c r="AU155" s="5">
        <v>740</v>
      </c>
      <c r="AV155" s="6">
        <v>15925</v>
      </c>
      <c r="AW155" s="10" t="s">
        <v>18756</v>
      </c>
    </row>
    <row r="156" spans="1:49" s="5" customFormat="1" ht="14.45" customHeight="1" x14ac:dyDescent="0.25">
      <c r="A156" s="7" t="s">
        <v>19335</v>
      </c>
      <c r="B156" s="5">
        <v>843</v>
      </c>
      <c r="C156" s="5">
        <v>2017</v>
      </c>
      <c r="D156" s="5" t="s">
        <v>65</v>
      </c>
      <c r="E156" s="5" t="s">
        <v>66</v>
      </c>
      <c r="F156" s="5">
        <v>645704</v>
      </c>
      <c r="G156" s="5" t="s">
        <v>67</v>
      </c>
      <c r="H156" s="9" t="s">
        <v>19325</v>
      </c>
      <c r="J156" s="5" t="s">
        <v>19330</v>
      </c>
      <c r="K156" s="5" t="s">
        <v>70</v>
      </c>
      <c r="L156" s="5">
        <v>52807</v>
      </c>
      <c r="M156" s="5" t="s">
        <v>67</v>
      </c>
      <c r="N156" s="5" t="s">
        <v>19331</v>
      </c>
      <c r="P156" s="5" t="s">
        <v>19332</v>
      </c>
      <c r="Q156" s="5" t="s">
        <v>70</v>
      </c>
      <c r="R156" s="5">
        <v>52806</v>
      </c>
      <c r="Y156" s="5" t="s">
        <v>19332</v>
      </c>
      <c r="Z156" s="5">
        <v>0</v>
      </c>
      <c r="AA156" s="5" t="s">
        <v>19336</v>
      </c>
      <c r="AB156" s="5" t="s">
        <v>73</v>
      </c>
      <c r="AC156" s="5" t="s">
        <v>74</v>
      </c>
      <c r="AD156" s="5">
        <v>0</v>
      </c>
      <c r="AE156" s="5">
        <v>1189</v>
      </c>
      <c r="AF156" s="5">
        <v>54</v>
      </c>
      <c r="AG156" s="5">
        <v>4</v>
      </c>
      <c r="AH156" s="5">
        <v>1189</v>
      </c>
      <c r="AI156" s="5">
        <v>1189</v>
      </c>
      <c r="AJ156" s="5">
        <v>22700</v>
      </c>
      <c r="AK156" s="5">
        <v>0</v>
      </c>
      <c r="AL156" s="5">
        <v>85590</v>
      </c>
      <c r="AM156" s="5">
        <v>12626</v>
      </c>
      <c r="AN156" s="5">
        <v>0</v>
      </c>
      <c r="AO156" s="5">
        <v>47606</v>
      </c>
      <c r="AP156" s="5">
        <v>2378.23</v>
      </c>
      <c r="AQ156" s="5">
        <v>2378</v>
      </c>
      <c r="AR156" s="5">
        <v>20181113</v>
      </c>
      <c r="AU156" s="5">
        <v>1267</v>
      </c>
      <c r="AV156" s="6">
        <v>17187</v>
      </c>
      <c r="AW156" s="10" t="s">
        <v>18756</v>
      </c>
    </row>
    <row r="157" spans="1:49" s="5" customFormat="1" ht="14.45" customHeight="1" x14ac:dyDescent="0.25">
      <c r="A157" s="7">
        <v>851803106</v>
      </c>
      <c r="B157" s="5">
        <v>2027</v>
      </c>
      <c r="C157" s="5">
        <v>2017</v>
      </c>
      <c r="D157" s="5" t="s">
        <v>65</v>
      </c>
      <c r="E157" s="5" t="s">
        <v>134</v>
      </c>
      <c r="F157" s="5">
        <v>600995</v>
      </c>
      <c r="G157" s="5" t="s">
        <v>67</v>
      </c>
      <c r="H157" s="9" t="s">
        <v>19337</v>
      </c>
      <c r="J157" s="5" t="s">
        <v>19338</v>
      </c>
      <c r="K157" s="5" t="s">
        <v>123</v>
      </c>
      <c r="L157" s="5">
        <v>52722</v>
      </c>
      <c r="Y157" s="5" t="s">
        <v>19339</v>
      </c>
      <c r="Z157" s="5">
        <v>0.95</v>
      </c>
      <c r="AA157" s="5" t="s">
        <v>19340</v>
      </c>
      <c r="AB157" s="5" t="s">
        <v>73</v>
      </c>
      <c r="AC157" s="5" t="s">
        <v>74</v>
      </c>
      <c r="AD157" s="5">
        <v>0</v>
      </c>
      <c r="AE157" s="5">
        <v>442</v>
      </c>
      <c r="AF157" s="5">
        <v>20</v>
      </c>
      <c r="AG157" s="5">
        <v>4</v>
      </c>
      <c r="AH157" s="5">
        <v>442</v>
      </c>
      <c r="AI157" s="5">
        <v>442</v>
      </c>
      <c r="AJ157" s="5">
        <v>22250</v>
      </c>
      <c r="AK157" s="5">
        <v>0</v>
      </c>
      <c r="AL157" s="5">
        <v>42870</v>
      </c>
      <c r="AM157" s="5">
        <v>12376</v>
      </c>
      <c r="AN157" s="5">
        <v>0</v>
      </c>
      <c r="AO157" s="5">
        <v>23845</v>
      </c>
      <c r="AP157" s="5">
        <v>884.78</v>
      </c>
      <c r="AQ157" s="5">
        <v>884</v>
      </c>
      <c r="AR157" s="5">
        <v>20181005</v>
      </c>
      <c r="AU157" s="5">
        <v>486</v>
      </c>
      <c r="AV157" s="6">
        <v>1951</v>
      </c>
      <c r="AW157" s="10" t="s">
        <v>18756</v>
      </c>
    </row>
    <row r="158" spans="1:49" s="5" customFormat="1" ht="14.45" customHeight="1" x14ac:dyDescent="0.25">
      <c r="A158" s="7">
        <v>851819002</v>
      </c>
      <c r="B158" s="5">
        <v>181</v>
      </c>
      <c r="C158" s="5">
        <v>2017</v>
      </c>
      <c r="D158" s="5" t="s">
        <v>65</v>
      </c>
      <c r="E158" s="5" t="s">
        <v>120</v>
      </c>
      <c r="F158" s="5">
        <v>645298</v>
      </c>
      <c r="G158" s="5" t="s">
        <v>67</v>
      </c>
      <c r="H158" s="9" t="s">
        <v>19337</v>
      </c>
      <c r="J158" s="5" t="s">
        <v>19338</v>
      </c>
      <c r="K158" s="5" t="s">
        <v>123</v>
      </c>
      <c r="L158" s="5">
        <v>52722</v>
      </c>
      <c r="Z158" s="5">
        <v>15.71</v>
      </c>
      <c r="AA158" s="5" t="s">
        <v>19341</v>
      </c>
      <c r="AB158" s="5" t="s">
        <v>73</v>
      </c>
      <c r="AC158" s="5" t="s">
        <v>5077</v>
      </c>
      <c r="AD158" s="5">
        <v>0</v>
      </c>
      <c r="AE158" s="5">
        <v>605</v>
      </c>
      <c r="AF158" s="5">
        <v>27</v>
      </c>
      <c r="AG158" s="5">
        <v>4</v>
      </c>
      <c r="AH158" s="5">
        <v>605</v>
      </c>
      <c r="AI158" s="5">
        <v>605</v>
      </c>
      <c r="AJ158" s="5">
        <v>40420</v>
      </c>
      <c r="AK158" s="5">
        <v>0</v>
      </c>
      <c r="AL158" s="5">
        <v>0</v>
      </c>
      <c r="AM158" s="5">
        <v>36378</v>
      </c>
      <c r="AN158" s="5">
        <v>0</v>
      </c>
      <c r="AO158" s="5">
        <v>0</v>
      </c>
      <c r="AP158" s="5">
        <v>1210.3399999999999</v>
      </c>
      <c r="AQ158" s="5">
        <v>1210</v>
      </c>
      <c r="AR158" s="5">
        <v>20181005</v>
      </c>
      <c r="AU158" s="5">
        <v>656</v>
      </c>
      <c r="AV158" s="6">
        <v>1957</v>
      </c>
      <c r="AW158" s="10" t="s">
        <v>18756</v>
      </c>
    </row>
    <row r="159" spans="1:49" s="5" customFormat="1" ht="14.45" customHeight="1" x14ac:dyDescent="0.25">
      <c r="A159" s="7" t="s">
        <v>19342</v>
      </c>
      <c r="B159" s="5">
        <v>180</v>
      </c>
      <c r="C159" s="5">
        <v>2017</v>
      </c>
      <c r="D159" s="5" t="s">
        <v>65</v>
      </c>
      <c r="E159" s="5" t="s">
        <v>120</v>
      </c>
      <c r="F159" s="5">
        <v>615945</v>
      </c>
      <c r="G159" s="5" t="s">
        <v>67</v>
      </c>
      <c r="H159" s="9" t="s">
        <v>19337</v>
      </c>
      <c r="J159" s="5" t="s">
        <v>19338</v>
      </c>
      <c r="K159" s="5" t="s">
        <v>123</v>
      </c>
      <c r="L159" s="5">
        <v>52722</v>
      </c>
      <c r="Y159" s="5" t="s">
        <v>19343</v>
      </c>
      <c r="Z159" s="5">
        <v>8.9700000000000006</v>
      </c>
      <c r="AA159" s="5" t="s">
        <v>19344</v>
      </c>
      <c r="AB159" s="5" t="s">
        <v>73</v>
      </c>
      <c r="AC159" s="5" t="s">
        <v>5077</v>
      </c>
      <c r="AD159" s="5">
        <v>0</v>
      </c>
      <c r="AE159" s="5">
        <v>6196</v>
      </c>
      <c r="AF159" s="5">
        <v>279</v>
      </c>
      <c r="AG159" s="5">
        <v>4</v>
      </c>
      <c r="AH159" s="5">
        <v>6196</v>
      </c>
      <c r="AI159" s="5">
        <v>6196</v>
      </c>
      <c r="AJ159" s="5">
        <v>264550</v>
      </c>
      <c r="AK159" s="5">
        <v>149290</v>
      </c>
      <c r="AL159" s="5">
        <v>0</v>
      </c>
      <c r="AM159" s="5">
        <v>238095</v>
      </c>
      <c r="AN159" s="5">
        <v>134361</v>
      </c>
      <c r="AO159" s="5">
        <v>0</v>
      </c>
      <c r="AP159" s="5">
        <v>12392.05</v>
      </c>
      <c r="AQ159" s="5">
        <v>12392</v>
      </c>
      <c r="AR159" s="5">
        <v>20181005</v>
      </c>
      <c r="AU159" s="5">
        <v>6499</v>
      </c>
      <c r="AV159" s="6">
        <v>4317</v>
      </c>
      <c r="AW159" s="10" t="s">
        <v>18756</v>
      </c>
    </row>
    <row r="160" spans="1:49" s="5" customFormat="1" ht="14.45" customHeight="1" x14ac:dyDescent="0.25">
      <c r="A160" s="7" t="s">
        <v>19345</v>
      </c>
      <c r="B160" s="5">
        <v>1829</v>
      </c>
      <c r="C160" s="5">
        <v>2017</v>
      </c>
      <c r="D160" s="5" t="s">
        <v>65</v>
      </c>
      <c r="E160" s="5" t="s">
        <v>3912</v>
      </c>
      <c r="F160" s="5">
        <v>668682</v>
      </c>
      <c r="G160" s="5" t="s">
        <v>67</v>
      </c>
      <c r="H160" s="9" t="s">
        <v>19337</v>
      </c>
      <c r="J160" s="5" t="s">
        <v>19338</v>
      </c>
      <c r="K160" s="5" t="s">
        <v>123</v>
      </c>
      <c r="L160" s="5">
        <v>52722</v>
      </c>
      <c r="Y160" s="5" t="s">
        <v>19346</v>
      </c>
      <c r="Z160" s="5">
        <v>0</v>
      </c>
      <c r="AA160" s="5" t="s">
        <v>19347</v>
      </c>
      <c r="AB160" s="5" t="s">
        <v>73</v>
      </c>
      <c r="AC160" s="5" t="s">
        <v>126</v>
      </c>
      <c r="AD160" s="5">
        <v>0</v>
      </c>
      <c r="AE160" s="5">
        <v>1542</v>
      </c>
      <c r="AF160" s="5">
        <v>69</v>
      </c>
      <c r="AG160" s="5">
        <v>4</v>
      </c>
      <c r="AH160" s="5">
        <v>1542</v>
      </c>
      <c r="AI160" s="5">
        <v>1542</v>
      </c>
      <c r="AJ160" s="5">
        <v>10080</v>
      </c>
      <c r="AK160" s="5">
        <v>69650</v>
      </c>
      <c r="AL160" s="5">
        <v>0</v>
      </c>
      <c r="AM160" s="5">
        <v>9072</v>
      </c>
      <c r="AN160" s="5">
        <v>62685</v>
      </c>
      <c r="AO160" s="5">
        <v>0</v>
      </c>
      <c r="AP160" s="5">
        <v>3084.44</v>
      </c>
      <c r="AQ160" s="5">
        <v>3084</v>
      </c>
      <c r="AR160" s="5">
        <v>20181005</v>
      </c>
      <c r="AU160" s="5">
        <v>1635</v>
      </c>
      <c r="AV160" s="6">
        <v>13515</v>
      </c>
      <c r="AW160" s="10" t="s">
        <v>18756</v>
      </c>
    </row>
    <row r="161" spans="1:49" s="5" customFormat="1" ht="14.45" customHeight="1" x14ac:dyDescent="0.25">
      <c r="A161" s="7" t="s">
        <v>19348</v>
      </c>
      <c r="B161" s="5">
        <v>855</v>
      </c>
      <c r="C161" s="5">
        <v>2017</v>
      </c>
      <c r="D161" s="5" t="s">
        <v>65</v>
      </c>
      <c r="E161" s="5" t="s">
        <v>66</v>
      </c>
      <c r="F161" s="5">
        <v>674373</v>
      </c>
      <c r="G161" s="5" t="s">
        <v>67</v>
      </c>
      <c r="H161" s="9" t="s">
        <v>19349</v>
      </c>
      <c r="J161" s="5" t="s">
        <v>19350</v>
      </c>
      <c r="K161" s="5" t="s">
        <v>70</v>
      </c>
      <c r="L161" s="5">
        <v>52804</v>
      </c>
      <c r="Y161" s="5" t="s">
        <v>19351</v>
      </c>
      <c r="Z161" s="5">
        <v>0</v>
      </c>
      <c r="AA161" s="5" t="s">
        <v>19352</v>
      </c>
      <c r="AB161" s="5" t="s">
        <v>73</v>
      </c>
      <c r="AC161" s="5" t="s">
        <v>126</v>
      </c>
      <c r="AD161" s="5">
        <v>0</v>
      </c>
      <c r="AE161" s="5">
        <v>3690</v>
      </c>
      <c r="AF161" s="5">
        <v>166</v>
      </c>
      <c r="AG161" s="5">
        <v>4</v>
      </c>
      <c r="AH161" s="5">
        <v>3690</v>
      </c>
      <c r="AI161" s="5">
        <v>3690</v>
      </c>
      <c r="AJ161" s="5">
        <v>56630</v>
      </c>
      <c r="AK161" s="5">
        <v>235820</v>
      </c>
      <c r="AL161" s="5">
        <v>0</v>
      </c>
      <c r="AM161" s="5">
        <v>50967</v>
      </c>
      <c r="AN161" s="5">
        <v>212238</v>
      </c>
      <c r="AO161" s="5">
        <v>0</v>
      </c>
      <c r="AP161" s="5">
        <v>10392.52</v>
      </c>
      <c r="AQ161" s="5">
        <v>7380</v>
      </c>
      <c r="AR161" s="5">
        <v>20181130</v>
      </c>
      <c r="AU161" s="5">
        <v>3880</v>
      </c>
      <c r="AV161" s="6">
        <v>15450</v>
      </c>
      <c r="AW161" s="10" t="s">
        <v>18756</v>
      </c>
    </row>
    <row r="162" spans="1:49" s="5" customFormat="1" ht="14.45" customHeight="1" x14ac:dyDescent="0.25">
      <c r="A162" s="7" t="s">
        <v>19353</v>
      </c>
      <c r="B162" s="5">
        <v>856</v>
      </c>
      <c r="C162" s="5">
        <v>2017</v>
      </c>
      <c r="D162" s="5" t="s">
        <v>65</v>
      </c>
      <c r="E162" s="5" t="s">
        <v>66</v>
      </c>
      <c r="F162" s="5">
        <v>614095</v>
      </c>
      <c r="G162" s="5" t="s">
        <v>67</v>
      </c>
      <c r="H162" s="9" t="s">
        <v>19349</v>
      </c>
      <c r="J162" s="5" t="s">
        <v>19350</v>
      </c>
      <c r="K162" s="5" t="s">
        <v>70</v>
      </c>
      <c r="L162" s="5">
        <v>52804</v>
      </c>
      <c r="Y162" s="5" t="s">
        <v>19354</v>
      </c>
      <c r="Z162" s="5">
        <v>0</v>
      </c>
      <c r="AA162" s="5" t="s">
        <v>19355</v>
      </c>
      <c r="AB162" s="5" t="s">
        <v>73</v>
      </c>
      <c r="AC162" s="5" t="s">
        <v>126</v>
      </c>
      <c r="AD162" s="5">
        <v>0</v>
      </c>
      <c r="AE162" s="5">
        <v>328</v>
      </c>
      <c r="AF162" s="5">
        <v>15</v>
      </c>
      <c r="AG162" s="5">
        <v>4</v>
      </c>
      <c r="AH162" s="5">
        <v>328</v>
      </c>
      <c r="AI162" s="5">
        <v>328</v>
      </c>
      <c r="AJ162" s="5">
        <v>21130</v>
      </c>
      <c r="AK162" s="5">
        <v>4850</v>
      </c>
      <c r="AL162" s="5">
        <v>0</v>
      </c>
      <c r="AM162" s="5">
        <v>19017</v>
      </c>
      <c r="AN162" s="5">
        <v>4365</v>
      </c>
      <c r="AO162" s="5">
        <v>0</v>
      </c>
      <c r="AP162" s="5">
        <v>923.23</v>
      </c>
      <c r="AQ162" s="5">
        <v>656</v>
      </c>
      <c r="AR162" s="5">
        <v>20180912</v>
      </c>
      <c r="AU162" s="5">
        <v>367</v>
      </c>
      <c r="AV162" s="6">
        <v>15451</v>
      </c>
      <c r="AW162" s="10" t="s">
        <v>18756</v>
      </c>
    </row>
    <row r="163" spans="1:49" s="5" customFormat="1" ht="14.45" customHeight="1" x14ac:dyDescent="0.25">
      <c r="A163" s="7">
        <v>95026050122</v>
      </c>
      <c r="B163" s="5">
        <v>2007</v>
      </c>
      <c r="C163" s="5">
        <v>2017</v>
      </c>
      <c r="D163" s="5" t="s">
        <v>65</v>
      </c>
      <c r="E163" s="5" t="s">
        <v>1129</v>
      </c>
      <c r="F163" s="5">
        <v>646047</v>
      </c>
      <c r="G163" s="5" t="s">
        <v>67</v>
      </c>
      <c r="H163" s="9" t="s">
        <v>19356</v>
      </c>
      <c r="I163" s="5" t="s">
        <v>19357</v>
      </c>
      <c r="J163" s="5" t="s">
        <v>19358</v>
      </c>
      <c r="K163" s="5" t="s">
        <v>1220</v>
      </c>
      <c r="L163" s="5">
        <v>52758</v>
      </c>
      <c r="Y163" s="5" t="s">
        <v>19359</v>
      </c>
      <c r="Z163" s="5">
        <v>0.22</v>
      </c>
      <c r="AA163" s="5" t="s">
        <v>19360</v>
      </c>
      <c r="AB163" s="5" t="s">
        <v>73</v>
      </c>
      <c r="AC163" s="5" t="s">
        <v>74</v>
      </c>
      <c r="AD163" s="5">
        <v>524</v>
      </c>
      <c r="AE163" s="5">
        <v>524</v>
      </c>
      <c r="AF163" s="5">
        <v>95</v>
      </c>
      <c r="AG163" s="5">
        <v>4</v>
      </c>
      <c r="AH163" s="5">
        <v>524</v>
      </c>
      <c r="AI163" s="5">
        <v>524</v>
      </c>
      <c r="AJ163" s="5">
        <v>12010</v>
      </c>
      <c r="AK163" s="5">
        <v>0</v>
      </c>
      <c r="AL163" s="5">
        <v>60710</v>
      </c>
      <c r="AM163" s="5">
        <v>6680</v>
      </c>
      <c r="AN163" s="5">
        <v>0</v>
      </c>
      <c r="AO163" s="5">
        <v>33767</v>
      </c>
      <c r="AP163" s="5">
        <v>1199.6199999999999</v>
      </c>
      <c r="AQ163" s="5">
        <v>1048</v>
      </c>
      <c r="AU163" s="5">
        <v>1167</v>
      </c>
      <c r="AV163" s="6">
        <v>2784</v>
      </c>
      <c r="AW163" s="10" t="s">
        <v>18756</v>
      </c>
    </row>
    <row r="164" spans="1:49" s="5" customFormat="1" ht="14.45" customHeight="1" x14ac:dyDescent="0.25">
      <c r="A164" s="7" t="s">
        <v>19361</v>
      </c>
      <c r="B164" s="5">
        <v>897</v>
      </c>
      <c r="C164" s="5">
        <v>2017</v>
      </c>
      <c r="D164" s="5" t="s">
        <v>65</v>
      </c>
      <c r="E164" s="5" t="s">
        <v>66</v>
      </c>
      <c r="F164" s="5">
        <v>627906</v>
      </c>
      <c r="G164" s="5" t="s">
        <v>1487</v>
      </c>
      <c r="H164" s="9" t="s">
        <v>19362</v>
      </c>
      <c r="J164" s="5" t="s">
        <v>7022</v>
      </c>
      <c r="K164" s="5" t="s">
        <v>123</v>
      </c>
      <c r="L164" s="5">
        <v>52722</v>
      </c>
      <c r="M164" s="5" t="s">
        <v>67</v>
      </c>
      <c r="N164" s="5" t="s">
        <v>19363</v>
      </c>
      <c r="S164" s="5" t="s">
        <v>67</v>
      </c>
      <c r="T164" s="5" t="s">
        <v>19364</v>
      </c>
      <c r="Z164" s="5">
        <v>0</v>
      </c>
      <c r="AA164" s="5" t="s">
        <v>19365</v>
      </c>
      <c r="AB164" s="5" t="s">
        <v>73</v>
      </c>
      <c r="AC164" s="5" t="s">
        <v>74</v>
      </c>
      <c r="AD164" s="5">
        <v>0</v>
      </c>
      <c r="AE164" s="5">
        <v>64</v>
      </c>
      <c r="AF164" s="5">
        <v>3</v>
      </c>
      <c r="AG164" s="5">
        <v>0</v>
      </c>
      <c r="AH164" s="5">
        <v>64</v>
      </c>
      <c r="AI164" s="5">
        <v>64</v>
      </c>
      <c r="AJ164" s="5">
        <v>5860</v>
      </c>
      <c r="AK164" s="5">
        <v>0</v>
      </c>
      <c r="AL164" s="5">
        <v>0</v>
      </c>
      <c r="AM164" s="5">
        <v>3259</v>
      </c>
      <c r="AN164" s="5">
        <v>0</v>
      </c>
      <c r="AO164" s="5">
        <v>0</v>
      </c>
      <c r="AP164" s="5">
        <v>128.68</v>
      </c>
      <c r="AQ164" s="5">
        <v>128</v>
      </c>
      <c r="AR164" s="5">
        <v>20190506</v>
      </c>
      <c r="AU164" s="5">
        <v>87</v>
      </c>
      <c r="AV164" s="6">
        <v>16448</v>
      </c>
      <c r="AW164" s="10" t="s">
        <v>18756</v>
      </c>
    </row>
    <row r="165" spans="1:49" s="5" customFormat="1" ht="14.45" customHeight="1" x14ac:dyDescent="0.25">
      <c r="A165" s="7" t="s">
        <v>19366</v>
      </c>
      <c r="B165" s="5">
        <v>911</v>
      </c>
      <c r="C165" s="5">
        <v>2017</v>
      </c>
      <c r="D165" s="5" t="s">
        <v>65</v>
      </c>
      <c r="E165" s="5" t="s">
        <v>66</v>
      </c>
      <c r="F165" s="5">
        <v>657292</v>
      </c>
      <c r="G165" s="5" t="s">
        <v>67</v>
      </c>
      <c r="H165" s="9" t="s">
        <v>19367</v>
      </c>
      <c r="J165" s="5" t="s">
        <v>19368</v>
      </c>
      <c r="K165" s="5" t="s">
        <v>18786</v>
      </c>
      <c r="L165" s="5">
        <v>61240</v>
      </c>
      <c r="Y165" s="5" t="s">
        <v>19369</v>
      </c>
      <c r="Z165" s="5">
        <v>0</v>
      </c>
      <c r="AA165" s="5" t="s">
        <v>19370</v>
      </c>
      <c r="AB165" s="5" t="s">
        <v>73</v>
      </c>
      <c r="AC165" s="5" t="s">
        <v>74</v>
      </c>
      <c r="AD165" s="5">
        <v>0</v>
      </c>
      <c r="AE165" s="5">
        <v>1601</v>
      </c>
      <c r="AF165" s="5">
        <v>72</v>
      </c>
      <c r="AG165" s="5">
        <v>4</v>
      </c>
      <c r="AH165" s="5">
        <v>1601</v>
      </c>
      <c r="AI165" s="5">
        <v>1601</v>
      </c>
      <c r="AJ165" s="5">
        <v>23450</v>
      </c>
      <c r="AK165" s="5">
        <v>0</v>
      </c>
      <c r="AL165" s="5">
        <v>122390</v>
      </c>
      <c r="AM165" s="5">
        <v>13043</v>
      </c>
      <c r="AN165" s="5">
        <v>0</v>
      </c>
      <c r="AO165" s="5">
        <v>68074</v>
      </c>
      <c r="AP165" s="5">
        <v>3202.86</v>
      </c>
      <c r="AQ165" s="5">
        <v>3202</v>
      </c>
      <c r="AR165" s="5">
        <v>20180917</v>
      </c>
      <c r="AU165" s="5">
        <v>1697</v>
      </c>
      <c r="AV165" s="6">
        <v>17071</v>
      </c>
      <c r="AW165" s="10" t="s">
        <v>18756</v>
      </c>
    </row>
    <row r="166" spans="1:49" s="5" customFormat="1" ht="14.45" customHeight="1" x14ac:dyDescent="0.25">
      <c r="A166" s="7" t="s">
        <v>19371</v>
      </c>
      <c r="B166" s="5">
        <v>2073</v>
      </c>
      <c r="C166" s="5">
        <v>2016</v>
      </c>
      <c r="D166" s="5" t="s">
        <v>1752</v>
      </c>
      <c r="E166" s="5" t="s">
        <v>66</v>
      </c>
      <c r="F166" s="5">
        <v>615766</v>
      </c>
      <c r="G166" s="5" t="s">
        <v>67</v>
      </c>
      <c r="H166" s="9" t="s">
        <v>19372</v>
      </c>
      <c r="J166" s="5" t="s">
        <v>19373</v>
      </c>
      <c r="K166" s="5" t="s">
        <v>5383</v>
      </c>
      <c r="L166" s="5">
        <v>75287</v>
      </c>
      <c r="Y166" s="5" t="s">
        <v>19374</v>
      </c>
      <c r="Z166" s="5">
        <v>0</v>
      </c>
      <c r="AA166" s="5" t="s">
        <v>19375</v>
      </c>
      <c r="AB166" s="5" t="s">
        <v>73</v>
      </c>
      <c r="AC166" s="5" t="s">
        <v>74</v>
      </c>
      <c r="AD166" s="5">
        <v>465</v>
      </c>
      <c r="AE166" s="5">
        <v>465</v>
      </c>
      <c r="AF166" s="5">
        <v>251</v>
      </c>
      <c r="AG166" s="5">
        <v>4</v>
      </c>
      <c r="AH166" s="5">
        <v>465</v>
      </c>
      <c r="AI166" s="5">
        <v>465</v>
      </c>
      <c r="AJ166" s="5">
        <v>5220</v>
      </c>
      <c r="AK166" s="5">
        <v>0</v>
      </c>
      <c r="AL166" s="5">
        <v>26390</v>
      </c>
      <c r="AM166" s="5">
        <v>2903</v>
      </c>
      <c r="AN166" s="5">
        <v>0</v>
      </c>
      <c r="AO166" s="5">
        <v>14678</v>
      </c>
      <c r="AP166" s="5">
        <v>930.65</v>
      </c>
      <c r="AQ166" s="5">
        <v>930</v>
      </c>
      <c r="AU166" s="5">
        <v>5179.45</v>
      </c>
      <c r="AV166" s="6">
        <v>11275</v>
      </c>
      <c r="AW166" s="10" t="s">
        <v>18756</v>
      </c>
    </row>
    <row r="167" spans="1:49" s="5" customFormat="1" ht="14.45" customHeight="1" x14ac:dyDescent="0.25">
      <c r="A167" s="7">
        <v>850337615</v>
      </c>
      <c r="B167" s="5">
        <v>1936</v>
      </c>
      <c r="C167" s="5">
        <v>2017</v>
      </c>
      <c r="D167" s="5" t="s">
        <v>65</v>
      </c>
      <c r="E167" s="5" t="s">
        <v>1280</v>
      </c>
      <c r="F167" s="5">
        <v>648684</v>
      </c>
      <c r="G167" s="5" t="s">
        <v>67</v>
      </c>
      <c r="H167" s="9" t="s">
        <v>19376</v>
      </c>
      <c r="J167" s="5" t="s">
        <v>19377</v>
      </c>
      <c r="K167" s="5" t="s">
        <v>2114</v>
      </c>
      <c r="L167" s="5">
        <v>61201</v>
      </c>
      <c r="Y167" s="5" t="s">
        <v>19378</v>
      </c>
      <c r="Z167" s="5">
        <v>0.05</v>
      </c>
      <c r="AA167" s="5" t="s">
        <v>19379</v>
      </c>
      <c r="AB167" s="5" t="s">
        <v>73</v>
      </c>
      <c r="AC167" s="5" t="s">
        <v>74</v>
      </c>
      <c r="AD167" s="5">
        <v>0</v>
      </c>
      <c r="AE167" s="5">
        <v>760</v>
      </c>
      <c r="AF167" s="5">
        <v>34</v>
      </c>
      <c r="AG167" s="5">
        <v>4</v>
      </c>
      <c r="AH167" s="5">
        <v>760</v>
      </c>
      <c r="AI167" s="5">
        <v>760</v>
      </c>
      <c r="AJ167" s="5">
        <v>14780</v>
      </c>
      <c r="AK167" s="5">
        <v>0</v>
      </c>
      <c r="AL167" s="5">
        <v>64570</v>
      </c>
      <c r="AM167" s="5">
        <v>8221</v>
      </c>
      <c r="AN167" s="5">
        <v>0</v>
      </c>
      <c r="AO167" s="5">
        <v>35914</v>
      </c>
      <c r="AP167" s="5">
        <v>0</v>
      </c>
      <c r="AQ167" s="5">
        <v>0</v>
      </c>
      <c r="AR167" s="5">
        <v>20180829</v>
      </c>
      <c r="AU167" s="5">
        <v>818</v>
      </c>
      <c r="AV167" s="6">
        <v>1894</v>
      </c>
      <c r="AW167" s="10" t="s">
        <v>18756</v>
      </c>
    </row>
    <row r="168" spans="1:49" s="5" customFormat="1" ht="14.45" customHeight="1" x14ac:dyDescent="0.25">
      <c r="A168" s="7">
        <v>850337622</v>
      </c>
      <c r="B168" s="5">
        <v>1937</v>
      </c>
      <c r="C168" s="5">
        <v>2017</v>
      </c>
      <c r="D168" s="5" t="s">
        <v>65</v>
      </c>
      <c r="E168" s="5" t="s">
        <v>1280</v>
      </c>
      <c r="F168" s="5">
        <v>639999</v>
      </c>
      <c r="G168" s="5" t="s">
        <v>67</v>
      </c>
      <c r="H168" s="9" t="s">
        <v>19380</v>
      </c>
      <c r="J168" s="5" t="s">
        <v>19377</v>
      </c>
      <c r="K168" s="5" t="s">
        <v>2114</v>
      </c>
      <c r="L168" s="5">
        <v>61201</v>
      </c>
      <c r="Y168" s="5" t="s">
        <v>19381</v>
      </c>
      <c r="Z168" s="5">
        <v>0.05</v>
      </c>
      <c r="AA168" s="5" t="s">
        <v>19382</v>
      </c>
      <c r="AB168" s="5" t="s">
        <v>73</v>
      </c>
      <c r="AC168" s="5" t="s">
        <v>74</v>
      </c>
      <c r="AD168" s="5">
        <v>0</v>
      </c>
      <c r="AE168" s="5">
        <v>1431</v>
      </c>
      <c r="AF168" s="5">
        <v>64</v>
      </c>
      <c r="AG168" s="5">
        <v>4</v>
      </c>
      <c r="AH168" s="5">
        <v>1431</v>
      </c>
      <c r="AI168" s="5">
        <v>1431</v>
      </c>
      <c r="AJ168" s="5">
        <v>14780</v>
      </c>
      <c r="AK168" s="5">
        <v>0</v>
      </c>
      <c r="AL168" s="5">
        <v>143400</v>
      </c>
      <c r="AM168" s="5">
        <v>8221</v>
      </c>
      <c r="AN168" s="5">
        <v>0</v>
      </c>
      <c r="AO168" s="5">
        <v>79760</v>
      </c>
      <c r="AP168" s="5">
        <v>0</v>
      </c>
      <c r="AQ168" s="5">
        <v>0</v>
      </c>
      <c r="AR168" s="5">
        <v>20180912</v>
      </c>
      <c r="AU168" s="5">
        <v>1519</v>
      </c>
      <c r="AV168" s="6">
        <v>1895</v>
      </c>
      <c r="AW168" s="10" t="s">
        <v>18756</v>
      </c>
    </row>
    <row r="169" spans="1:49" s="5" customFormat="1" ht="14.45" customHeight="1" x14ac:dyDescent="0.25">
      <c r="A169" s="7">
        <v>850337613</v>
      </c>
      <c r="B169" s="5">
        <v>1938</v>
      </c>
      <c r="C169" s="5">
        <v>2017</v>
      </c>
      <c r="D169" s="5" t="s">
        <v>65</v>
      </c>
      <c r="E169" s="5" t="s">
        <v>1280</v>
      </c>
      <c r="F169" s="5">
        <v>608041</v>
      </c>
      <c r="G169" s="5" t="s">
        <v>67</v>
      </c>
      <c r="H169" s="9" t="s">
        <v>19383</v>
      </c>
      <c r="J169" s="5" t="s">
        <v>19377</v>
      </c>
      <c r="K169" s="5" t="s">
        <v>2114</v>
      </c>
      <c r="L169" s="5">
        <v>61201</v>
      </c>
      <c r="Y169" s="5" t="s">
        <v>19384</v>
      </c>
      <c r="Z169" s="5">
        <v>0.05</v>
      </c>
      <c r="AA169" s="5" t="s">
        <v>19385</v>
      </c>
      <c r="AB169" s="5" t="s">
        <v>73</v>
      </c>
      <c r="AC169" s="5" t="s">
        <v>74</v>
      </c>
      <c r="AD169" s="5">
        <v>0</v>
      </c>
      <c r="AE169" s="5">
        <v>760</v>
      </c>
      <c r="AF169" s="5">
        <v>34</v>
      </c>
      <c r="AG169" s="5">
        <v>4</v>
      </c>
      <c r="AH169" s="5">
        <v>760</v>
      </c>
      <c r="AI169" s="5">
        <v>760</v>
      </c>
      <c r="AJ169" s="5">
        <v>14780</v>
      </c>
      <c r="AK169" s="5">
        <v>0</v>
      </c>
      <c r="AL169" s="5">
        <v>64570</v>
      </c>
      <c r="AM169" s="5">
        <v>8221</v>
      </c>
      <c r="AN169" s="5">
        <v>0</v>
      </c>
      <c r="AO169" s="5">
        <v>35914</v>
      </c>
      <c r="AP169" s="5">
        <v>0</v>
      </c>
      <c r="AQ169" s="5">
        <v>0</v>
      </c>
      <c r="AR169" s="5">
        <v>20181121</v>
      </c>
      <c r="AU169" s="5">
        <v>818</v>
      </c>
      <c r="AV169" s="6">
        <v>1893</v>
      </c>
      <c r="AW169" s="10" t="s">
        <v>18756</v>
      </c>
    </row>
    <row r="170" spans="1:49" s="5" customFormat="1" ht="14.45" customHeight="1" x14ac:dyDescent="0.25">
      <c r="A170" s="7" t="s">
        <v>19386</v>
      </c>
      <c r="B170" s="5">
        <v>1830</v>
      </c>
      <c r="C170" s="5">
        <v>2017</v>
      </c>
      <c r="D170" s="5" t="s">
        <v>65</v>
      </c>
      <c r="E170" s="5" t="s">
        <v>3912</v>
      </c>
      <c r="F170" s="5">
        <v>630423</v>
      </c>
      <c r="G170" s="5" t="s">
        <v>67</v>
      </c>
      <c r="H170" s="9" t="s">
        <v>19387</v>
      </c>
      <c r="J170" s="5" t="s">
        <v>19388</v>
      </c>
      <c r="K170" s="5" t="s">
        <v>910</v>
      </c>
      <c r="L170" s="5">
        <v>52753</v>
      </c>
      <c r="Y170" s="5" t="s">
        <v>19389</v>
      </c>
      <c r="Z170" s="5">
        <v>0</v>
      </c>
      <c r="AA170" s="5" t="s">
        <v>19390</v>
      </c>
      <c r="AB170" s="5" t="s">
        <v>73</v>
      </c>
      <c r="AC170" s="5" t="s">
        <v>74</v>
      </c>
      <c r="AD170" s="5">
        <v>0</v>
      </c>
      <c r="AE170" s="5">
        <v>1313</v>
      </c>
      <c r="AF170" s="5">
        <v>59</v>
      </c>
      <c r="AG170" s="5">
        <v>4</v>
      </c>
      <c r="AH170" s="5">
        <v>1313</v>
      </c>
      <c r="AI170" s="5">
        <v>1313</v>
      </c>
      <c r="AJ170" s="5">
        <v>10800</v>
      </c>
      <c r="AK170" s="5">
        <v>0</v>
      </c>
      <c r="AL170" s="5">
        <v>99000</v>
      </c>
      <c r="AM170" s="5">
        <v>6007</v>
      </c>
      <c r="AN170" s="5">
        <v>0</v>
      </c>
      <c r="AO170" s="5">
        <v>55065</v>
      </c>
      <c r="AP170" s="5">
        <v>2625.15</v>
      </c>
      <c r="AQ170" s="5">
        <v>2626</v>
      </c>
      <c r="AR170" s="5">
        <v>20181115</v>
      </c>
      <c r="AU170" s="5">
        <v>1396</v>
      </c>
      <c r="AV170" s="6">
        <v>13588</v>
      </c>
      <c r="AW170" s="10" t="s">
        <v>18756</v>
      </c>
    </row>
    <row r="171" spans="1:49" s="5" customFormat="1" ht="14.45" customHeight="1" x14ac:dyDescent="0.25">
      <c r="A171" s="7" t="s">
        <v>19391</v>
      </c>
      <c r="B171" s="5">
        <v>926</v>
      </c>
      <c r="C171" s="5">
        <v>2017</v>
      </c>
      <c r="D171" s="5" t="s">
        <v>65</v>
      </c>
      <c r="E171" s="5" t="s">
        <v>66</v>
      </c>
      <c r="F171" s="5">
        <v>658343</v>
      </c>
      <c r="G171" s="5" t="s">
        <v>67</v>
      </c>
      <c r="H171" s="9" t="s">
        <v>19392</v>
      </c>
      <c r="J171" s="5" t="s">
        <v>19393</v>
      </c>
      <c r="K171" s="5" t="s">
        <v>14035</v>
      </c>
      <c r="L171" s="5">
        <v>52402</v>
      </c>
      <c r="Y171" s="5" t="s">
        <v>19394</v>
      </c>
      <c r="Z171" s="5">
        <v>0</v>
      </c>
      <c r="AA171" s="5" t="s">
        <v>19395</v>
      </c>
      <c r="AB171" s="5" t="s">
        <v>73</v>
      </c>
      <c r="AC171" s="5" t="s">
        <v>74</v>
      </c>
      <c r="AD171" s="5">
        <v>0</v>
      </c>
      <c r="AE171" s="5">
        <v>1298</v>
      </c>
      <c r="AF171" s="5">
        <v>58</v>
      </c>
      <c r="AG171" s="5">
        <v>4</v>
      </c>
      <c r="AH171" s="5">
        <v>1298</v>
      </c>
      <c r="AI171" s="5">
        <v>1298</v>
      </c>
      <c r="AJ171" s="5">
        <v>25130</v>
      </c>
      <c r="AK171" s="5">
        <v>0</v>
      </c>
      <c r="AL171" s="5">
        <v>93110</v>
      </c>
      <c r="AM171" s="5">
        <v>13978</v>
      </c>
      <c r="AN171" s="5">
        <v>0</v>
      </c>
      <c r="AO171" s="5">
        <v>51789</v>
      </c>
      <c r="AP171" s="5">
        <v>2596.7800000000002</v>
      </c>
      <c r="AQ171" s="5">
        <v>2596</v>
      </c>
      <c r="AR171" s="5">
        <v>20181119</v>
      </c>
      <c r="AU171" s="5">
        <v>1380</v>
      </c>
      <c r="AV171" s="6">
        <v>11856</v>
      </c>
      <c r="AW171" s="10" t="s">
        <v>18756</v>
      </c>
    </row>
    <row r="172" spans="1:49" s="5" customFormat="1" ht="14.45" customHeight="1" x14ac:dyDescent="0.25">
      <c r="A172" s="7" t="s">
        <v>19396</v>
      </c>
      <c r="B172" s="5">
        <v>927</v>
      </c>
      <c r="C172" s="5">
        <v>2017</v>
      </c>
      <c r="D172" s="5" t="s">
        <v>65</v>
      </c>
      <c r="E172" s="5" t="s">
        <v>66</v>
      </c>
      <c r="F172" s="5">
        <v>645966</v>
      </c>
      <c r="G172" s="5" t="s">
        <v>67</v>
      </c>
      <c r="H172" s="9" t="s">
        <v>19397</v>
      </c>
      <c r="J172" s="5" t="s">
        <v>8099</v>
      </c>
      <c r="K172" s="5" t="s">
        <v>70</v>
      </c>
      <c r="L172" s="5">
        <v>52803</v>
      </c>
      <c r="Y172" s="5" t="s">
        <v>19398</v>
      </c>
      <c r="Z172" s="5">
        <v>0</v>
      </c>
      <c r="AA172" s="5" t="s">
        <v>19399</v>
      </c>
      <c r="AB172" s="5" t="s">
        <v>73</v>
      </c>
      <c r="AC172" s="5" t="s">
        <v>74</v>
      </c>
      <c r="AD172" s="5">
        <v>0</v>
      </c>
      <c r="AE172" s="5">
        <v>80.47</v>
      </c>
      <c r="AF172" s="5">
        <v>2</v>
      </c>
      <c r="AG172" s="5">
        <v>0</v>
      </c>
      <c r="AH172" s="5">
        <v>1433</v>
      </c>
      <c r="AI172" s="5">
        <v>1433</v>
      </c>
      <c r="AJ172" s="5">
        <v>21260</v>
      </c>
      <c r="AK172" s="5">
        <v>0</v>
      </c>
      <c r="AL172" s="5">
        <v>109250</v>
      </c>
      <c r="AM172" s="5">
        <v>11825</v>
      </c>
      <c r="AN172" s="5">
        <v>0</v>
      </c>
      <c r="AO172" s="5">
        <v>60766</v>
      </c>
      <c r="AP172" s="5">
        <v>2866.22</v>
      </c>
      <c r="AQ172" s="5">
        <v>2866</v>
      </c>
      <c r="AR172" s="5">
        <v>20190208</v>
      </c>
      <c r="AS172" s="5">
        <v>20190509</v>
      </c>
      <c r="AU172" s="5">
        <v>102.47</v>
      </c>
      <c r="AV172" s="6">
        <v>5259</v>
      </c>
      <c r="AW172" s="10" t="s">
        <v>18756</v>
      </c>
    </row>
    <row r="173" spans="1:49" s="5" customFormat="1" ht="14.45" customHeight="1" x14ac:dyDescent="0.25">
      <c r="A173" s="7" t="s">
        <v>19400</v>
      </c>
      <c r="B173" s="5">
        <v>929</v>
      </c>
      <c r="C173" s="5">
        <v>2017</v>
      </c>
      <c r="D173" s="5" t="s">
        <v>65</v>
      </c>
      <c r="E173" s="5" t="s">
        <v>66</v>
      </c>
      <c r="F173" s="5">
        <v>606567</v>
      </c>
      <c r="G173" s="5" t="s">
        <v>67</v>
      </c>
      <c r="H173" s="9" t="s">
        <v>19401</v>
      </c>
      <c r="J173" s="5" t="s">
        <v>19402</v>
      </c>
      <c r="K173" s="5" t="s">
        <v>70</v>
      </c>
      <c r="L173" s="5">
        <v>52807</v>
      </c>
      <c r="Z173" s="5">
        <v>0</v>
      </c>
      <c r="AA173" s="5" t="s">
        <v>19403</v>
      </c>
      <c r="AB173" s="5" t="s">
        <v>73</v>
      </c>
      <c r="AC173" s="5" t="s">
        <v>74</v>
      </c>
      <c r="AD173" s="5">
        <v>0</v>
      </c>
      <c r="AE173" s="5">
        <v>297</v>
      </c>
      <c r="AF173" s="5">
        <v>13</v>
      </c>
      <c r="AG173" s="5">
        <v>4</v>
      </c>
      <c r="AH173" s="5">
        <v>297</v>
      </c>
      <c r="AI173" s="5">
        <v>297</v>
      </c>
      <c r="AJ173" s="5">
        <v>27070</v>
      </c>
      <c r="AK173" s="5">
        <v>0</v>
      </c>
      <c r="AL173" s="5">
        <v>0</v>
      </c>
      <c r="AM173" s="5">
        <v>15057</v>
      </c>
      <c r="AN173" s="5">
        <v>0</v>
      </c>
      <c r="AO173" s="5">
        <v>0</v>
      </c>
      <c r="AP173" s="5">
        <v>594.52</v>
      </c>
      <c r="AQ173" s="5">
        <v>594</v>
      </c>
      <c r="AR173" s="5">
        <v>20181116</v>
      </c>
      <c r="AU173" s="5">
        <v>334</v>
      </c>
      <c r="AV173" s="6">
        <v>16288</v>
      </c>
      <c r="AW173" s="10" t="s">
        <v>18756</v>
      </c>
    </row>
    <row r="174" spans="1:49" s="5" customFormat="1" ht="14.45" customHeight="1" x14ac:dyDescent="0.25">
      <c r="A174" s="7" t="s">
        <v>19404</v>
      </c>
      <c r="B174" s="5">
        <v>930</v>
      </c>
      <c r="C174" s="5">
        <v>2017</v>
      </c>
      <c r="D174" s="5" t="s">
        <v>65</v>
      </c>
      <c r="E174" s="5" t="s">
        <v>66</v>
      </c>
      <c r="F174" s="5">
        <v>654349</v>
      </c>
      <c r="G174" s="5" t="s">
        <v>67</v>
      </c>
      <c r="H174" s="9" t="s">
        <v>19401</v>
      </c>
      <c r="J174" s="5" t="s">
        <v>19402</v>
      </c>
      <c r="K174" s="5" t="s">
        <v>70</v>
      </c>
      <c r="L174" s="5">
        <v>52807</v>
      </c>
      <c r="Y174" s="5" t="s">
        <v>19405</v>
      </c>
      <c r="Z174" s="5">
        <v>0</v>
      </c>
      <c r="AA174" s="5" t="s">
        <v>19406</v>
      </c>
      <c r="AB174" s="5" t="s">
        <v>73</v>
      </c>
      <c r="AC174" s="5" t="s">
        <v>74</v>
      </c>
      <c r="AD174" s="5">
        <v>0</v>
      </c>
      <c r="AE174" s="5">
        <v>297</v>
      </c>
      <c r="AF174" s="5">
        <v>13</v>
      </c>
      <c r="AG174" s="5">
        <v>4</v>
      </c>
      <c r="AH174" s="5">
        <v>297</v>
      </c>
      <c r="AI174" s="5">
        <v>297</v>
      </c>
      <c r="AJ174" s="5">
        <v>27070</v>
      </c>
      <c r="AK174" s="5">
        <v>0</v>
      </c>
      <c r="AL174" s="5">
        <v>0</v>
      </c>
      <c r="AM174" s="5">
        <v>15057</v>
      </c>
      <c r="AN174" s="5">
        <v>0</v>
      </c>
      <c r="AO174" s="5">
        <v>0</v>
      </c>
      <c r="AP174" s="5">
        <v>594.52</v>
      </c>
      <c r="AQ174" s="5">
        <v>594</v>
      </c>
      <c r="AR174" s="5">
        <v>20181126</v>
      </c>
      <c r="AU174" s="5">
        <v>334</v>
      </c>
      <c r="AV174" s="6">
        <v>16289</v>
      </c>
      <c r="AW174" s="10" t="s">
        <v>18756</v>
      </c>
    </row>
    <row r="175" spans="1:49" s="5" customFormat="1" ht="14.45" customHeight="1" x14ac:dyDescent="0.25">
      <c r="A175" s="7" t="s">
        <v>19407</v>
      </c>
      <c r="B175" s="5">
        <v>931</v>
      </c>
      <c r="C175" s="5">
        <v>2017</v>
      </c>
      <c r="D175" s="5" t="s">
        <v>162</v>
      </c>
      <c r="E175" s="5" t="s">
        <v>66</v>
      </c>
      <c r="F175" s="5">
        <v>121666</v>
      </c>
      <c r="G175" s="5" t="s">
        <v>67</v>
      </c>
      <c r="H175" s="9" t="s">
        <v>19408</v>
      </c>
      <c r="J175" s="5" t="s">
        <v>19409</v>
      </c>
      <c r="K175" s="5" t="s">
        <v>19410</v>
      </c>
      <c r="L175" s="5">
        <v>99508</v>
      </c>
      <c r="Y175" s="5" t="s">
        <v>19411</v>
      </c>
      <c r="Z175" s="5">
        <v>0</v>
      </c>
      <c r="AA175" s="5" t="s">
        <v>19412</v>
      </c>
      <c r="AB175" s="5" t="s">
        <v>166</v>
      </c>
      <c r="AC175" s="5" t="s">
        <v>74</v>
      </c>
      <c r="AD175" s="5">
        <v>134.65</v>
      </c>
      <c r="AE175" s="5">
        <v>0</v>
      </c>
      <c r="AF175" s="5">
        <v>18</v>
      </c>
      <c r="AG175" s="5">
        <v>9</v>
      </c>
      <c r="AH175" s="5">
        <v>134.65</v>
      </c>
      <c r="AI175" s="5">
        <v>0</v>
      </c>
      <c r="AJ175" s="5">
        <v>7680</v>
      </c>
      <c r="AK175" s="5">
        <v>0</v>
      </c>
      <c r="AL175" s="5">
        <v>47020</v>
      </c>
      <c r="AM175" s="5">
        <v>4272</v>
      </c>
      <c r="AN175" s="5">
        <v>0</v>
      </c>
      <c r="AO175" s="5">
        <v>26153</v>
      </c>
      <c r="AP175" s="5">
        <v>134.65</v>
      </c>
      <c r="AQ175" s="5">
        <v>134.65</v>
      </c>
      <c r="AU175" s="5">
        <v>181.65</v>
      </c>
      <c r="AV175" s="6">
        <v>8908</v>
      </c>
      <c r="AW175" s="10" t="s">
        <v>18756</v>
      </c>
    </row>
    <row r="176" spans="1:49" s="5" customFormat="1" ht="14.45" customHeight="1" x14ac:dyDescent="0.25">
      <c r="A176" s="7" t="s">
        <v>19413</v>
      </c>
      <c r="B176" s="5">
        <v>257</v>
      </c>
      <c r="C176" s="5">
        <v>2017</v>
      </c>
      <c r="D176" s="5" t="s">
        <v>65</v>
      </c>
      <c r="E176" s="5" t="s">
        <v>10828</v>
      </c>
      <c r="F176" s="5">
        <v>651474</v>
      </c>
      <c r="G176" s="5" t="s">
        <v>67</v>
      </c>
      <c r="H176" s="9" t="s">
        <v>19414</v>
      </c>
      <c r="J176" s="5" t="s">
        <v>19415</v>
      </c>
      <c r="K176" s="5" t="s">
        <v>3685</v>
      </c>
      <c r="L176" s="5">
        <v>52742</v>
      </c>
      <c r="Z176" s="5">
        <v>0.48</v>
      </c>
      <c r="AA176" s="5" t="s">
        <v>19416</v>
      </c>
      <c r="AB176" s="5" t="s">
        <v>73</v>
      </c>
      <c r="AC176" s="5" t="s">
        <v>126</v>
      </c>
      <c r="AD176" s="5">
        <v>3</v>
      </c>
      <c r="AE176" s="5">
        <v>214</v>
      </c>
      <c r="AF176" s="5">
        <v>11</v>
      </c>
      <c r="AG176" s="5">
        <v>4</v>
      </c>
      <c r="AH176" s="5">
        <v>214</v>
      </c>
      <c r="AI176" s="5">
        <v>214</v>
      </c>
      <c r="AJ176" s="5">
        <v>19000</v>
      </c>
      <c r="AK176" s="5">
        <v>0</v>
      </c>
      <c r="AL176" s="5">
        <v>0</v>
      </c>
      <c r="AM176" s="5">
        <v>17100</v>
      </c>
      <c r="AN176" s="5">
        <v>0</v>
      </c>
      <c r="AO176" s="5">
        <v>0</v>
      </c>
      <c r="AP176" s="5">
        <v>428.64</v>
      </c>
      <c r="AQ176" s="5">
        <v>428</v>
      </c>
      <c r="AR176" s="5">
        <v>20181106</v>
      </c>
      <c r="AU176" s="5">
        <v>252</v>
      </c>
      <c r="AV176" s="6">
        <v>3255</v>
      </c>
      <c r="AW176" s="10" t="s">
        <v>18756</v>
      </c>
    </row>
    <row r="177" spans="1:49" s="5" customFormat="1" ht="14.45" customHeight="1" x14ac:dyDescent="0.25">
      <c r="A177" s="7">
        <v>841737601</v>
      </c>
      <c r="B177" s="5">
        <v>67</v>
      </c>
      <c r="C177" s="5">
        <v>2017</v>
      </c>
      <c r="D177" s="5" t="s">
        <v>65</v>
      </c>
      <c r="E177" s="5" t="s">
        <v>145</v>
      </c>
      <c r="F177" s="5">
        <v>631174</v>
      </c>
      <c r="G177" s="5" t="s">
        <v>67</v>
      </c>
      <c r="H177" s="9" t="s">
        <v>19417</v>
      </c>
      <c r="J177" s="5" t="s">
        <v>19418</v>
      </c>
      <c r="K177" s="5" t="s">
        <v>123</v>
      </c>
      <c r="L177" s="5">
        <v>52722</v>
      </c>
      <c r="M177" s="5" t="s">
        <v>321</v>
      </c>
      <c r="N177" s="5" t="s">
        <v>19419</v>
      </c>
      <c r="P177" s="5" t="s">
        <v>19418</v>
      </c>
      <c r="Q177" s="5" t="s">
        <v>123</v>
      </c>
      <c r="R177" s="5">
        <v>52722</v>
      </c>
      <c r="Y177" s="5" t="s">
        <v>19418</v>
      </c>
      <c r="Z177" s="5">
        <v>1.42</v>
      </c>
      <c r="AA177" s="5" t="s">
        <v>19420</v>
      </c>
      <c r="AB177" s="5" t="s">
        <v>73</v>
      </c>
      <c r="AC177" s="5" t="s">
        <v>126</v>
      </c>
      <c r="AD177" s="5">
        <v>0</v>
      </c>
      <c r="AE177" s="5">
        <v>7805</v>
      </c>
      <c r="AF177" s="5">
        <v>117</v>
      </c>
      <c r="AG177" s="5">
        <v>0</v>
      </c>
      <c r="AH177" s="5">
        <v>17283</v>
      </c>
      <c r="AI177" s="5">
        <v>17283</v>
      </c>
      <c r="AJ177" s="5">
        <v>284000</v>
      </c>
      <c r="AK177" s="5">
        <v>951990</v>
      </c>
      <c r="AL177" s="5">
        <v>0</v>
      </c>
      <c r="AM177" s="5">
        <v>255600</v>
      </c>
      <c r="AN177" s="5">
        <v>856791</v>
      </c>
      <c r="AO177" s="5">
        <v>0</v>
      </c>
      <c r="AP177" s="5">
        <v>37355.47</v>
      </c>
      <c r="AQ177" s="5">
        <v>34566</v>
      </c>
      <c r="AR177" s="5">
        <v>20180927</v>
      </c>
      <c r="AS177" s="5">
        <v>20190507</v>
      </c>
      <c r="AU177" s="5">
        <v>7942</v>
      </c>
      <c r="AV177" s="6">
        <v>1496</v>
      </c>
      <c r="AW177" s="10" t="s">
        <v>18756</v>
      </c>
    </row>
    <row r="178" spans="1:49" s="5" customFormat="1" ht="14.45" customHeight="1" x14ac:dyDescent="0.25">
      <c r="A178" s="7">
        <v>823649109</v>
      </c>
      <c r="B178" s="5">
        <v>247</v>
      </c>
      <c r="C178" s="5">
        <v>2017</v>
      </c>
      <c r="D178" s="5" t="s">
        <v>65</v>
      </c>
      <c r="E178" s="5" t="s">
        <v>418</v>
      </c>
      <c r="F178" s="5">
        <v>622557</v>
      </c>
      <c r="G178" s="5" t="s">
        <v>67</v>
      </c>
      <c r="H178" s="9" t="s">
        <v>19421</v>
      </c>
      <c r="J178" s="5" t="s">
        <v>18753</v>
      </c>
      <c r="K178" s="5" t="s">
        <v>18754</v>
      </c>
      <c r="L178" s="5">
        <v>68138</v>
      </c>
      <c r="Y178" s="5" t="s">
        <v>19422</v>
      </c>
      <c r="Z178" s="5">
        <v>0.44</v>
      </c>
      <c r="AA178" s="5" t="s">
        <v>19423</v>
      </c>
      <c r="AB178" s="5" t="s">
        <v>73</v>
      </c>
      <c r="AC178" s="5" t="s">
        <v>74</v>
      </c>
      <c r="AD178" s="5">
        <v>0</v>
      </c>
      <c r="AE178" s="5">
        <v>398</v>
      </c>
      <c r="AF178" s="5">
        <v>18</v>
      </c>
      <c r="AG178" s="5">
        <v>4</v>
      </c>
      <c r="AH178" s="5">
        <v>398</v>
      </c>
      <c r="AI178" s="5">
        <v>398</v>
      </c>
      <c r="AJ178" s="5">
        <v>15760</v>
      </c>
      <c r="AK178" s="5">
        <v>0</v>
      </c>
      <c r="AL178" s="5">
        <v>39500</v>
      </c>
      <c r="AM178" s="5">
        <v>8766</v>
      </c>
      <c r="AN178" s="5">
        <v>0</v>
      </c>
      <c r="AO178" s="5">
        <v>21970</v>
      </c>
      <c r="AP178" s="5">
        <v>796.18</v>
      </c>
      <c r="AQ178" s="5">
        <v>796</v>
      </c>
      <c r="AR178" s="5">
        <v>20181127</v>
      </c>
      <c r="AU178" s="5">
        <v>440</v>
      </c>
      <c r="AV178" s="6">
        <v>1058</v>
      </c>
      <c r="AW178" s="10" t="s">
        <v>18756</v>
      </c>
    </row>
    <row r="179" spans="1:49" s="5" customFormat="1" ht="14.45" customHeight="1" x14ac:dyDescent="0.25">
      <c r="A179" s="7">
        <v>84285110703</v>
      </c>
      <c r="B179" s="5">
        <v>68</v>
      </c>
      <c r="C179" s="5">
        <v>2017</v>
      </c>
      <c r="D179" s="5" t="s">
        <v>65</v>
      </c>
      <c r="E179" s="5" t="s">
        <v>145</v>
      </c>
      <c r="F179" s="5">
        <v>603593</v>
      </c>
      <c r="G179" s="5" t="s">
        <v>67</v>
      </c>
      <c r="H179" s="9" t="s">
        <v>19424</v>
      </c>
      <c r="J179" s="5" t="s">
        <v>19425</v>
      </c>
      <c r="K179" s="5" t="s">
        <v>1513</v>
      </c>
      <c r="L179" s="5">
        <v>61265</v>
      </c>
      <c r="Y179" s="5" t="s">
        <v>19426</v>
      </c>
      <c r="Z179" s="5">
        <v>0.17199999999999999</v>
      </c>
      <c r="AA179" s="5" t="s">
        <v>19427</v>
      </c>
      <c r="AB179" s="5" t="s">
        <v>73</v>
      </c>
      <c r="AC179" s="5" t="s">
        <v>74</v>
      </c>
      <c r="AD179" s="5">
        <v>0</v>
      </c>
      <c r="AE179" s="5">
        <v>1076</v>
      </c>
      <c r="AF179" s="5">
        <v>48</v>
      </c>
      <c r="AG179" s="5">
        <v>4</v>
      </c>
      <c r="AH179" s="5">
        <v>1076</v>
      </c>
      <c r="AI179" s="5">
        <v>1076</v>
      </c>
      <c r="AJ179" s="5">
        <v>20000</v>
      </c>
      <c r="AK179" s="5">
        <v>0</v>
      </c>
      <c r="AL179" s="5">
        <v>95220</v>
      </c>
      <c r="AM179" s="5">
        <v>11124</v>
      </c>
      <c r="AN179" s="5">
        <v>0</v>
      </c>
      <c r="AO179" s="5">
        <v>52962</v>
      </c>
      <c r="AP179" s="5">
        <v>2152.09</v>
      </c>
      <c r="AQ179" s="5">
        <v>2152</v>
      </c>
      <c r="AR179" s="5">
        <v>20181121</v>
      </c>
      <c r="AU179" s="5">
        <v>1446.91</v>
      </c>
      <c r="AV179" s="6">
        <v>2680</v>
      </c>
      <c r="AW179" s="10" t="s">
        <v>18756</v>
      </c>
    </row>
    <row r="180" spans="1:49" s="5" customFormat="1" ht="14.45" customHeight="1" x14ac:dyDescent="0.25">
      <c r="A180" s="7" t="s">
        <v>19428</v>
      </c>
      <c r="B180" s="5">
        <v>972</v>
      </c>
      <c r="C180" s="5">
        <v>2017</v>
      </c>
      <c r="D180" s="5" t="s">
        <v>162</v>
      </c>
      <c r="E180" s="5" t="s">
        <v>66</v>
      </c>
      <c r="F180" s="5">
        <v>110205</v>
      </c>
      <c r="G180" s="5" t="s">
        <v>67</v>
      </c>
      <c r="H180" s="9" t="s">
        <v>19429</v>
      </c>
      <c r="J180" s="5" t="s">
        <v>19309</v>
      </c>
      <c r="K180" s="5" t="s">
        <v>70</v>
      </c>
      <c r="L180" s="5">
        <v>52808</v>
      </c>
      <c r="Y180" s="5" t="s">
        <v>19430</v>
      </c>
      <c r="Z180" s="5">
        <v>0</v>
      </c>
      <c r="AA180" s="5" t="s">
        <v>19431</v>
      </c>
      <c r="AB180" s="5" t="s">
        <v>166</v>
      </c>
      <c r="AC180" s="5" t="s">
        <v>74</v>
      </c>
      <c r="AD180" s="5">
        <v>230.61</v>
      </c>
      <c r="AE180" s="5">
        <v>0</v>
      </c>
      <c r="AF180" s="5">
        <v>31</v>
      </c>
      <c r="AG180" s="5">
        <v>9</v>
      </c>
      <c r="AH180" s="5">
        <v>230.61</v>
      </c>
      <c r="AI180" s="5">
        <v>0</v>
      </c>
      <c r="AJ180" s="5">
        <v>12200</v>
      </c>
      <c r="AK180" s="5">
        <v>0</v>
      </c>
      <c r="AL180" s="5">
        <v>56030</v>
      </c>
      <c r="AM180" s="5">
        <v>6786</v>
      </c>
      <c r="AN180" s="5">
        <v>0</v>
      </c>
      <c r="AO180" s="5">
        <v>31164</v>
      </c>
      <c r="AP180" s="5">
        <v>230.61</v>
      </c>
      <c r="AQ180" s="5">
        <v>230.61</v>
      </c>
      <c r="AU180" s="5">
        <v>290.61</v>
      </c>
      <c r="AV180" s="6">
        <v>7172</v>
      </c>
      <c r="AW180" s="10" t="s">
        <v>18756</v>
      </c>
    </row>
    <row r="181" spans="1:49" s="5" customFormat="1" ht="14.45" customHeight="1" x14ac:dyDescent="0.25">
      <c r="A181" s="7" t="s">
        <v>19432</v>
      </c>
      <c r="B181" s="5">
        <v>973</v>
      </c>
      <c r="C181" s="5">
        <v>2017</v>
      </c>
      <c r="D181" s="5" t="s">
        <v>65</v>
      </c>
      <c r="E181" s="5" t="s">
        <v>66</v>
      </c>
      <c r="F181" s="5">
        <v>653708</v>
      </c>
      <c r="G181" s="5" t="s">
        <v>67</v>
      </c>
      <c r="H181" s="9" t="s">
        <v>19429</v>
      </c>
      <c r="J181" s="5" t="s">
        <v>19309</v>
      </c>
      <c r="K181" s="5" t="s">
        <v>70</v>
      </c>
      <c r="L181" s="5">
        <v>52808</v>
      </c>
      <c r="Y181" s="5" t="s">
        <v>19433</v>
      </c>
      <c r="Z181" s="5">
        <v>0</v>
      </c>
      <c r="AA181" s="5" t="s">
        <v>19434</v>
      </c>
      <c r="AB181" s="5" t="s">
        <v>73</v>
      </c>
      <c r="AC181" s="5" t="s">
        <v>564</v>
      </c>
      <c r="AD181" s="5">
        <v>0</v>
      </c>
      <c r="AE181" s="5">
        <v>2017</v>
      </c>
      <c r="AF181" s="5">
        <v>91</v>
      </c>
      <c r="AG181" s="5">
        <v>4</v>
      </c>
      <c r="AH181" s="5">
        <v>2017</v>
      </c>
      <c r="AI181" s="5">
        <v>2017</v>
      </c>
      <c r="AJ181" s="5">
        <v>24760</v>
      </c>
      <c r="AK181" s="5">
        <v>0</v>
      </c>
      <c r="AL181" s="5">
        <v>104960</v>
      </c>
      <c r="AM181" s="5">
        <v>19499</v>
      </c>
      <c r="AN181" s="5">
        <v>0</v>
      </c>
      <c r="AO181" s="5">
        <v>82656</v>
      </c>
      <c r="AP181" s="5">
        <v>4033.54</v>
      </c>
      <c r="AQ181" s="5">
        <v>4034</v>
      </c>
      <c r="AR181" s="5">
        <v>20190329</v>
      </c>
      <c r="AU181" s="5">
        <v>2132</v>
      </c>
      <c r="AV181" s="6">
        <v>9571</v>
      </c>
      <c r="AW181" s="10" t="s">
        <v>18756</v>
      </c>
    </row>
    <row r="182" spans="1:49" s="5" customFormat="1" ht="14.45" customHeight="1" x14ac:dyDescent="0.25">
      <c r="A182" s="7" t="s">
        <v>19435</v>
      </c>
      <c r="B182" s="5">
        <v>974</v>
      </c>
      <c r="C182" s="5">
        <v>2017</v>
      </c>
      <c r="D182" s="5" t="s">
        <v>65</v>
      </c>
      <c r="E182" s="5" t="s">
        <v>66</v>
      </c>
      <c r="F182" s="5">
        <v>660052</v>
      </c>
      <c r="G182" s="5" t="s">
        <v>67</v>
      </c>
      <c r="H182" s="9" t="s">
        <v>19429</v>
      </c>
      <c r="J182" s="5" t="s">
        <v>19309</v>
      </c>
      <c r="K182" s="5" t="s">
        <v>70</v>
      </c>
      <c r="L182" s="5">
        <v>52808</v>
      </c>
      <c r="Y182" s="5" t="s">
        <v>19436</v>
      </c>
      <c r="Z182" s="5">
        <v>0</v>
      </c>
      <c r="AA182" s="5" t="s">
        <v>19437</v>
      </c>
      <c r="AB182" s="5" t="s">
        <v>73</v>
      </c>
      <c r="AC182" s="5" t="s">
        <v>564</v>
      </c>
      <c r="AD182" s="5">
        <v>0</v>
      </c>
      <c r="AE182" s="5">
        <v>1550</v>
      </c>
      <c r="AF182" s="5">
        <v>70</v>
      </c>
      <c r="AG182" s="5">
        <v>4</v>
      </c>
      <c r="AH182" s="5">
        <v>1550</v>
      </c>
      <c r="AI182" s="5">
        <v>1550</v>
      </c>
      <c r="AJ182" s="5">
        <v>23520</v>
      </c>
      <c r="AK182" s="5">
        <v>0</v>
      </c>
      <c r="AL182" s="5">
        <v>76200</v>
      </c>
      <c r="AM182" s="5">
        <v>18522</v>
      </c>
      <c r="AN182" s="5">
        <v>0</v>
      </c>
      <c r="AO182" s="5">
        <v>60008</v>
      </c>
      <c r="AP182" s="5">
        <v>3100.72</v>
      </c>
      <c r="AQ182" s="5">
        <v>3100</v>
      </c>
      <c r="AR182" s="5">
        <v>20190329</v>
      </c>
      <c r="AU182" s="5">
        <v>1644</v>
      </c>
      <c r="AV182" s="6">
        <v>15102</v>
      </c>
      <c r="AW182" s="10" t="s">
        <v>18756</v>
      </c>
    </row>
    <row r="183" spans="1:49" s="5" customFormat="1" ht="14.45" customHeight="1" x14ac:dyDescent="0.25">
      <c r="A183" s="7" t="s">
        <v>19438</v>
      </c>
      <c r="B183" s="5">
        <v>73</v>
      </c>
      <c r="C183" s="5">
        <v>2017</v>
      </c>
      <c r="D183" s="5" t="s">
        <v>65</v>
      </c>
      <c r="E183" s="5" t="s">
        <v>145</v>
      </c>
      <c r="F183" s="5">
        <v>654692</v>
      </c>
      <c r="G183" s="5" t="s">
        <v>67</v>
      </c>
      <c r="H183" s="9" t="s">
        <v>19439</v>
      </c>
      <c r="J183" s="5" t="s">
        <v>19440</v>
      </c>
      <c r="K183" s="5" t="s">
        <v>123</v>
      </c>
      <c r="L183" s="5">
        <v>52722</v>
      </c>
      <c r="Y183" s="5" t="s">
        <v>19440</v>
      </c>
      <c r="Z183" s="5">
        <v>1.19</v>
      </c>
      <c r="AA183" s="5" t="s">
        <v>19441</v>
      </c>
      <c r="AB183" s="5" t="s">
        <v>73</v>
      </c>
      <c r="AC183" s="5" t="s">
        <v>126</v>
      </c>
      <c r="AD183" s="5">
        <v>0</v>
      </c>
      <c r="AE183" s="5">
        <v>3231</v>
      </c>
      <c r="AF183" s="5">
        <v>145</v>
      </c>
      <c r="AG183" s="5">
        <v>4</v>
      </c>
      <c r="AH183" s="5">
        <v>3231</v>
      </c>
      <c r="AI183" s="5">
        <v>3231</v>
      </c>
      <c r="AJ183" s="5">
        <v>87600</v>
      </c>
      <c r="AK183" s="5">
        <v>178730</v>
      </c>
      <c r="AL183" s="5">
        <v>0</v>
      </c>
      <c r="AM183" s="5">
        <v>78840</v>
      </c>
      <c r="AN183" s="5">
        <v>160857</v>
      </c>
      <c r="AO183" s="5">
        <v>0</v>
      </c>
      <c r="AP183" s="5">
        <v>0</v>
      </c>
      <c r="AQ183" s="5">
        <v>0</v>
      </c>
      <c r="AR183" s="5">
        <v>20180924</v>
      </c>
      <c r="AU183" s="5">
        <v>3400</v>
      </c>
      <c r="AV183" s="6">
        <v>4311</v>
      </c>
      <c r="AW183" s="10" t="s">
        <v>18756</v>
      </c>
    </row>
    <row r="184" spans="1:49" s="5" customFormat="1" ht="14.45" customHeight="1" x14ac:dyDescent="0.25">
      <c r="A184" s="7" t="s">
        <v>19442</v>
      </c>
      <c r="B184" s="5">
        <v>976</v>
      </c>
      <c r="C184" s="5">
        <v>2017</v>
      </c>
      <c r="D184" s="5" t="s">
        <v>162</v>
      </c>
      <c r="E184" s="5" t="s">
        <v>66</v>
      </c>
      <c r="F184" s="5">
        <v>108071</v>
      </c>
      <c r="G184" s="5" t="s">
        <v>67</v>
      </c>
      <c r="H184" s="9" t="s">
        <v>19439</v>
      </c>
      <c r="J184" s="5" t="s">
        <v>19440</v>
      </c>
      <c r="K184" s="5" t="s">
        <v>123</v>
      </c>
      <c r="L184" s="5">
        <v>52722</v>
      </c>
      <c r="Y184" s="5" t="s">
        <v>19443</v>
      </c>
      <c r="Z184" s="5">
        <v>0</v>
      </c>
      <c r="AA184" s="5" t="s">
        <v>19444</v>
      </c>
      <c r="AB184" s="5" t="s">
        <v>166</v>
      </c>
      <c r="AC184" s="5" t="s">
        <v>74</v>
      </c>
      <c r="AD184" s="5">
        <v>223.78</v>
      </c>
      <c r="AE184" s="5">
        <v>0</v>
      </c>
      <c r="AF184" s="5">
        <v>30</v>
      </c>
      <c r="AG184" s="5">
        <v>9</v>
      </c>
      <c r="AH184" s="5">
        <v>223.78</v>
      </c>
      <c r="AI184" s="5">
        <v>0</v>
      </c>
      <c r="AJ184" s="5">
        <v>10710</v>
      </c>
      <c r="AK184" s="5">
        <v>0</v>
      </c>
      <c r="AL184" s="5">
        <v>60070</v>
      </c>
      <c r="AM184" s="5">
        <v>5957</v>
      </c>
      <c r="AN184" s="5">
        <v>0</v>
      </c>
      <c r="AO184" s="5">
        <v>33411</v>
      </c>
      <c r="AP184" s="5">
        <v>223.78</v>
      </c>
      <c r="AQ184" s="5">
        <v>223.78</v>
      </c>
      <c r="AU184" s="5">
        <v>522.08000000000004</v>
      </c>
      <c r="AV184" s="6">
        <v>10523</v>
      </c>
      <c r="AW184" s="10" t="s">
        <v>18756</v>
      </c>
    </row>
    <row r="185" spans="1:49" s="5" customFormat="1" ht="14.45" customHeight="1" x14ac:dyDescent="0.25">
      <c r="A185" s="7">
        <v>20819</v>
      </c>
      <c r="B185" s="5">
        <v>2125</v>
      </c>
      <c r="C185" s="5">
        <v>2017</v>
      </c>
      <c r="D185" s="5" t="s">
        <v>101</v>
      </c>
      <c r="E185" s="5" t="s">
        <v>1828</v>
      </c>
      <c r="F185" s="5">
        <v>300229</v>
      </c>
      <c r="G185" s="5" t="s">
        <v>67</v>
      </c>
      <c r="H185" s="9" t="s">
        <v>17737</v>
      </c>
      <c r="J185" s="5" t="s">
        <v>19445</v>
      </c>
      <c r="K185" s="5" t="s">
        <v>19446</v>
      </c>
      <c r="L185" s="5">
        <v>61108</v>
      </c>
      <c r="Y185" s="5" t="s">
        <v>19447</v>
      </c>
      <c r="Z185" s="5">
        <v>0</v>
      </c>
      <c r="AA185" s="5" t="s">
        <v>19448</v>
      </c>
      <c r="AB185" s="5" t="s">
        <v>73</v>
      </c>
      <c r="AD185" s="5">
        <v>0</v>
      </c>
      <c r="AE185" s="5">
        <v>102</v>
      </c>
      <c r="AF185" s="5">
        <v>5</v>
      </c>
      <c r="AG185" s="5">
        <v>4</v>
      </c>
      <c r="AH185" s="5">
        <v>102</v>
      </c>
      <c r="AI185" s="5">
        <v>102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204</v>
      </c>
      <c r="AQ185" s="5">
        <v>204</v>
      </c>
      <c r="AR185" s="5">
        <v>20181106</v>
      </c>
      <c r="AU185" s="5">
        <v>131</v>
      </c>
      <c r="AV185" s="6">
        <v>209</v>
      </c>
      <c r="AW185" s="10" t="s">
        <v>18756</v>
      </c>
    </row>
    <row r="186" spans="1:49" s="5" customFormat="1" ht="14.45" customHeight="1" x14ac:dyDescent="0.25">
      <c r="A186" s="7" t="s">
        <v>19449</v>
      </c>
      <c r="B186" s="5">
        <v>2402</v>
      </c>
      <c r="C186" s="5">
        <v>2016</v>
      </c>
      <c r="D186" s="5" t="s">
        <v>88</v>
      </c>
      <c r="E186" s="5" t="s">
        <v>1828</v>
      </c>
      <c r="F186" s="5">
        <v>300252</v>
      </c>
      <c r="G186" s="5" t="s">
        <v>67</v>
      </c>
      <c r="H186" s="9" t="s">
        <v>17737</v>
      </c>
      <c r="J186" s="5" t="s">
        <v>19445</v>
      </c>
      <c r="K186" s="5" t="s">
        <v>19446</v>
      </c>
      <c r="L186" s="5">
        <v>61108</v>
      </c>
      <c r="Y186" s="5" t="s">
        <v>19450</v>
      </c>
      <c r="Z186" s="5">
        <v>0</v>
      </c>
      <c r="AA186" s="5" t="s">
        <v>19451</v>
      </c>
      <c r="AB186" s="5" t="s">
        <v>73</v>
      </c>
      <c r="AD186" s="5">
        <v>0</v>
      </c>
      <c r="AE186" s="5">
        <v>102</v>
      </c>
      <c r="AF186" s="5">
        <v>23</v>
      </c>
      <c r="AG186" s="5">
        <v>4</v>
      </c>
      <c r="AH186" s="5">
        <v>102</v>
      </c>
      <c r="AI186" s="5">
        <v>102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204</v>
      </c>
      <c r="AQ186" s="5">
        <v>204</v>
      </c>
      <c r="AR186" s="5">
        <v>20170928</v>
      </c>
      <c r="AU186" s="5">
        <v>376</v>
      </c>
      <c r="AV186" s="6">
        <v>4883</v>
      </c>
      <c r="AW186" s="10" t="s">
        <v>18756</v>
      </c>
    </row>
    <row r="187" spans="1:49" s="5" customFormat="1" ht="14.45" customHeight="1" x14ac:dyDescent="0.25">
      <c r="A187" s="7" t="s">
        <v>19452</v>
      </c>
      <c r="B187" s="5">
        <v>978</v>
      </c>
      <c r="C187" s="5">
        <v>2017</v>
      </c>
      <c r="D187" s="5" t="s">
        <v>65</v>
      </c>
      <c r="E187" s="5" t="s">
        <v>66</v>
      </c>
      <c r="F187" s="5">
        <v>619592</v>
      </c>
      <c r="G187" s="5" t="s">
        <v>1487</v>
      </c>
      <c r="H187" s="9" t="s">
        <v>19453</v>
      </c>
      <c r="J187" s="5" t="s">
        <v>19454</v>
      </c>
      <c r="K187" s="5" t="s">
        <v>70</v>
      </c>
      <c r="L187" s="5">
        <v>52807</v>
      </c>
      <c r="M187" s="5" t="s">
        <v>67</v>
      </c>
      <c r="N187" s="5" t="s">
        <v>19455</v>
      </c>
      <c r="P187" s="5" t="s">
        <v>19456</v>
      </c>
      <c r="Q187" s="5" t="s">
        <v>123</v>
      </c>
      <c r="R187" s="5">
        <v>52722</v>
      </c>
      <c r="Z187" s="5">
        <v>0</v>
      </c>
      <c r="AA187" s="5" t="s">
        <v>19457</v>
      </c>
      <c r="AB187" s="5" t="s">
        <v>73</v>
      </c>
      <c r="AC187" s="5" t="s">
        <v>126</v>
      </c>
      <c r="AD187" s="5">
        <v>0</v>
      </c>
      <c r="AE187" s="5">
        <v>11</v>
      </c>
      <c r="AF187" s="5">
        <v>0</v>
      </c>
      <c r="AG187" s="5">
        <v>0</v>
      </c>
      <c r="AH187" s="5">
        <v>385</v>
      </c>
      <c r="AI187" s="5">
        <v>385</v>
      </c>
      <c r="AJ187" s="5">
        <v>13160</v>
      </c>
      <c r="AK187" s="5">
        <v>8490</v>
      </c>
      <c r="AL187" s="5">
        <v>0</v>
      </c>
      <c r="AM187" s="5">
        <v>11844</v>
      </c>
      <c r="AN187" s="5">
        <v>7641</v>
      </c>
      <c r="AO187" s="5">
        <v>0</v>
      </c>
      <c r="AP187" s="5">
        <v>769.36</v>
      </c>
      <c r="AQ187" s="5">
        <v>770</v>
      </c>
      <c r="AR187" s="5">
        <v>20190605</v>
      </c>
      <c r="AS187" s="5">
        <v>20190605</v>
      </c>
      <c r="AU187" s="5">
        <v>31</v>
      </c>
      <c r="AV187" s="6">
        <v>13804</v>
      </c>
      <c r="AW187" s="10" t="s">
        <v>18756</v>
      </c>
    </row>
    <row r="188" spans="1:49" s="5" customFormat="1" ht="14.45" customHeight="1" x14ac:dyDescent="0.25">
      <c r="A188" s="7" t="s">
        <v>19458</v>
      </c>
      <c r="B188" s="5">
        <v>2475</v>
      </c>
      <c r="C188" s="5">
        <v>2016</v>
      </c>
      <c r="D188" s="5" t="s">
        <v>88</v>
      </c>
      <c r="E188" s="5" t="s">
        <v>1380</v>
      </c>
      <c r="F188" s="5">
        <v>301583</v>
      </c>
      <c r="G188" s="5" t="s">
        <v>67</v>
      </c>
      <c r="H188" s="9" t="s">
        <v>19459</v>
      </c>
      <c r="J188" s="5" t="s">
        <v>19460</v>
      </c>
      <c r="K188" s="5" t="s">
        <v>70</v>
      </c>
      <c r="L188" s="5">
        <v>52804</v>
      </c>
      <c r="Y188" s="5" t="s">
        <v>19461</v>
      </c>
      <c r="Z188" s="5">
        <v>0</v>
      </c>
      <c r="AA188" s="5" t="s">
        <v>19462</v>
      </c>
      <c r="AB188" s="5" t="s">
        <v>73</v>
      </c>
      <c r="AD188" s="5">
        <v>113</v>
      </c>
      <c r="AE188" s="5">
        <v>113</v>
      </c>
      <c r="AF188" s="5">
        <v>61</v>
      </c>
      <c r="AG188" s="5">
        <v>4</v>
      </c>
      <c r="AH188" s="5">
        <v>113</v>
      </c>
      <c r="AI188" s="5">
        <v>113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226</v>
      </c>
      <c r="AQ188" s="5">
        <v>226</v>
      </c>
      <c r="AU188" s="5">
        <v>561</v>
      </c>
      <c r="AV188" s="6">
        <v>10143</v>
      </c>
      <c r="AW188" s="10" t="s">
        <v>18756</v>
      </c>
    </row>
    <row r="189" spans="1:49" s="5" customFormat="1" ht="14.45" customHeight="1" x14ac:dyDescent="0.25">
      <c r="A189" s="7" t="s">
        <v>19463</v>
      </c>
      <c r="B189" s="5">
        <v>990</v>
      </c>
      <c r="C189" s="5">
        <v>2017</v>
      </c>
      <c r="D189" s="5" t="s">
        <v>162</v>
      </c>
      <c r="E189" s="5" t="s">
        <v>66</v>
      </c>
      <c r="F189" s="5">
        <v>107133</v>
      </c>
      <c r="G189" s="5" t="s">
        <v>67</v>
      </c>
      <c r="H189" s="9" t="s">
        <v>19464</v>
      </c>
      <c r="J189" s="5" t="s">
        <v>19465</v>
      </c>
      <c r="K189" s="5" t="s">
        <v>2114</v>
      </c>
      <c r="L189" s="5">
        <v>61201</v>
      </c>
      <c r="Y189" s="5" t="s">
        <v>19466</v>
      </c>
      <c r="Z189" s="5">
        <v>0</v>
      </c>
      <c r="AA189" s="5" t="s">
        <v>19467</v>
      </c>
      <c r="AB189" s="5" t="s">
        <v>166</v>
      </c>
      <c r="AC189" s="5" t="s">
        <v>74</v>
      </c>
      <c r="AD189" s="5">
        <v>82.1</v>
      </c>
      <c r="AE189" s="5">
        <v>0</v>
      </c>
      <c r="AF189" s="5">
        <v>11</v>
      </c>
      <c r="AG189" s="5">
        <v>9</v>
      </c>
      <c r="AH189" s="5">
        <v>82.1</v>
      </c>
      <c r="AI189" s="5">
        <v>0</v>
      </c>
      <c r="AJ189" s="5">
        <v>22680</v>
      </c>
      <c r="AK189" s="5">
        <v>0</v>
      </c>
      <c r="AL189" s="5">
        <v>19630</v>
      </c>
      <c r="AM189" s="5">
        <v>12615</v>
      </c>
      <c r="AN189" s="5">
        <v>0</v>
      </c>
      <c r="AO189" s="5">
        <v>10918</v>
      </c>
      <c r="AP189" s="5">
        <v>82.1</v>
      </c>
      <c r="AQ189" s="5">
        <v>82.1</v>
      </c>
      <c r="AU189" s="5">
        <v>229.93</v>
      </c>
      <c r="AV189" s="6">
        <v>10256</v>
      </c>
      <c r="AW189" s="10" t="s">
        <v>18756</v>
      </c>
    </row>
    <row r="190" spans="1:49" s="5" customFormat="1" ht="14.45" customHeight="1" x14ac:dyDescent="0.25">
      <c r="A190" s="7" t="s">
        <v>19468</v>
      </c>
      <c r="B190" s="5">
        <v>993</v>
      </c>
      <c r="C190" s="5">
        <v>2017</v>
      </c>
      <c r="D190" s="5" t="s">
        <v>65</v>
      </c>
      <c r="E190" s="5" t="s">
        <v>66</v>
      </c>
      <c r="F190" s="5">
        <v>670980</v>
      </c>
      <c r="G190" s="5" t="s">
        <v>67</v>
      </c>
      <c r="H190" s="9" t="s">
        <v>19469</v>
      </c>
      <c r="J190" s="5" t="s">
        <v>19470</v>
      </c>
      <c r="K190" s="5" t="s">
        <v>1090</v>
      </c>
      <c r="L190" s="5">
        <v>52726</v>
      </c>
      <c r="Y190" s="5" t="s">
        <v>19471</v>
      </c>
      <c r="Z190" s="5">
        <v>0</v>
      </c>
      <c r="AA190" s="5" t="s">
        <v>19472</v>
      </c>
      <c r="AB190" s="5" t="s">
        <v>73</v>
      </c>
      <c r="AC190" s="5" t="s">
        <v>74</v>
      </c>
      <c r="AD190" s="5">
        <v>0</v>
      </c>
      <c r="AE190" s="5">
        <v>869</v>
      </c>
      <c r="AF190" s="5">
        <v>39</v>
      </c>
      <c r="AG190" s="5">
        <v>4</v>
      </c>
      <c r="AH190" s="5">
        <v>869</v>
      </c>
      <c r="AI190" s="5">
        <v>869</v>
      </c>
      <c r="AJ190" s="5">
        <v>11230</v>
      </c>
      <c r="AK190" s="5">
        <v>0</v>
      </c>
      <c r="AL190" s="5">
        <v>67940</v>
      </c>
      <c r="AM190" s="5">
        <v>6246</v>
      </c>
      <c r="AN190" s="5">
        <v>0</v>
      </c>
      <c r="AO190" s="5">
        <v>37789</v>
      </c>
      <c r="AP190" s="5">
        <v>1738.7</v>
      </c>
      <c r="AQ190" s="5">
        <v>1738</v>
      </c>
      <c r="AR190" s="5">
        <v>20181024</v>
      </c>
      <c r="AU190" s="5">
        <v>932</v>
      </c>
      <c r="AV190" s="6">
        <v>3524</v>
      </c>
      <c r="AW190" s="10" t="s">
        <v>18756</v>
      </c>
    </row>
    <row r="191" spans="1:49" s="5" customFormat="1" ht="14.45" customHeight="1" x14ac:dyDescent="0.25">
      <c r="A191" s="7" t="s">
        <v>19473</v>
      </c>
      <c r="B191" s="5">
        <v>994</v>
      </c>
      <c r="C191" s="5">
        <v>2017</v>
      </c>
      <c r="D191" s="5" t="s">
        <v>65</v>
      </c>
      <c r="E191" s="5" t="s">
        <v>66</v>
      </c>
      <c r="F191" s="5">
        <v>613149</v>
      </c>
      <c r="G191" s="5" t="s">
        <v>67</v>
      </c>
      <c r="H191" s="9" t="s">
        <v>19474</v>
      </c>
      <c r="J191" s="5" t="s">
        <v>19470</v>
      </c>
      <c r="K191" s="5" t="s">
        <v>1090</v>
      </c>
      <c r="L191" s="5">
        <v>52726</v>
      </c>
      <c r="Y191" s="5" t="s">
        <v>19475</v>
      </c>
      <c r="Z191" s="5">
        <v>0</v>
      </c>
      <c r="AA191" s="5" t="s">
        <v>19476</v>
      </c>
      <c r="AB191" s="5" t="s">
        <v>73</v>
      </c>
      <c r="AC191" s="5" t="s">
        <v>74</v>
      </c>
      <c r="AD191" s="5">
        <v>0</v>
      </c>
      <c r="AE191" s="5">
        <v>634</v>
      </c>
      <c r="AF191" s="5">
        <v>29</v>
      </c>
      <c r="AG191" s="5">
        <v>4</v>
      </c>
      <c r="AH191" s="5">
        <v>634</v>
      </c>
      <c r="AI191" s="5">
        <v>634</v>
      </c>
      <c r="AJ191" s="5">
        <v>8750</v>
      </c>
      <c r="AK191" s="5">
        <v>0</v>
      </c>
      <c r="AL191" s="5">
        <v>48980</v>
      </c>
      <c r="AM191" s="5">
        <v>4867</v>
      </c>
      <c r="AN191" s="5">
        <v>0</v>
      </c>
      <c r="AO191" s="5">
        <v>27243</v>
      </c>
      <c r="AP191" s="5">
        <v>1267.8499999999999</v>
      </c>
      <c r="AQ191" s="5">
        <v>1268</v>
      </c>
      <c r="AR191" s="5">
        <v>20181107</v>
      </c>
      <c r="AU191" s="5">
        <v>687</v>
      </c>
      <c r="AV191" s="6">
        <v>10888</v>
      </c>
      <c r="AW191" s="10" t="s">
        <v>18756</v>
      </c>
    </row>
    <row r="192" spans="1:49" s="5" customFormat="1" ht="14.45" customHeight="1" x14ac:dyDescent="0.25">
      <c r="A192" s="7" t="s">
        <v>19477</v>
      </c>
      <c r="B192" s="5">
        <v>996</v>
      </c>
      <c r="C192" s="5">
        <v>2017</v>
      </c>
      <c r="D192" s="5" t="s">
        <v>65</v>
      </c>
      <c r="E192" s="5" t="s">
        <v>66</v>
      </c>
      <c r="F192" s="5">
        <v>601479</v>
      </c>
      <c r="G192" s="5" t="s">
        <v>67</v>
      </c>
      <c r="H192" s="9" t="s">
        <v>19478</v>
      </c>
      <c r="J192" s="5" t="s">
        <v>18769</v>
      </c>
      <c r="K192" s="5" t="s">
        <v>70</v>
      </c>
      <c r="L192" s="5">
        <v>52807</v>
      </c>
      <c r="Y192" s="5" t="s">
        <v>19479</v>
      </c>
      <c r="Z192" s="5">
        <v>0</v>
      </c>
      <c r="AA192" s="5" t="s">
        <v>19480</v>
      </c>
      <c r="AB192" s="5" t="s">
        <v>73</v>
      </c>
      <c r="AC192" s="5" t="s">
        <v>74</v>
      </c>
      <c r="AD192" s="5">
        <v>0</v>
      </c>
      <c r="AE192" s="5">
        <v>1149</v>
      </c>
      <c r="AF192" s="5">
        <v>52</v>
      </c>
      <c r="AG192" s="5">
        <v>4</v>
      </c>
      <c r="AH192" s="5">
        <v>1149</v>
      </c>
      <c r="AI192" s="5">
        <v>1149</v>
      </c>
      <c r="AJ192" s="5">
        <v>19010</v>
      </c>
      <c r="AK192" s="5">
        <v>0</v>
      </c>
      <c r="AL192" s="5">
        <v>85590</v>
      </c>
      <c r="AM192" s="5">
        <v>10574</v>
      </c>
      <c r="AN192" s="5">
        <v>0</v>
      </c>
      <c r="AO192" s="5">
        <v>47606</v>
      </c>
      <c r="AP192" s="5">
        <v>2297.21</v>
      </c>
      <c r="AQ192" s="5">
        <v>2298</v>
      </c>
      <c r="AR192" s="5">
        <v>20181119</v>
      </c>
      <c r="AU192" s="5">
        <v>1225</v>
      </c>
      <c r="AV192" s="6">
        <v>5726</v>
      </c>
      <c r="AW192" s="10" t="s">
        <v>18756</v>
      </c>
    </row>
    <row r="193" spans="1:49" s="5" customFormat="1" ht="14.45" customHeight="1" x14ac:dyDescent="0.25">
      <c r="A193" s="7" t="s">
        <v>19481</v>
      </c>
      <c r="B193" s="5">
        <v>1005</v>
      </c>
      <c r="C193" s="5">
        <v>2017</v>
      </c>
      <c r="D193" s="5" t="s">
        <v>65</v>
      </c>
      <c r="E193" s="5" t="s">
        <v>66</v>
      </c>
      <c r="F193" s="5">
        <v>669879</v>
      </c>
      <c r="G193" s="5" t="s">
        <v>67</v>
      </c>
      <c r="H193" s="9" t="s">
        <v>19482</v>
      </c>
      <c r="J193" s="5" t="s">
        <v>19271</v>
      </c>
      <c r="K193" s="5" t="s">
        <v>123</v>
      </c>
      <c r="L193" s="5">
        <v>52722</v>
      </c>
      <c r="Z193" s="5">
        <v>0</v>
      </c>
      <c r="AA193" s="5" t="s">
        <v>19483</v>
      </c>
      <c r="AB193" s="5" t="s">
        <v>73</v>
      </c>
      <c r="AC193" s="5" t="s">
        <v>126</v>
      </c>
      <c r="AD193" s="5">
        <v>0</v>
      </c>
      <c r="AE193" s="5">
        <v>1432</v>
      </c>
      <c r="AF193" s="5">
        <v>64</v>
      </c>
      <c r="AG193" s="5">
        <v>4</v>
      </c>
      <c r="AH193" s="5">
        <v>1432</v>
      </c>
      <c r="AI193" s="5">
        <v>1432</v>
      </c>
      <c r="AJ193" s="5">
        <v>80620</v>
      </c>
      <c r="AK193" s="5">
        <v>0</v>
      </c>
      <c r="AL193" s="5">
        <v>0</v>
      </c>
      <c r="AM193" s="5">
        <v>72558</v>
      </c>
      <c r="AN193" s="5">
        <v>0</v>
      </c>
      <c r="AO193" s="5">
        <v>0</v>
      </c>
      <c r="AP193" s="5">
        <v>2864.92</v>
      </c>
      <c r="AQ193" s="5">
        <v>2864</v>
      </c>
      <c r="AR193" s="5">
        <v>20181015</v>
      </c>
      <c r="AU193" s="5">
        <v>1520</v>
      </c>
      <c r="AV193" s="6">
        <v>15425</v>
      </c>
      <c r="AW193" s="10" t="s">
        <v>18756</v>
      </c>
    </row>
    <row r="194" spans="1:49" s="5" customFormat="1" ht="14.45" customHeight="1" x14ac:dyDescent="0.25">
      <c r="A194" s="7" t="s">
        <v>19484</v>
      </c>
      <c r="B194" s="5">
        <v>1006</v>
      </c>
      <c r="C194" s="5">
        <v>2017</v>
      </c>
      <c r="D194" s="5" t="s">
        <v>65</v>
      </c>
      <c r="E194" s="5" t="s">
        <v>66</v>
      </c>
      <c r="F194" s="5">
        <v>626356</v>
      </c>
      <c r="G194" s="5" t="s">
        <v>67</v>
      </c>
      <c r="H194" s="9" t="s">
        <v>19482</v>
      </c>
      <c r="J194" s="5" t="s">
        <v>19271</v>
      </c>
      <c r="K194" s="5" t="s">
        <v>123</v>
      </c>
      <c r="L194" s="5">
        <v>52722</v>
      </c>
      <c r="Y194" s="5" t="s">
        <v>19485</v>
      </c>
      <c r="Z194" s="5">
        <v>0</v>
      </c>
      <c r="AA194" s="5" t="s">
        <v>19486</v>
      </c>
      <c r="AB194" s="5" t="s">
        <v>73</v>
      </c>
      <c r="AC194" s="5" t="s">
        <v>126</v>
      </c>
      <c r="AD194" s="5">
        <v>0</v>
      </c>
      <c r="AE194" s="5">
        <v>4256</v>
      </c>
      <c r="AF194" s="5">
        <v>192</v>
      </c>
      <c r="AG194" s="5">
        <v>4</v>
      </c>
      <c r="AH194" s="5">
        <v>4256</v>
      </c>
      <c r="AI194" s="5">
        <v>4256</v>
      </c>
      <c r="AJ194" s="5">
        <v>65630</v>
      </c>
      <c r="AK194" s="5">
        <v>173910</v>
      </c>
      <c r="AL194" s="5">
        <v>0</v>
      </c>
      <c r="AM194" s="5">
        <v>59067</v>
      </c>
      <c r="AN194" s="5">
        <v>156519</v>
      </c>
      <c r="AO194" s="5">
        <v>0</v>
      </c>
      <c r="AP194" s="5">
        <v>8512.2999999999993</v>
      </c>
      <c r="AQ194" s="5">
        <v>8512</v>
      </c>
      <c r="AR194" s="5">
        <v>20181015</v>
      </c>
      <c r="AU194" s="5">
        <v>4472</v>
      </c>
      <c r="AV194" s="6">
        <v>15449</v>
      </c>
      <c r="AW194" s="10" t="s">
        <v>18756</v>
      </c>
    </row>
    <row r="195" spans="1:49" s="5" customFormat="1" ht="14.45" customHeight="1" x14ac:dyDescent="0.25">
      <c r="A195" s="7" t="s">
        <v>19487</v>
      </c>
      <c r="B195" s="5">
        <v>1008</v>
      </c>
      <c r="C195" s="5">
        <v>2017</v>
      </c>
      <c r="D195" s="5" t="s">
        <v>162</v>
      </c>
      <c r="E195" s="5" t="s">
        <v>66</v>
      </c>
      <c r="F195" s="5">
        <v>104247</v>
      </c>
      <c r="G195" s="5" t="s">
        <v>67</v>
      </c>
      <c r="H195" s="9" t="s">
        <v>19488</v>
      </c>
      <c r="J195" s="5" t="s">
        <v>19489</v>
      </c>
      <c r="K195" s="5" t="s">
        <v>1513</v>
      </c>
      <c r="L195" s="5">
        <v>61265</v>
      </c>
      <c r="Y195" s="5" t="s">
        <v>19490</v>
      </c>
      <c r="Z195" s="5">
        <v>0</v>
      </c>
      <c r="AA195" s="5" t="s">
        <v>19491</v>
      </c>
      <c r="AB195" s="5" t="s">
        <v>166</v>
      </c>
      <c r="AC195" s="5" t="s">
        <v>74</v>
      </c>
      <c r="AD195" s="5">
        <v>127.25</v>
      </c>
      <c r="AE195" s="5">
        <v>0</v>
      </c>
      <c r="AF195" s="5">
        <v>17</v>
      </c>
      <c r="AG195" s="5">
        <v>9</v>
      </c>
      <c r="AH195" s="5">
        <v>127.25</v>
      </c>
      <c r="AI195" s="5">
        <v>0</v>
      </c>
      <c r="AJ195" s="5">
        <v>4000</v>
      </c>
      <c r="AK195" s="5">
        <v>0</v>
      </c>
      <c r="AL195" s="5">
        <v>57590</v>
      </c>
      <c r="AM195" s="5">
        <v>2225</v>
      </c>
      <c r="AN195" s="5">
        <v>0</v>
      </c>
      <c r="AO195" s="5">
        <v>32032</v>
      </c>
      <c r="AP195" s="5">
        <v>127.25</v>
      </c>
      <c r="AQ195" s="5">
        <v>127.25</v>
      </c>
      <c r="AU195" s="5">
        <v>419.58</v>
      </c>
      <c r="AV195" s="6">
        <v>9964</v>
      </c>
      <c r="AW195" s="10" t="s">
        <v>18756</v>
      </c>
    </row>
    <row r="196" spans="1:49" s="5" customFormat="1" ht="14.45" customHeight="1" x14ac:dyDescent="0.25">
      <c r="A196" s="7" t="s">
        <v>19492</v>
      </c>
      <c r="B196" s="5">
        <v>1009</v>
      </c>
      <c r="C196" s="5">
        <v>2017</v>
      </c>
      <c r="D196" s="5" t="s">
        <v>162</v>
      </c>
      <c r="E196" s="5" t="s">
        <v>66</v>
      </c>
      <c r="F196" s="5">
        <v>107985</v>
      </c>
      <c r="G196" s="5" t="s">
        <v>67</v>
      </c>
      <c r="H196" s="9" t="s">
        <v>19488</v>
      </c>
      <c r="J196" s="5" t="s">
        <v>19489</v>
      </c>
      <c r="K196" s="5" t="s">
        <v>1513</v>
      </c>
      <c r="L196" s="5">
        <v>61265</v>
      </c>
      <c r="Y196" s="5" t="s">
        <v>19493</v>
      </c>
      <c r="Z196" s="5">
        <v>0</v>
      </c>
      <c r="AA196" s="5" t="s">
        <v>19494</v>
      </c>
      <c r="AB196" s="5" t="s">
        <v>166</v>
      </c>
      <c r="AC196" s="5" t="s">
        <v>74</v>
      </c>
      <c r="AD196" s="5">
        <v>101.68</v>
      </c>
      <c r="AE196" s="5">
        <v>0</v>
      </c>
      <c r="AF196" s="5">
        <v>14</v>
      </c>
      <c r="AG196" s="5">
        <v>9</v>
      </c>
      <c r="AH196" s="5">
        <v>101.68</v>
      </c>
      <c r="AI196" s="5">
        <v>0</v>
      </c>
      <c r="AJ196" s="5">
        <v>24420</v>
      </c>
      <c r="AK196" s="5">
        <v>0</v>
      </c>
      <c r="AL196" s="5">
        <v>93470</v>
      </c>
      <c r="AM196" s="5">
        <v>13583</v>
      </c>
      <c r="AN196" s="5">
        <v>0</v>
      </c>
      <c r="AO196" s="5">
        <v>51989</v>
      </c>
      <c r="AP196" s="5">
        <v>101.68</v>
      </c>
      <c r="AQ196" s="5">
        <v>101.68</v>
      </c>
      <c r="AU196" s="5">
        <v>144.68</v>
      </c>
      <c r="AV196" s="6">
        <v>16331</v>
      </c>
      <c r="AW196" s="10" t="s">
        <v>18756</v>
      </c>
    </row>
    <row r="197" spans="1:49" s="5" customFormat="1" ht="14.45" customHeight="1" x14ac:dyDescent="0.25">
      <c r="A197" s="7" t="s">
        <v>19495</v>
      </c>
      <c r="B197" s="5">
        <v>258</v>
      </c>
      <c r="C197" s="5">
        <v>2017</v>
      </c>
      <c r="D197" s="5" t="s">
        <v>65</v>
      </c>
      <c r="E197" s="5" t="s">
        <v>10828</v>
      </c>
      <c r="F197" s="5">
        <v>601669</v>
      </c>
      <c r="G197" s="5" t="s">
        <v>67</v>
      </c>
      <c r="H197" s="9" t="s">
        <v>19496</v>
      </c>
      <c r="J197" s="5" t="s">
        <v>19497</v>
      </c>
      <c r="K197" s="5" t="s">
        <v>19498</v>
      </c>
      <c r="L197" s="5">
        <v>67501</v>
      </c>
      <c r="Z197" s="5">
        <v>0.4</v>
      </c>
      <c r="AA197" s="5" t="s">
        <v>19499</v>
      </c>
      <c r="AB197" s="5" t="s">
        <v>73</v>
      </c>
      <c r="AC197" s="5" t="s">
        <v>126</v>
      </c>
      <c r="AD197" s="5">
        <v>0</v>
      </c>
      <c r="AE197" s="5">
        <v>122</v>
      </c>
      <c r="AF197" s="5">
        <v>5</v>
      </c>
      <c r="AG197" s="5">
        <v>4</v>
      </c>
      <c r="AH197" s="5">
        <v>122</v>
      </c>
      <c r="AI197" s="5">
        <v>122</v>
      </c>
      <c r="AJ197" s="5">
        <v>17470</v>
      </c>
      <c r="AK197" s="5">
        <v>0</v>
      </c>
      <c r="AL197" s="5">
        <v>0</v>
      </c>
      <c r="AM197" s="5">
        <v>15723</v>
      </c>
      <c r="AN197" s="5">
        <v>0</v>
      </c>
      <c r="AO197" s="5">
        <v>0</v>
      </c>
      <c r="AP197" s="5">
        <v>394.13</v>
      </c>
      <c r="AQ197" s="5">
        <v>244</v>
      </c>
      <c r="AR197" s="5">
        <v>20180821</v>
      </c>
      <c r="AU197" s="5">
        <v>151</v>
      </c>
      <c r="AV197" s="6">
        <v>3259</v>
      </c>
      <c r="AW197" s="10" t="s">
        <v>18756</v>
      </c>
    </row>
    <row r="198" spans="1:49" s="5" customFormat="1" ht="14.45" customHeight="1" x14ac:dyDescent="0.25">
      <c r="A198" s="7" t="s">
        <v>19500</v>
      </c>
      <c r="B198" s="5">
        <v>259</v>
      </c>
      <c r="C198" s="5">
        <v>2017</v>
      </c>
      <c r="D198" s="5" t="s">
        <v>65</v>
      </c>
      <c r="E198" s="5" t="s">
        <v>10828</v>
      </c>
      <c r="F198" s="5">
        <v>670260</v>
      </c>
      <c r="G198" s="5" t="s">
        <v>67</v>
      </c>
      <c r="H198" s="9" t="s">
        <v>19496</v>
      </c>
      <c r="J198" s="5" t="s">
        <v>19497</v>
      </c>
      <c r="K198" s="5" t="s">
        <v>19498</v>
      </c>
      <c r="L198" s="5">
        <v>67501</v>
      </c>
      <c r="Y198" s="5" t="s">
        <v>19501</v>
      </c>
      <c r="Z198" s="5">
        <v>0.41</v>
      </c>
      <c r="AA198" s="5" t="s">
        <v>19502</v>
      </c>
      <c r="AB198" s="5" t="s">
        <v>73</v>
      </c>
      <c r="AC198" s="5" t="s">
        <v>126</v>
      </c>
      <c r="AD198" s="5">
        <v>0</v>
      </c>
      <c r="AE198" s="5">
        <v>1574</v>
      </c>
      <c r="AF198" s="5">
        <v>71</v>
      </c>
      <c r="AG198" s="5">
        <v>4</v>
      </c>
      <c r="AH198" s="5">
        <v>1574</v>
      </c>
      <c r="AI198" s="5">
        <v>1574</v>
      </c>
      <c r="AJ198" s="5">
        <v>22680</v>
      </c>
      <c r="AK198" s="5">
        <v>202520</v>
      </c>
      <c r="AL198" s="5">
        <v>0</v>
      </c>
      <c r="AM198" s="5">
        <v>20412</v>
      </c>
      <c r="AN198" s="5">
        <v>182268</v>
      </c>
      <c r="AO198" s="5">
        <v>0</v>
      </c>
      <c r="AP198" s="5">
        <v>5080.54</v>
      </c>
      <c r="AQ198" s="5">
        <v>3148</v>
      </c>
      <c r="AR198" s="5">
        <v>20180821</v>
      </c>
      <c r="AU198" s="5">
        <v>1669</v>
      </c>
      <c r="AV198" s="6">
        <v>3261</v>
      </c>
      <c r="AW198" s="10" t="s">
        <v>18756</v>
      </c>
    </row>
    <row r="199" spans="1:49" s="5" customFormat="1" ht="14.45" customHeight="1" x14ac:dyDescent="0.25">
      <c r="A199" s="7" t="s">
        <v>19503</v>
      </c>
      <c r="B199" s="5">
        <v>1012</v>
      </c>
      <c r="C199" s="5">
        <v>2017</v>
      </c>
      <c r="D199" s="5" t="s">
        <v>65</v>
      </c>
      <c r="E199" s="5" t="s">
        <v>66</v>
      </c>
      <c r="F199" s="5">
        <v>673602</v>
      </c>
      <c r="G199" s="5" t="s">
        <v>67</v>
      </c>
      <c r="H199" s="9" t="s">
        <v>19496</v>
      </c>
      <c r="J199" s="5" t="s">
        <v>19497</v>
      </c>
      <c r="K199" s="5" t="s">
        <v>19498</v>
      </c>
      <c r="L199" s="5">
        <v>67501</v>
      </c>
      <c r="Y199" s="5" t="s">
        <v>19504</v>
      </c>
      <c r="Z199" s="5">
        <v>0</v>
      </c>
      <c r="AA199" s="5" t="s">
        <v>19505</v>
      </c>
      <c r="AB199" s="5" t="s">
        <v>73</v>
      </c>
      <c r="AC199" s="5" t="s">
        <v>126</v>
      </c>
      <c r="AD199" s="5">
        <v>0</v>
      </c>
      <c r="AE199" s="5">
        <v>6315</v>
      </c>
      <c r="AF199" s="5">
        <v>284</v>
      </c>
      <c r="AG199" s="5">
        <v>4</v>
      </c>
      <c r="AH199" s="5">
        <v>6315</v>
      </c>
      <c r="AI199" s="5">
        <v>6315</v>
      </c>
      <c r="AJ199" s="5">
        <v>223430</v>
      </c>
      <c r="AK199" s="5">
        <v>224320</v>
      </c>
      <c r="AL199" s="5">
        <v>0</v>
      </c>
      <c r="AM199" s="5">
        <v>201087</v>
      </c>
      <c r="AN199" s="5">
        <v>201888</v>
      </c>
      <c r="AO199" s="5">
        <v>0</v>
      </c>
      <c r="AP199" s="5">
        <v>15911.26</v>
      </c>
      <c r="AQ199" s="5">
        <v>12630</v>
      </c>
      <c r="AR199" s="5">
        <v>20180821</v>
      </c>
      <c r="AU199" s="5">
        <v>6623</v>
      </c>
      <c r="AV199" s="6">
        <v>5837</v>
      </c>
      <c r="AW199" s="10" t="s">
        <v>18756</v>
      </c>
    </row>
    <row r="200" spans="1:49" s="5" customFormat="1" ht="14.45" customHeight="1" x14ac:dyDescent="0.25">
      <c r="A200" s="7" t="s">
        <v>19506</v>
      </c>
      <c r="B200" s="5">
        <v>1821</v>
      </c>
      <c r="C200" s="5">
        <v>2017</v>
      </c>
      <c r="D200" s="5" t="s">
        <v>65</v>
      </c>
      <c r="E200" s="5" t="s">
        <v>19507</v>
      </c>
      <c r="F200" s="5">
        <v>602816</v>
      </c>
      <c r="G200" s="5" t="s">
        <v>67</v>
      </c>
      <c r="H200" s="9" t="s">
        <v>19496</v>
      </c>
      <c r="J200" s="5" t="s">
        <v>19497</v>
      </c>
      <c r="K200" s="5" t="s">
        <v>19498</v>
      </c>
      <c r="L200" s="5">
        <v>67501</v>
      </c>
      <c r="Y200" s="5" t="s">
        <v>19508</v>
      </c>
      <c r="Z200" s="5">
        <v>0</v>
      </c>
      <c r="AA200" s="5" t="s">
        <v>19509</v>
      </c>
      <c r="AB200" s="5" t="s">
        <v>73</v>
      </c>
      <c r="AC200" s="5" t="s">
        <v>126</v>
      </c>
      <c r="AD200" s="5">
        <v>0</v>
      </c>
      <c r="AE200" s="5">
        <v>2917</v>
      </c>
      <c r="AF200" s="5">
        <v>131</v>
      </c>
      <c r="AG200" s="5">
        <v>4</v>
      </c>
      <c r="AH200" s="5">
        <v>2917</v>
      </c>
      <c r="AI200" s="5">
        <v>2917</v>
      </c>
      <c r="AJ200" s="5">
        <v>86780</v>
      </c>
      <c r="AK200" s="5">
        <v>156350</v>
      </c>
      <c r="AL200" s="5">
        <v>0</v>
      </c>
      <c r="AM200" s="5">
        <v>78102</v>
      </c>
      <c r="AN200" s="5">
        <v>140715</v>
      </c>
      <c r="AO200" s="5">
        <v>0</v>
      </c>
      <c r="AP200" s="5">
        <v>9405.73</v>
      </c>
      <c r="AQ200" s="5">
        <v>5834</v>
      </c>
      <c r="AR200" s="5">
        <v>20180821</v>
      </c>
      <c r="AU200" s="5">
        <v>3072</v>
      </c>
      <c r="AV200" s="6">
        <v>6632</v>
      </c>
      <c r="AW200" s="10" t="s">
        <v>18756</v>
      </c>
    </row>
    <row r="201" spans="1:49" s="5" customFormat="1" ht="14.45" customHeight="1" x14ac:dyDescent="0.25">
      <c r="A201" s="7" t="s">
        <v>19510</v>
      </c>
      <c r="B201" s="5">
        <v>1847</v>
      </c>
      <c r="C201" s="5">
        <v>2017</v>
      </c>
      <c r="D201" s="5" t="s">
        <v>65</v>
      </c>
      <c r="E201" s="5" t="s">
        <v>606</v>
      </c>
      <c r="F201" s="5">
        <v>614952</v>
      </c>
      <c r="G201" s="5" t="s">
        <v>67</v>
      </c>
      <c r="H201" s="9" t="s">
        <v>19496</v>
      </c>
      <c r="J201" s="5" t="s">
        <v>19497</v>
      </c>
      <c r="K201" s="5" t="s">
        <v>19498</v>
      </c>
      <c r="L201" s="5">
        <v>67501</v>
      </c>
      <c r="Z201" s="5">
        <v>0</v>
      </c>
      <c r="AA201" s="5" t="s">
        <v>19511</v>
      </c>
      <c r="AB201" s="5" t="s">
        <v>73</v>
      </c>
      <c r="AC201" s="5" t="s">
        <v>126</v>
      </c>
      <c r="AD201" s="5">
        <v>0</v>
      </c>
      <c r="AE201" s="5">
        <v>1241</v>
      </c>
      <c r="AF201" s="5">
        <v>56</v>
      </c>
      <c r="AG201" s="5">
        <v>4</v>
      </c>
      <c r="AH201" s="5">
        <v>1241</v>
      </c>
      <c r="AI201" s="5">
        <v>1241</v>
      </c>
      <c r="AJ201" s="5">
        <v>62970</v>
      </c>
      <c r="AK201" s="5">
        <v>8840</v>
      </c>
      <c r="AL201" s="5">
        <v>0</v>
      </c>
      <c r="AM201" s="5">
        <v>56673</v>
      </c>
      <c r="AN201" s="5">
        <v>7956</v>
      </c>
      <c r="AO201" s="5">
        <v>0</v>
      </c>
      <c r="AP201" s="5">
        <v>2745.73</v>
      </c>
      <c r="AQ201" s="5">
        <v>2482</v>
      </c>
      <c r="AR201" s="5">
        <v>20180821</v>
      </c>
      <c r="AU201" s="5">
        <v>1321</v>
      </c>
      <c r="AV201" s="6">
        <v>8695</v>
      </c>
      <c r="AW201" s="10" t="s">
        <v>18756</v>
      </c>
    </row>
    <row r="202" spans="1:49" s="5" customFormat="1" ht="14.45" customHeight="1" x14ac:dyDescent="0.25">
      <c r="A202" s="7" t="s">
        <v>19512</v>
      </c>
      <c r="B202" s="5">
        <v>1848</v>
      </c>
      <c r="C202" s="5">
        <v>2017</v>
      </c>
      <c r="D202" s="5" t="s">
        <v>65</v>
      </c>
      <c r="E202" s="5" t="s">
        <v>606</v>
      </c>
      <c r="F202" s="5">
        <v>621221</v>
      </c>
      <c r="G202" s="5" t="s">
        <v>67</v>
      </c>
      <c r="H202" s="9" t="s">
        <v>19496</v>
      </c>
      <c r="J202" s="5" t="s">
        <v>19497</v>
      </c>
      <c r="K202" s="5" t="s">
        <v>19498</v>
      </c>
      <c r="L202" s="5">
        <v>67501</v>
      </c>
      <c r="Y202" s="5" t="s">
        <v>19513</v>
      </c>
      <c r="Z202" s="5">
        <v>0</v>
      </c>
      <c r="AA202" s="5" t="s">
        <v>19514</v>
      </c>
      <c r="AB202" s="5" t="s">
        <v>73</v>
      </c>
      <c r="AC202" s="5" t="s">
        <v>126</v>
      </c>
      <c r="AD202" s="5">
        <v>0</v>
      </c>
      <c r="AE202" s="5">
        <v>15342</v>
      </c>
      <c r="AF202" s="5">
        <v>690</v>
      </c>
      <c r="AG202" s="5">
        <v>4</v>
      </c>
      <c r="AH202" s="5">
        <v>15342</v>
      </c>
      <c r="AI202" s="5">
        <v>15342</v>
      </c>
      <c r="AJ202" s="5">
        <v>316680</v>
      </c>
      <c r="AK202" s="5">
        <v>571200</v>
      </c>
      <c r="AL202" s="5">
        <v>0</v>
      </c>
      <c r="AM202" s="5">
        <v>285012</v>
      </c>
      <c r="AN202" s="5">
        <v>514080</v>
      </c>
      <c r="AO202" s="5">
        <v>0</v>
      </c>
      <c r="AP202" s="5">
        <v>33949.03</v>
      </c>
      <c r="AQ202" s="5">
        <v>30684</v>
      </c>
      <c r="AR202" s="5">
        <v>20180821</v>
      </c>
      <c r="AU202" s="5">
        <v>16056</v>
      </c>
      <c r="AV202" s="6">
        <v>8697</v>
      </c>
      <c r="AW202" s="10" t="s">
        <v>18756</v>
      </c>
    </row>
    <row r="203" spans="1:49" s="5" customFormat="1" ht="14.45" customHeight="1" x14ac:dyDescent="0.25">
      <c r="A203" s="7" t="s">
        <v>19515</v>
      </c>
      <c r="B203" s="5">
        <v>1013</v>
      </c>
      <c r="C203" s="5">
        <v>2017</v>
      </c>
      <c r="D203" s="5" t="s">
        <v>65</v>
      </c>
      <c r="E203" s="5" t="s">
        <v>66</v>
      </c>
      <c r="F203" s="5">
        <v>619496</v>
      </c>
      <c r="G203" s="5" t="s">
        <v>67</v>
      </c>
      <c r="H203" s="9" t="s">
        <v>19496</v>
      </c>
      <c r="J203" s="5" t="s">
        <v>19497</v>
      </c>
      <c r="K203" s="5" t="s">
        <v>19498</v>
      </c>
      <c r="L203" s="5">
        <v>67501</v>
      </c>
      <c r="Y203" s="5" t="s">
        <v>19516</v>
      </c>
      <c r="Z203" s="5">
        <v>0</v>
      </c>
      <c r="AA203" s="5" t="s">
        <v>19517</v>
      </c>
      <c r="AB203" s="5" t="s">
        <v>73</v>
      </c>
      <c r="AC203" s="5" t="s">
        <v>126</v>
      </c>
      <c r="AD203" s="5">
        <v>0</v>
      </c>
      <c r="AE203" s="5">
        <v>3094</v>
      </c>
      <c r="AF203" s="5">
        <v>139</v>
      </c>
      <c r="AG203" s="5">
        <v>4</v>
      </c>
      <c r="AH203" s="5">
        <v>3094</v>
      </c>
      <c r="AI203" s="5">
        <v>3094</v>
      </c>
      <c r="AJ203" s="5">
        <v>90720</v>
      </c>
      <c r="AK203" s="5">
        <v>175740</v>
      </c>
      <c r="AL203" s="5">
        <v>0</v>
      </c>
      <c r="AM203" s="5">
        <v>81648</v>
      </c>
      <c r="AN203" s="5">
        <v>158166</v>
      </c>
      <c r="AO203" s="5">
        <v>0</v>
      </c>
      <c r="AP203" s="5">
        <v>9468.93</v>
      </c>
      <c r="AQ203" s="5">
        <v>6188</v>
      </c>
      <c r="AR203" s="5">
        <v>20180821</v>
      </c>
      <c r="AU203" s="5">
        <v>3257</v>
      </c>
      <c r="AV203" s="6">
        <v>10315</v>
      </c>
      <c r="AW203" s="10" t="s">
        <v>18756</v>
      </c>
    </row>
    <row r="204" spans="1:49" s="5" customFormat="1" ht="14.45" customHeight="1" x14ac:dyDescent="0.25">
      <c r="A204" s="7" t="s">
        <v>19518</v>
      </c>
      <c r="B204" s="5">
        <v>1014</v>
      </c>
      <c r="C204" s="5">
        <v>2017</v>
      </c>
      <c r="D204" s="5" t="s">
        <v>65</v>
      </c>
      <c r="E204" s="5" t="s">
        <v>66</v>
      </c>
      <c r="F204" s="5">
        <v>606583</v>
      </c>
      <c r="G204" s="5" t="s">
        <v>67</v>
      </c>
      <c r="H204" s="9" t="s">
        <v>19496</v>
      </c>
      <c r="J204" s="5" t="s">
        <v>19497</v>
      </c>
      <c r="K204" s="5" t="s">
        <v>19498</v>
      </c>
      <c r="L204" s="5">
        <v>67501</v>
      </c>
      <c r="Y204" s="5" t="s">
        <v>19519</v>
      </c>
      <c r="Z204" s="5">
        <v>0</v>
      </c>
      <c r="AA204" s="5" t="s">
        <v>19520</v>
      </c>
      <c r="AB204" s="5" t="s">
        <v>73</v>
      </c>
      <c r="AC204" s="5" t="s">
        <v>126</v>
      </c>
      <c r="AD204" s="5">
        <v>0</v>
      </c>
      <c r="AE204" s="5">
        <v>2167</v>
      </c>
      <c r="AF204" s="5">
        <v>98</v>
      </c>
      <c r="AG204" s="5">
        <v>4</v>
      </c>
      <c r="AH204" s="5">
        <v>2167</v>
      </c>
      <c r="AI204" s="5">
        <v>2167</v>
      </c>
      <c r="AJ204" s="5">
        <v>44760</v>
      </c>
      <c r="AK204" s="5">
        <v>152610</v>
      </c>
      <c r="AL204" s="5">
        <v>0</v>
      </c>
      <c r="AM204" s="5">
        <v>40284</v>
      </c>
      <c r="AN204" s="5">
        <v>137349</v>
      </c>
      <c r="AO204" s="5">
        <v>0</v>
      </c>
      <c r="AP204" s="5">
        <v>7013.75</v>
      </c>
      <c r="AQ204" s="5">
        <v>4334</v>
      </c>
      <c r="AR204" s="5">
        <v>20180821</v>
      </c>
      <c r="AU204" s="5">
        <v>2289</v>
      </c>
      <c r="AV204" s="6">
        <v>12211</v>
      </c>
      <c r="AW204" s="10" t="s">
        <v>18756</v>
      </c>
    </row>
    <row r="205" spans="1:49" s="5" customFormat="1" ht="14.45" customHeight="1" x14ac:dyDescent="0.25">
      <c r="A205" s="7" t="s">
        <v>19521</v>
      </c>
      <c r="B205" s="5">
        <v>1015</v>
      </c>
      <c r="C205" s="5">
        <v>2017</v>
      </c>
      <c r="D205" s="5" t="s">
        <v>65</v>
      </c>
      <c r="E205" s="5" t="s">
        <v>66</v>
      </c>
      <c r="F205" s="5">
        <v>639214</v>
      </c>
      <c r="G205" s="5" t="s">
        <v>67</v>
      </c>
      <c r="H205" s="9" t="s">
        <v>19496</v>
      </c>
      <c r="J205" s="5" t="s">
        <v>19497</v>
      </c>
      <c r="K205" s="5" t="s">
        <v>19498</v>
      </c>
      <c r="L205" s="5">
        <v>67501</v>
      </c>
      <c r="Y205" s="5" t="s">
        <v>19522</v>
      </c>
      <c r="Z205" s="5">
        <v>0</v>
      </c>
      <c r="AA205" s="5" t="s">
        <v>19523</v>
      </c>
      <c r="AB205" s="5" t="s">
        <v>73</v>
      </c>
      <c r="AC205" s="5" t="s">
        <v>126</v>
      </c>
      <c r="AD205" s="5">
        <v>0</v>
      </c>
      <c r="AE205" s="5">
        <v>2606</v>
      </c>
      <c r="AF205" s="5">
        <v>117</v>
      </c>
      <c r="AG205" s="5">
        <v>4</v>
      </c>
      <c r="AH205" s="5">
        <v>2606</v>
      </c>
      <c r="AI205" s="5">
        <v>2606</v>
      </c>
      <c r="AJ205" s="5">
        <v>55520</v>
      </c>
      <c r="AK205" s="5">
        <v>181770</v>
      </c>
      <c r="AL205" s="5">
        <v>0</v>
      </c>
      <c r="AM205" s="5">
        <v>49968</v>
      </c>
      <c r="AN205" s="5">
        <v>163593</v>
      </c>
      <c r="AO205" s="5">
        <v>0</v>
      </c>
      <c r="AP205" s="5">
        <v>8432.35</v>
      </c>
      <c r="AQ205" s="5">
        <v>5212</v>
      </c>
      <c r="AR205" s="5">
        <v>20180821</v>
      </c>
      <c r="AU205" s="5">
        <v>2747</v>
      </c>
      <c r="AV205" s="6">
        <v>12750</v>
      </c>
      <c r="AW205" s="10" t="s">
        <v>18756</v>
      </c>
    </row>
    <row r="206" spans="1:49" s="5" customFormat="1" ht="14.45" customHeight="1" x14ac:dyDescent="0.25">
      <c r="A206" s="7" t="s">
        <v>19524</v>
      </c>
      <c r="B206" s="5">
        <v>1016</v>
      </c>
      <c r="C206" s="5">
        <v>2017</v>
      </c>
      <c r="D206" s="5" t="s">
        <v>65</v>
      </c>
      <c r="E206" s="5" t="s">
        <v>66</v>
      </c>
      <c r="F206" s="5">
        <v>602312</v>
      </c>
      <c r="G206" s="5" t="s">
        <v>67</v>
      </c>
      <c r="H206" s="9" t="s">
        <v>19496</v>
      </c>
      <c r="J206" s="5" t="s">
        <v>19497</v>
      </c>
      <c r="K206" s="5" t="s">
        <v>19498</v>
      </c>
      <c r="L206" s="5">
        <v>67501</v>
      </c>
      <c r="Y206" s="5" t="s">
        <v>19525</v>
      </c>
      <c r="Z206" s="5">
        <v>0</v>
      </c>
      <c r="AA206" s="5" t="s">
        <v>19526</v>
      </c>
      <c r="AB206" s="5" t="s">
        <v>73</v>
      </c>
      <c r="AC206" s="5" t="s">
        <v>126</v>
      </c>
      <c r="AD206" s="5">
        <v>0</v>
      </c>
      <c r="AE206" s="5">
        <v>6381</v>
      </c>
      <c r="AF206" s="5">
        <v>287</v>
      </c>
      <c r="AG206" s="5">
        <v>4</v>
      </c>
      <c r="AH206" s="5">
        <v>6381</v>
      </c>
      <c r="AI206" s="5">
        <v>6381</v>
      </c>
      <c r="AJ206" s="5">
        <v>220790</v>
      </c>
      <c r="AK206" s="5">
        <v>230660</v>
      </c>
      <c r="AL206" s="5">
        <v>0</v>
      </c>
      <c r="AM206" s="5">
        <v>198711</v>
      </c>
      <c r="AN206" s="5">
        <v>207594</v>
      </c>
      <c r="AO206" s="5">
        <v>0</v>
      </c>
      <c r="AP206" s="5">
        <v>16042.75</v>
      </c>
      <c r="AQ206" s="5">
        <v>12762</v>
      </c>
      <c r="AR206" s="5">
        <v>20180821</v>
      </c>
      <c r="AU206" s="5">
        <v>6692</v>
      </c>
      <c r="AV206" s="6">
        <v>14157</v>
      </c>
      <c r="AW206" s="10" t="s">
        <v>18756</v>
      </c>
    </row>
    <row r="207" spans="1:49" s="5" customFormat="1" ht="14.45" customHeight="1" x14ac:dyDescent="0.25">
      <c r="A207" s="7" t="s">
        <v>19527</v>
      </c>
      <c r="B207" s="5">
        <v>1017</v>
      </c>
      <c r="C207" s="5">
        <v>2017</v>
      </c>
      <c r="D207" s="5" t="s">
        <v>65</v>
      </c>
      <c r="E207" s="5" t="s">
        <v>66</v>
      </c>
      <c r="F207" s="5">
        <v>635476</v>
      </c>
      <c r="G207" s="5" t="s">
        <v>67</v>
      </c>
      <c r="H207" s="9" t="s">
        <v>19496</v>
      </c>
      <c r="J207" s="5" t="s">
        <v>19497</v>
      </c>
      <c r="K207" s="5" t="s">
        <v>19498</v>
      </c>
      <c r="L207" s="5">
        <v>67501</v>
      </c>
      <c r="Y207" s="5" t="s">
        <v>19528</v>
      </c>
      <c r="Z207" s="5">
        <v>0</v>
      </c>
      <c r="AA207" s="5" t="s">
        <v>19529</v>
      </c>
      <c r="AB207" s="5" t="s">
        <v>73</v>
      </c>
      <c r="AC207" s="5" t="s">
        <v>126</v>
      </c>
      <c r="AD207" s="5">
        <v>0</v>
      </c>
      <c r="AE207" s="5">
        <v>4142</v>
      </c>
      <c r="AF207" s="5">
        <v>186</v>
      </c>
      <c r="AG207" s="5">
        <v>4</v>
      </c>
      <c r="AH207" s="5">
        <v>4142</v>
      </c>
      <c r="AI207" s="5">
        <v>4142</v>
      </c>
      <c r="AJ207" s="5">
        <v>145850</v>
      </c>
      <c r="AK207" s="5">
        <v>179570</v>
      </c>
      <c r="AL207" s="5">
        <v>0</v>
      </c>
      <c r="AM207" s="5">
        <v>131265</v>
      </c>
      <c r="AN207" s="5">
        <v>161613</v>
      </c>
      <c r="AO207" s="5">
        <v>0</v>
      </c>
      <c r="AP207" s="5">
        <v>11564.14</v>
      </c>
      <c r="AQ207" s="5">
        <v>8284</v>
      </c>
      <c r="AR207" s="5">
        <v>20180821</v>
      </c>
      <c r="AU207" s="5">
        <v>4352</v>
      </c>
      <c r="AV207" s="6">
        <v>15453</v>
      </c>
      <c r="AW207" s="10" t="s">
        <v>18756</v>
      </c>
    </row>
    <row r="208" spans="1:49" s="5" customFormat="1" ht="14.45" customHeight="1" x14ac:dyDescent="0.25">
      <c r="A208" s="7" t="s">
        <v>19530</v>
      </c>
      <c r="B208" s="5">
        <v>1018</v>
      </c>
      <c r="C208" s="5">
        <v>2017</v>
      </c>
      <c r="D208" s="5" t="s">
        <v>65</v>
      </c>
      <c r="E208" s="5" t="s">
        <v>66</v>
      </c>
      <c r="F208" s="5">
        <v>610091</v>
      </c>
      <c r="G208" s="5" t="s">
        <v>67</v>
      </c>
      <c r="H208" s="9" t="s">
        <v>19496</v>
      </c>
      <c r="J208" s="5" t="s">
        <v>19497</v>
      </c>
      <c r="K208" s="5" t="s">
        <v>19498</v>
      </c>
      <c r="L208" s="5">
        <v>67501</v>
      </c>
      <c r="Z208" s="5">
        <v>0</v>
      </c>
      <c r="AA208" s="5" t="s">
        <v>19531</v>
      </c>
      <c r="AB208" s="5" t="s">
        <v>73</v>
      </c>
      <c r="AC208" s="5" t="s">
        <v>126</v>
      </c>
      <c r="AD208" s="5">
        <v>0</v>
      </c>
      <c r="AE208" s="5">
        <v>4415</v>
      </c>
      <c r="AF208" s="5">
        <v>199</v>
      </c>
      <c r="AG208" s="5">
        <v>4</v>
      </c>
      <c r="AH208" s="5">
        <v>4415</v>
      </c>
      <c r="AI208" s="5">
        <v>4415</v>
      </c>
      <c r="AJ208" s="5">
        <v>340800</v>
      </c>
      <c r="AK208" s="5">
        <v>0</v>
      </c>
      <c r="AL208" s="5">
        <v>0</v>
      </c>
      <c r="AM208" s="5">
        <v>306720</v>
      </c>
      <c r="AN208" s="5">
        <v>0</v>
      </c>
      <c r="AO208" s="5">
        <v>0</v>
      </c>
      <c r="AP208" s="5">
        <v>12110.68</v>
      </c>
      <c r="AQ208" s="5">
        <v>8830</v>
      </c>
      <c r="AR208" s="5">
        <v>20180821</v>
      </c>
      <c r="AU208" s="5">
        <v>4638</v>
      </c>
      <c r="AV208" s="6">
        <v>15527</v>
      </c>
      <c r="AW208" s="10" t="s">
        <v>18756</v>
      </c>
    </row>
    <row r="209" spans="1:49" s="5" customFormat="1" ht="14.45" customHeight="1" x14ac:dyDescent="0.25">
      <c r="A209" s="7" t="s">
        <v>19532</v>
      </c>
      <c r="B209" s="5">
        <v>1019</v>
      </c>
      <c r="C209" s="5">
        <v>2017</v>
      </c>
      <c r="D209" s="5" t="s">
        <v>65</v>
      </c>
      <c r="E209" s="5" t="s">
        <v>66</v>
      </c>
      <c r="F209" s="5">
        <v>614195</v>
      </c>
      <c r="G209" s="5" t="s">
        <v>67</v>
      </c>
      <c r="H209" s="9" t="s">
        <v>19496</v>
      </c>
      <c r="J209" s="5" t="s">
        <v>19497</v>
      </c>
      <c r="K209" s="5" t="s">
        <v>19498</v>
      </c>
      <c r="L209" s="5">
        <v>67501</v>
      </c>
      <c r="Y209" s="5" t="s">
        <v>19533</v>
      </c>
      <c r="Z209" s="5">
        <v>0</v>
      </c>
      <c r="AA209" s="5" t="s">
        <v>19534</v>
      </c>
      <c r="AB209" s="5" t="s">
        <v>73</v>
      </c>
      <c r="AC209" s="5" t="s">
        <v>126</v>
      </c>
      <c r="AD209" s="5">
        <v>0</v>
      </c>
      <c r="AE209" s="5">
        <v>5532</v>
      </c>
      <c r="AF209" s="5">
        <v>249</v>
      </c>
      <c r="AG209" s="5">
        <v>4</v>
      </c>
      <c r="AH209" s="5">
        <v>5532</v>
      </c>
      <c r="AI209" s="5">
        <v>5532</v>
      </c>
      <c r="AJ209" s="5">
        <v>156160</v>
      </c>
      <c r="AK209" s="5">
        <v>247520</v>
      </c>
      <c r="AL209" s="5">
        <v>0</v>
      </c>
      <c r="AM209" s="5">
        <v>140544</v>
      </c>
      <c r="AN209" s="5">
        <v>222768</v>
      </c>
      <c r="AO209" s="5">
        <v>0</v>
      </c>
      <c r="AP209" s="5">
        <v>14345.19</v>
      </c>
      <c r="AQ209" s="5">
        <v>11064</v>
      </c>
      <c r="AR209" s="5">
        <v>20180821</v>
      </c>
      <c r="AU209" s="5">
        <v>5805</v>
      </c>
      <c r="AV209" s="6">
        <v>15529</v>
      </c>
      <c r="AW209" s="10" t="s">
        <v>18756</v>
      </c>
    </row>
    <row r="210" spans="1:49" s="5" customFormat="1" ht="14.45" customHeight="1" x14ac:dyDescent="0.25">
      <c r="A210" s="7" t="s">
        <v>19535</v>
      </c>
      <c r="B210" s="5">
        <v>1849</v>
      </c>
      <c r="C210" s="5">
        <v>2017</v>
      </c>
      <c r="D210" s="5" t="s">
        <v>65</v>
      </c>
      <c r="E210" s="5" t="s">
        <v>606</v>
      </c>
      <c r="F210" s="5">
        <v>652109</v>
      </c>
      <c r="G210" s="5" t="s">
        <v>67</v>
      </c>
      <c r="H210" s="9" t="s">
        <v>19536</v>
      </c>
      <c r="J210" s="5" t="s">
        <v>19537</v>
      </c>
      <c r="K210" s="5" t="s">
        <v>2330</v>
      </c>
      <c r="L210" s="5">
        <v>52748</v>
      </c>
      <c r="Y210" s="5" t="s">
        <v>19538</v>
      </c>
      <c r="Z210" s="5">
        <v>0</v>
      </c>
      <c r="AA210" s="5" t="s">
        <v>19539</v>
      </c>
      <c r="AB210" s="5" t="s">
        <v>73</v>
      </c>
      <c r="AC210" s="5" t="s">
        <v>564</v>
      </c>
      <c r="AD210" s="5">
        <v>0</v>
      </c>
      <c r="AE210" s="5">
        <v>2056</v>
      </c>
      <c r="AF210" s="5">
        <v>93</v>
      </c>
      <c r="AG210" s="5">
        <v>4</v>
      </c>
      <c r="AH210" s="5">
        <v>2056</v>
      </c>
      <c r="AI210" s="5">
        <v>2056</v>
      </c>
      <c r="AJ210" s="5">
        <v>15980</v>
      </c>
      <c r="AK210" s="5">
        <v>0</v>
      </c>
      <c r="AL210" s="5">
        <v>106930</v>
      </c>
      <c r="AM210" s="5">
        <v>12584</v>
      </c>
      <c r="AN210" s="5">
        <v>0</v>
      </c>
      <c r="AO210" s="5">
        <v>84207</v>
      </c>
      <c r="AP210" s="5">
        <v>4112.12</v>
      </c>
      <c r="AQ210" s="5">
        <v>4112</v>
      </c>
      <c r="AR210" s="5">
        <v>20180927</v>
      </c>
      <c r="AU210" s="5">
        <v>2173</v>
      </c>
      <c r="AV210" s="6">
        <v>9107</v>
      </c>
      <c r="AW210" s="10" t="s">
        <v>18756</v>
      </c>
    </row>
    <row r="211" spans="1:49" s="5" customFormat="1" ht="14.45" customHeight="1" x14ac:dyDescent="0.25">
      <c r="A211" s="7" t="s">
        <v>19540</v>
      </c>
      <c r="B211" s="5">
        <v>1039</v>
      </c>
      <c r="C211" s="5">
        <v>2017</v>
      </c>
      <c r="D211" s="5" t="s">
        <v>65</v>
      </c>
      <c r="E211" s="5" t="s">
        <v>66</v>
      </c>
      <c r="F211" s="5">
        <v>667109</v>
      </c>
      <c r="G211" s="5" t="s">
        <v>67</v>
      </c>
      <c r="H211" s="9" t="s">
        <v>19541</v>
      </c>
      <c r="J211" s="5" t="s">
        <v>19542</v>
      </c>
      <c r="K211" s="5" t="s">
        <v>19543</v>
      </c>
      <c r="L211" s="5">
        <v>92835</v>
      </c>
      <c r="Y211" s="5" t="s">
        <v>19544</v>
      </c>
      <c r="Z211" s="5">
        <v>0</v>
      </c>
      <c r="AA211" s="5" t="s">
        <v>19545</v>
      </c>
      <c r="AB211" s="5" t="s">
        <v>73</v>
      </c>
      <c r="AC211" s="5" t="s">
        <v>74</v>
      </c>
      <c r="AD211" s="5">
        <v>0</v>
      </c>
      <c r="AE211" s="5">
        <v>1051</v>
      </c>
      <c r="AF211" s="5">
        <v>47</v>
      </c>
      <c r="AG211" s="5">
        <v>4</v>
      </c>
      <c r="AH211" s="5">
        <v>1051</v>
      </c>
      <c r="AI211" s="5">
        <v>1051</v>
      </c>
      <c r="AJ211" s="5">
        <v>24500</v>
      </c>
      <c r="AK211" s="5">
        <v>0</v>
      </c>
      <c r="AL211" s="5">
        <v>71250</v>
      </c>
      <c r="AM211" s="5">
        <v>13627</v>
      </c>
      <c r="AN211" s="5">
        <v>0</v>
      </c>
      <c r="AO211" s="5">
        <v>39630</v>
      </c>
      <c r="AP211" s="5">
        <v>2102.83</v>
      </c>
      <c r="AQ211" s="5">
        <v>2102</v>
      </c>
      <c r="AR211" s="5">
        <v>20180912</v>
      </c>
      <c r="AU211" s="5">
        <v>1122</v>
      </c>
      <c r="AV211" s="6">
        <v>5427</v>
      </c>
      <c r="AW211" s="10" t="s">
        <v>18756</v>
      </c>
    </row>
    <row r="212" spans="1:49" s="5" customFormat="1" ht="14.45" customHeight="1" x14ac:dyDescent="0.25">
      <c r="A212" s="7">
        <v>841739603</v>
      </c>
      <c r="B212" s="5">
        <v>87</v>
      </c>
      <c r="C212" s="5">
        <v>2017</v>
      </c>
      <c r="D212" s="5" t="s">
        <v>65</v>
      </c>
      <c r="E212" s="5" t="s">
        <v>145</v>
      </c>
      <c r="F212" s="5">
        <v>627931</v>
      </c>
      <c r="G212" s="5" t="s">
        <v>67</v>
      </c>
      <c r="H212" s="9" t="s">
        <v>19546</v>
      </c>
      <c r="J212" s="5" t="s">
        <v>19547</v>
      </c>
      <c r="K212" s="5" t="s">
        <v>123</v>
      </c>
      <c r="L212" s="5">
        <v>52722</v>
      </c>
      <c r="Y212" s="5" t="s">
        <v>19547</v>
      </c>
      <c r="Z212" s="5">
        <v>0.48</v>
      </c>
      <c r="AA212" s="5" t="s">
        <v>19548</v>
      </c>
      <c r="AB212" s="5" t="s">
        <v>73</v>
      </c>
      <c r="AC212" s="5" t="s">
        <v>126</v>
      </c>
      <c r="AD212" s="5">
        <v>3068</v>
      </c>
      <c r="AE212" s="5">
        <v>3068</v>
      </c>
      <c r="AF212" s="5">
        <v>552</v>
      </c>
      <c r="AG212" s="5">
        <v>4</v>
      </c>
      <c r="AH212" s="5">
        <v>3068</v>
      </c>
      <c r="AI212" s="5">
        <v>3068</v>
      </c>
      <c r="AJ212" s="5">
        <v>105640</v>
      </c>
      <c r="AK212" s="5">
        <v>189720</v>
      </c>
      <c r="AL212" s="5">
        <v>0</v>
      </c>
      <c r="AM212" s="5">
        <v>95076</v>
      </c>
      <c r="AN212" s="5">
        <v>170748</v>
      </c>
      <c r="AO212" s="5">
        <v>0</v>
      </c>
      <c r="AP212" s="5">
        <v>8926.7000000000007</v>
      </c>
      <c r="AQ212" s="5">
        <v>6136</v>
      </c>
      <c r="AU212" s="5">
        <v>6712</v>
      </c>
      <c r="AV212" s="6">
        <v>1504</v>
      </c>
      <c r="AW212" s="10" t="s">
        <v>18756</v>
      </c>
    </row>
    <row r="213" spans="1:49" s="5" customFormat="1" ht="14.45" customHeight="1" x14ac:dyDescent="0.25">
      <c r="A213" s="7" t="s">
        <v>19549</v>
      </c>
      <c r="B213" s="5">
        <v>1061</v>
      </c>
      <c r="C213" s="5">
        <v>2017</v>
      </c>
      <c r="D213" s="5" t="s">
        <v>65</v>
      </c>
      <c r="E213" s="5" t="s">
        <v>66</v>
      </c>
      <c r="F213" s="5">
        <v>644880</v>
      </c>
      <c r="G213" s="5" t="s">
        <v>67</v>
      </c>
      <c r="H213" s="9" t="s">
        <v>19550</v>
      </c>
      <c r="J213" s="5" t="s">
        <v>19551</v>
      </c>
      <c r="K213" s="5" t="s">
        <v>18786</v>
      </c>
      <c r="L213" s="5">
        <v>61240</v>
      </c>
      <c r="M213" s="5" t="s">
        <v>67</v>
      </c>
      <c r="N213" s="5" t="s">
        <v>19552</v>
      </c>
      <c r="P213" s="5" t="s">
        <v>19551</v>
      </c>
      <c r="Q213" s="5" t="s">
        <v>18786</v>
      </c>
      <c r="R213" s="5">
        <v>61240</v>
      </c>
      <c r="Y213" s="5" t="s">
        <v>19553</v>
      </c>
      <c r="Z213" s="5">
        <v>0</v>
      </c>
      <c r="AA213" s="5" t="s">
        <v>19554</v>
      </c>
      <c r="AB213" s="5" t="s">
        <v>73</v>
      </c>
      <c r="AC213" s="5" t="s">
        <v>74</v>
      </c>
      <c r="AD213" s="5">
        <v>0</v>
      </c>
      <c r="AE213" s="5">
        <v>415</v>
      </c>
      <c r="AF213" s="5">
        <v>19</v>
      </c>
      <c r="AG213" s="5">
        <v>4</v>
      </c>
      <c r="AH213" s="5">
        <v>415</v>
      </c>
      <c r="AI213" s="5">
        <v>415</v>
      </c>
      <c r="AJ213" s="5">
        <v>7020</v>
      </c>
      <c r="AK213" s="5">
        <v>0</v>
      </c>
      <c r="AL213" s="5">
        <v>30740</v>
      </c>
      <c r="AM213" s="5">
        <v>3905</v>
      </c>
      <c r="AN213" s="5">
        <v>0</v>
      </c>
      <c r="AO213" s="5">
        <v>17098</v>
      </c>
      <c r="AP213" s="5">
        <v>829.29</v>
      </c>
      <c r="AQ213" s="5">
        <v>830</v>
      </c>
      <c r="AR213" s="5">
        <v>20181112</v>
      </c>
      <c r="AU213" s="5">
        <v>458</v>
      </c>
      <c r="AV213" s="6">
        <v>8233</v>
      </c>
      <c r="AW213" s="10" t="s">
        <v>18756</v>
      </c>
    </row>
    <row r="214" spans="1:49" s="5" customFormat="1" ht="14.45" customHeight="1" x14ac:dyDescent="0.25">
      <c r="A214" s="7" t="s">
        <v>19555</v>
      </c>
      <c r="B214" s="5">
        <v>1062</v>
      </c>
      <c r="C214" s="5">
        <v>2017</v>
      </c>
      <c r="D214" s="5" t="s">
        <v>162</v>
      </c>
      <c r="E214" s="5" t="s">
        <v>66</v>
      </c>
      <c r="F214" s="5">
        <v>120359</v>
      </c>
      <c r="G214" s="5" t="s">
        <v>67</v>
      </c>
      <c r="H214" s="9" t="s">
        <v>19556</v>
      </c>
      <c r="J214" s="5" t="s">
        <v>19557</v>
      </c>
      <c r="K214" s="5" t="s">
        <v>123</v>
      </c>
      <c r="L214" s="5">
        <v>52722</v>
      </c>
      <c r="Y214" s="5" t="s">
        <v>19558</v>
      </c>
      <c r="Z214" s="5">
        <v>0</v>
      </c>
      <c r="AA214" s="5" t="s">
        <v>19559</v>
      </c>
      <c r="AB214" s="5" t="s">
        <v>166</v>
      </c>
      <c r="AC214" s="5" t="s">
        <v>564</v>
      </c>
      <c r="AD214" s="5">
        <v>49.85</v>
      </c>
      <c r="AE214" s="5">
        <v>0</v>
      </c>
      <c r="AF214" s="5">
        <v>7</v>
      </c>
      <c r="AG214" s="5">
        <v>9</v>
      </c>
      <c r="AH214" s="5">
        <v>49.85</v>
      </c>
      <c r="AI214" s="5">
        <v>0</v>
      </c>
      <c r="AJ214" s="5">
        <v>17400</v>
      </c>
      <c r="AK214" s="5">
        <v>0</v>
      </c>
      <c r="AL214" s="5">
        <v>78570</v>
      </c>
      <c r="AM214" s="5">
        <v>13703</v>
      </c>
      <c r="AN214" s="5">
        <v>0</v>
      </c>
      <c r="AO214" s="5">
        <v>61874</v>
      </c>
      <c r="AP214" s="5">
        <v>49.85</v>
      </c>
      <c r="AQ214" s="5">
        <v>49.85</v>
      </c>
      <c r="AU214" s="5">
        <v>188.43</v>
      </c>
      <c r="AV214" s="6">
        <v>10062</v>
      </c>
      <c r="AW214" s="10" t="s">
        <v>18756</v>
      </c>
    </row>
    <row r="215" spans="1:49" s="5" customFormat="1" ht="14.45" customHeight="1" x14ac:dyDescent="0.25">
      <c r="A215" s="7" t="s">
        <v>19560</v>
      </c>
      <c r="B215" s="5">
        <v>1071</v>
      </c>
      <c r="C215" s="5">
        <v>2017</v>
      </c>
      <c r="D215" s="5" t="s">
        <v>65</v>
      </c>
      <c r="E215" s="5" t="s">
        <v>66</v>
      </c>
      <c r="F215" s="5">
        <v>618780</v>
      </c>
      <c r="G215" s="5" t="s">
        <v>67</v>
      </c>
      <c r="H215" s="9" t="s">
        <v>19561</v>
      </c>
      <c r="J215" s="5" t="s">
        <v>19562</v>
      </c>
      <c r="K215" s="5" t="s">
        <v>986</v>
      </c>
      <c r="L215" s="5">
        <v>52761</v>
      </c>
      <c r="Y215" s="5" t="s">
        <v>19563</v>
      </c>
      <c r="Z215" s="5">
        <v>0</v>
      </c>
      <c r="AA215" s="5" t="s">
        <v>19564</v>
      </c>
      <c r="AB215" s="5" t="s">
        <v>73</v>
      </c>
      <c r="AC215" s="5" t="s">
        <v>74</v>
      </c>
      <c r="AD215" s="5">
        <v>0</v>
      </c>
      <c r="AE215" s="5">
        <v>1090</v>
      </c>
      <c r="AF215" s="5">
        <v>49</v>
      </c>
      <c r="AG215" s="5">
        <v>4</v>
      </c>
      <c r="AH215" s="5">
        <v>1090</v>
      </c>
      <c r="AI215" s="5">
        <v>1090</v>
      </c>
      <c r="AJ215" s="5">
        <v>20430</v>
      </c>
      <c r="AK215" s="5">
        <v>0</v>
      </c>
      <c r="AL215" s="5">
        <v>78870</v>
      </c>
      <c r="AM215" s="5">
        <v>11363</v>
      </c>
      <c r="AN215" s="5">
        <v>0</v>
      </c>
      <c r="AO215" s="5">
        <v>43868</v>
      </c>
      <c r="AP215" s="5">
        <v>2180.77</v>
      </c>
      <c r="AQ215" s="5">
        <v>2180</v>
      </c>
      <c r="AR215" s="5">
        <v>20181031</v>
      </c>
      <c r="AU215" s="5">
        <v>1163</v>
      </c>
      <c r="AV215" s="6">
        <v>15128</v>
      </c>
      <c r="AW215" s="10" t="s">
        <v>18756</v>
      </c>
    </row>
    <row r="216" spans="1:49" s="5" customFormat="1" ht="14.45" customHeight="1" x14ac:dyDescent="0.25">
      <c r="A216" s="7" t="s">
        <v>19565</v>
      </c>
      <c r="B216" s="5">
        <v>1073</v>
      </c>
      <c r="C216" s="5">
        <v>2017</v>
      </c>
      <c r="D216" s="5" t="s">
        <v>65</v>
      </c>
      <c r="E216" s="5" t="s">
        <v>66</v>
      </c>
      <c r="F216" s="5">
        <v>660862</v>
      </c>
      <c r="G216" s="5" t="s">
        <v>67</v>
      </c>
      <c r="H216" s="9" t="s">
        <v>19566</v>
      </c>
      <c r="J216" s="5" t="s">
        <v>19567</v>
      </c>
      <c r="K216" s="5" t="s">
        <v>19568</v>
      </c>
      <c r="L216" s="5">
        <v>55330</v>
      </c>
      <c r="Y216" s="5" t="s">
        <v>19569</v>
      </c>
      <c r="Z216" s="5">
        <v>0</v>
      </c>
      <c r="AA216" s="5" t="s">
        <v>19570</v>
      </c>
      <c r="AB216" s="5" t="s">
        <v>73</v>
      </c>
      <c r="AC216" s="5" t="s">
        <v>74</v>
      </c>
      <c r="AD216" s="5">
        <v>0</v>
      </c>
      <c r="AE216" s="5">
        <v>1122</v>
      </c>
      <c r="AF216" s="5">
        <v>50</v>
      </c>
      <c r="AG216" s="5">
        <v>4</v>
      </c>
      <c r="AH216" s="5">
        <v>1122</v>
      </c>
      <c r="AI216" s="5">
        <v>1122</v>
      </c>
      <c r="AJ216" s="5">
        <v>6600</v>
      </c>
      <c r="AK216" s="5">
        <v>0</v>
      </c>
      <c r="AL216" s="5">
        <v>95620</v>
      </c>
      <c r="AM216" s="5">
        <v>3671</v>
      </c>
      <c r="AN216" s="5">
        <v>0</v>
      </c>
      <c r="AO216" s="5">
        <v>53185</v>
      </c>
      <c r="AP216" s="5">
        <v>2244.9299999999998</v>
      </c>
      <c r="AQ216" s="5">
        <v>2244</v>
      </c>
      <c r="AR216" s="5">
        <v>20180927</v>
      </c>
      <c r="AU216" s="5">
        <v>1196</v>
      </c>
      <c r="AV216" s="6">
        <v>6542</v>
      </c>
      <c r="AW216" s="10" t="s">
        <v>18756</v>
      </c>
    </row>
    <row r="217" spans="1:49" s="5" customFormat="1" ht="14.45" customHeight="1" x14ac:dyDescent="0.25">
      <c r="A217" s="7" t="s">
        <v>19571</v>
      </c>
      <c r="B217" s="5">
        <v>1074</v>
      </c>
      <c r="C217" s="5">
        <v>2017</v>
      </c>
      <c r="D217" s="5" t="s">
        <v>65</v>
      </c>
      <c r="E217" s="5" t="s">
        <v>66</v>
      </c>
      <c r="F217" s="5">
        <v>646703</v>
      </c>
      <c r="G217" s="5" t="s">
        <v>67</v>
      </c>
      <c r="H217" s="9" t="s">
        <v>19566</v>
      </c>
      <c r="J217" s="5" t="s">
        <v>19567</v>
      </c>
      <c r="K217" s="5" t="s">
        <v>19568</v>
      </c>
      <c r="L217" s="5">
        <v>55330</v>
      </c>
      <c r="Y217" s="5" t="s">
        <v>19572</v>
      </c>
      <c r="Z217" s="5">
        <v>0</v>
      </c>
      <c r="AA217" s="5" t="s">
        <v>19573</v>
      </c>
      <c r="AB217" s="5" t="s">
        <v>73</v>
      </c>
      <c r="AC217" s="5" t="s">
        <v>74</v>
      </c>
      <c r="AD217" s="5">
        <v>0</v>
      </c>
      <c r="AE217" s="5">
        <v>920</v>
      </c>
      <c r="AF217" s="5">
        <v>41</v>
      </c>
      <c r="AG217" s="5">
        <v>4</v>
      </c>
      <c r="AH217" s="5">
        <v>920</v>
      </c>
      <c r="AI217" s="5">
        <v>920</v>
      </c>
      <c r="AJ217" s="5">
        <v>6070</v>
      </c>
      <c r="AK217" s="5">
        <v>0</v>
      </c>
      <c r="AL217" s="5">
        <v>77730</v>
      </c>
      <c r="AM217" s="5">
        <v>3376</v>
      </c>
      <c r="AN217" s="5">
        <v>0</v>
      </c>
      <c r="AO217" s="5">
        <v>43234</v>
      </c>
      <c r="AP217" s="5">
        <v>1840.37</v>
      </c>
      <c r="AQ217" s="5">
        <v>1840</v>
      </c>
      <c r="AR217" s="5">
        <v>20180927</v>
      </c>
      <c r="AU217" s="5">
        <v>985</v>
      </c>
      <c r="AV217" s="6">
        <v>9643</v>
      </c>
      <c r="AW217" s="10" t="s">
        <v>18756</v>
      </c>
    </row>
    <row r="218" spans="1:49" s="5" customFormat="1" ht="14.45" customHeight="1" x14ac:dyDescent="0.25">
      <c r="A218" s="7" t="s">
        <v>19574</v>
      </c>
      <c r="B218" s="5">
        <v>1075</v>
      </c>
      <c r="C218" s="5">
        <v>2017</v>
      </c>
      <c r="D218" s="5" t="s">
        <v>65</v>
      </c>
      <c r="E218" s="5" t="s">
        <v>66</v>
      </c>
      <c r="F218" s="5">
        <v>627605</v>
      </c>
      <c r="G218" s="5" t="s">
        <v>67</v>
      </c>
      <c r="H218" s="9" t="s">
        <v>19566</v>
      </c>
      <c r="J218" s="5" t="s">
        <v>19567</v>
      </c>
      <c r="K218" s="5" t="s">
        <v>19568</v>
      </c>
      <c r="L218" s="5">
        <v>55330</v>
      </c>
      <c r="Y218" s="5" t="s">
        <v>19575</v>
      </c>
      <c r="Z218" s="5">
        <v>0</v>
      </c>
      <c r="AA218" s="5" t="s">
        <v>19576</v>
      </c>
      <c r="AB218" s="5" t="s">
        <v>73</v>
      </c>
      <c r="AC218" s="5" t="s">
        <v>74</v>
      </c>
      <c r="AD218" s="5">
        <v>0</v>
      </c>
      <c r="AE218" s="5">
        <v>870</v>
      </c>
      <c r="AF218" s="5">
        <v>39</v>
      </c>
      <c r="AG218" s="5">
        <v>4</v>
      </c>
      <c r="AH218" s="5">
        <v>870</v>
      </c>
      <c r="AI218" s="5">
        <v>870</v>
      </c>
      <c r="AJ218" s="5">
        <v>11000</v>
      </c>
      <c r="AK218" s="5">
        <v>0</v>
      </c>
      <c r="AL218" s="5">
        <v>68260</v>
      </c>
      <c r="AM218" s="5">
        <v>6118</v>
      </c>
      <c r="AN218" s="5">
        <v>0</v>
      </c>
      <c r="AO218" s="5">
        <v>37967</v>
      </c>
      <c r="AP218" s="5">
        <v>1740.67</v>
      </c>
      <c r="AQ218" s="5">
        <v>1740</v>
      </c>
      <c r="AR218" s="5">
        <v>20180927</v>
      </c>
      <c r="AU218" s="5">
        <v>933</v>
      </c>
      <c r="AV218" s="6">
        <v>13275</v>
      </c>
      <c r="AW218" s="10" t="s">
        <v>18756</v>
      </c>
    </row>
    <row r="219" spans="1:49" s="5" customFormat="1" ht="14.45" customHeight="1" x14ac:dyDescent="0.25">
      <c r="A219" s="7" t="s">
        <v>19577</v>
      </c>
      <c r="B219" s="5">
        <v>323</v>
      </c>
      <c r="C219" s="5">
        <v>2017</v>
      </c>
      <c r="D219" s="5" t="s">
        <v>65</v>
      </c>
      <c r="E219" s="5" t="s">
        <v>19578</v>
      </c>
      <c r="F219" s="5">
        <v>631953</v>
      </c>
      <c r="G219" s="5" t="s">
        <v>67</v>
      </c>
      <c r="H219" s="9" t="s">
        <v>19579</v>
      </c>
      <c r="J219" s="5" t="s">
        <v>19580</v>
      </c>
      <c r="K219" s="5" t="s">
        <v>19581</v>
      </c>
      <c r="L219" s="5">
        <v>54467</v>
      </c>
      <c r="M219" s="5" t="s">
        <v>67</v>
      </c>
      <c r="N219" s="5" t="s">
        <v>19582</v>
      </c>
      <c r="P219" s="5" t="s">
        <v>19580</v>
      </c>
      <c r="Q219" s="5" t="s">
        <v>19581</v>
      </c>
      <c r="R219" s="5">
        <v>54467</v>
      </c>
      <c r="S219" s="5" t="s">
        <v>67</v>
      </c>
      <c r="T219" s="5" t="s">
        <v>19583</v>
      </c>
      <c r="V219" s="5" t="s">
        <v>19580</v>
      </c>
      <c r="W219" s="5" t="s">
        <v>19581</v>
      </c>
      <c r="X219" s="5">
        <v>54467</v>
      </c>
      <c r="Y219" s="5" t="s">
        <v>19584</v>
      </c>
      <c r="Z219" s="5">
        <v>0</v>
      </c>
      <c r="AA219" s="5" t="s">
        <v>19585</v>
      </c>
      <c r="AB219" s="5" t="s">
        <v>73</v>
      </c>
      <c r="AC219" s="5" t="s">
        <v>126</v>
      </c>
      <c r="AD219" s="5">
        <v>0</v>
      </c>
      <c r="AE219" s="5">
        <v>26939</v>
      </c>
      <c r="AF219" s="5">
        <v>1212</v>
      </c>
      <c r="AG219" s="5">
        <v>4</v>
      </c>
      <c r="AH219" s="5">
        <v>26939</v>
      </c>
      <c r="AI219" s="5">
        <v>26939</v>
      </c>
      <c r="AJ219" s="5">
        <v>870200</v>
      </c>
      <c r="AK219" s="5">
        <v>541300</v>
      </c>
      <c r="AL219" s="5">
        <v>0</v>
      </c>
      <c r="AM219" s="5">
        <v>783180</v>
      </c>
      <c r="AN219" s="5">
        <v>487170</v>
      </c>
      <c r="AO219" s="5">
        <v>0</v>
      </c>
      <c r="AP219" s="5">
        <v>55939.24</v>
      </c>
      <c r="AQ219" s="5">
        <v>53878</v>
      </c>
      <c r="AR219" s="5">
        <v>20181230</v>
      </c>
      <c r="AU219" s="5">
        <v>28175</v>
      </c>
      <c r="AV219" s="6">
        <v>14808</v>
      </c>
      <c r="AW219" s="10" t="s">
        <v>18756</v>
      </c>
    </row>
    <row r="220" spans="1:49" s="5" customFormat="1" ht="14.45" customHeight="1" x14ac:dyDescent="0.25">
      <c r="A220" s="7" t="s">
        <v>19586</v>
      </c>
      <c r="B220" s="5">
        <v>1090</v>
      </c>
      <c r="C220" s="5">
        <v>2017</v>
      </c>
      <c r="D220" s="5" t="s">
        <v>65</v>
      </c>
      <c r="E220" s="5" t="s">
        <v>66</v>
      </c>
      <c r="F220" s="5">
        <v>601758</v>
      </c>
      <c r="G220" s="5" t="s">
        <v>67</v>
      </c>
      <c r="H220" s="9" t="s">
        <v>19587</v>
      </c>
      <c r="J220" s="5" t="s">
        <v>19588</v>
      </c>
      <c r="K220" s="5" t="s">
        <v>70</v>
      </c>
      <c r="L220" s="5">
        <v>52807</v>
      </c>
      <c r="Y220" s="5" t="s">
        <v>19588</v>
      </c>
      <c r="Z220" s="5">
        <v>0</v>
      </c>
      <c r="AA220" s="5" t="s">
        <v>19589</v>
      </c>
      <c r="AB220" s="5" t="s">
        <v>73</v>
      </c>
      <c r="AC220" s="5" t="s">
        <v>126</v>
      </c>
      <c r="AD220" s="5">
        <v>0</v>
      </c>
      <c r="AE220" s="5">
        <v>9628</v>
      </c>
      <c r="AF220" s="5">
        <v>433</v>
      </c>
      <c r="AG220" s="5">
        <v>4</v>
      </c>
      <c r="AH220" s="5">
        <v>9628</v>
      </c>
      <c r="AI220" s="5">
        <v>9628</v>
      </c>
      <c r="AJ220" s="5">
        <v>320170</v>
      </c>
      <c r="AK220" s="5">
        <v>314020</v>
      </c>
      <c r="AL220" s="5">
        <v>0</v>
      </c>
      <c r="AM220" s="5">
        <v>288153</v>
      </c>
      <c r="AN220" s="5">
        <v>282618</v>
      </c>
      <c r="AO220" s="5">
        <v>0</v>
      </c>
      <c r="AP220" s="5">
        <v>22536.6</v>
      </c>
      <c r="AQ220" s="5">
        <v>19256</v>
      </c>
      <c r="AR220" s="5">
        <v>20190425</v>
      </c>
      <c r="AU220" s="5">
        <v>10085</v>
      </c>
      <c r="AV220" s="6">
        <v>15628</v>
      </c>
      <c r="AW220" s="10" t="s">
        <v>18756</v>
      </c>
    </row>
    <row r="221" spans="1:49" s="5" customFormat="1" ht="14.45" customHeight="1" x14ac:dyDescent="0.25">
      <c r="A221" s="7" t="s">
        <v>19590</v>
      </c>
      <c r="B221" s="5">
        <v>1101</v>
      </c>
      <c r="C221" s="5">
        <v>2017</v>
      </c>
      <c r="D221" s="5" t="s">
        <v>65</v>
      </c>
      <c r="E221" s="5" t="s">
        <v>66</v>
      </c>
      <c r="F221" s="5">
        <v>604286</v>
      </c>
      <c r="G221" s="5" t="s">
        <v>67</v>
      </c>
      <c r="H221" s="9" t="s">
        <v>19591</v>
      </c>
      <c r="J221" s="5" t="s">
        <v>17594</v>
      </c>
      <c r="K221" s="5" t="s">
        <v>70</v>
      </c>
      <c r="L221" s="5">
        <v>52806</v>
      </c>
      <c r="Y221" s="5" t="s">
        <v>19592</v>
      </c>
      <c r="Z221" s="5">
        <v>0</v>
      </c>
      <c r="AA221" s="5" t="s">
        <v>19593</v>
      </c>
      <c r="AB221" s="5" t="s">
        <v>73</v>
      </c>
      <c r="AC221" s="5" t="s">
        <v>505</v>
      </c>
      <c r="AD221" s="5">
        <v>0</v>
      </c>
      <c r="AE221" s="5">
        <v>1294</v>
      </c>
      <c r="AF221" s="5">
        <v>58</v>
      </c>
      <c r="AG221" s="5">
        <v>4</v>
      </c>
      <c r="AH221" s="5">
        <v>1294</v>
      </c>
      <c r="AI221" s="5">
        <v>1294</v>
      </c>
      <c r="AJ221" s="5">
        <v>16900</v>
      </c>
      <c r="AK221" s="5">
        <v>77323</v>
      </c>
      <c r="AL221" s="5">
        <v>15837</v>
      </c>
      <c r="AM221" s="5">
        <v>14886</v>
      </c>
      <c r="AN221" s="5">
        <v>69591</v>
      </c>
      <c r="AO221" s="5">
        <v>12472</v>
      </c>
      <c r="AP221" s="5">
        <v>3827.98</v>
      </c>
      <c r="AQ221" s="5">
        <v>2588</v>
      </c>
      <c r="AR221" s="5">
        <v>20181108</v>
      </c>
      <c r="AU221" s="5">
        <v>1376</v>
      </c>
      <c r="AV221" s="6">
        <v>10812</v>
      </c>
      <c r="AW221" s="10" t="s">
        <v>18756</v>
      </c>
    </row>
    <row r="222" spans="1:49" s="5" customFormat="1" ht="14.45" customHeight="1" x14ac:dyDescent="0.25">
      <c r="A222" s="7" t="s">
        <v>19594</v>
      </c>
      <c r="B222" s="5">
        <v>1102</v>
      </c>
      <c r="C222" s="5">
        <v>2017</v>
      </c>
      <c r="D222" s="5" t="s">
        <v>65</v>
      </c>
      <c r="E222" s="5" t="s">
        <v>66</v>
      </c>
      <c r="F222" s="5">
        <v>633665</v>
      </c>
      <c r="G222" s="5" t="s">
        <v>67</v>
      </c>
      <c r="H222" s="9" t="s">
        <v>19591</v>
      </c>
      <c r="J222" s="5" t="s">
        <v>17594</v>
      </c>
      <c r="K222" s="5" t="s">
        <v>70</v>
      </c>
      <c r="L222" s="5">
        <v>52806</v>
      </c>
      <c r="Y222" s="5" t="s">
        <v>19595</v>
      </c>
      <c r="Z222" s="5">
        <v>0</v>
      </c>
      <c r="AA222" s="5" t="s">
        <v>19596</v>
      </c>
      <c r="AB222" s="5" t="s">
        <v>73</v>
      </c>
      <c r="AC222" s="5" t="s">
        <v>74</v>
      </c>
      <c r="AD222" s="5">
        <v>0</v>
      </c>
      <c r="AE222" s="5">
        <v>1119</v>
      </c>
      <c r="AF222" s="5">
        <v>50</v>
      </c>
      <c r="AG222" s="5">
        <v>4</v>
      </c>
      <c r="AH222" s="5">
        <v>1119</v>
      </c>
      <c r="AI222" s="5">
        <v>1119</v>
      </c>
      <c r="AJ222" s="5">
        <v>23040</v>
      </c>
      <c r="AK222" s="5">
        <v>0</v>
      </c>
      <c r="AL222" s="5">
        <v>78830</v>
      </c>
      <c r="AM222" s="5">
        <v>12815</v>
      </c>
      <c r="AN222" s="5">
        <v>0</v>
      </c>
      <c r="AO222" s="5">
        <v>43846</v>
      </c>
      <c r="AP222" s="5">
        <v>2237.23</v>
      </c>
      <c r="AQ222" s="5">
        <v>2238</v>
      </c>
      <c r="AR222" s="5">
        <v>20181108</v>
      </c>
      <c r="AU222" s="5">
        <v>1193</v>
      </c>
      <c r="AV222" s="6">
        <v>17072</v>
      </c>
      <c r="AW222" s="10" t="s">
        <v>18756</v>
      </c>
    </row>
    <row r="223" spans="1:49" s="5" customFormat="1" ht="14.45" customHeight="1" x14ac:dyDescent="0.25">
      <c r="A223" s="7" t="s">
        <v>19597</v>
      </c>
      <c r="B223" s="5">
        <v>1111</v>
      </c>
      <c r="C223" s="5">
        <v>2017</v>
      </c>
      <c r="D223" s="5" t="s">
        <v>162</v>
      </c>
      <c r="E223" s="5" t="s">
        <v>66</v>
      </c>
      <c r="F223" s="5">
        <v>112065</v>
      </c>
      <c r="G223" s="5" t="s">
        <v>67</v>
      </c>
      <c r="H223" s="9" t="s">
        <v>19598</v>
      </c>
      <c r="J223" s="5" t="s">
        <v>10429</v>
      </c>
      <c r="K223" s="5" t="s">
        <v>10430</v>
      </c>
      <c r="L223" s="5">
        <v>95032</v>
      </c>
      <c r="Y223" s="5" t="s">
        <v>19599</v>
      </c>
      <c r="Z223" s="5">
        <v>0</v>
      </c>
      <c r="AA223" s="5" t="s">
        <v>19600</v>
      </c>
      <c r="AB223" s="5" t="s">
        <v>166</v>
      </c>
      <c r="AC223" s="5" t="s">
        <v>74</v>
      </c>
      <c r="AD223" s="5">
        <v>175.73</v>
      </c>
      <c r="AE223" s="5">
        <v>0</v>
      </c>
      <c r="AF223" s="5">
        <v>24</v>
      </c>
      <c r="AG223" s="5">
        <v>9</v>
      </c>
      <c r="AH223" s="5">
        <v>175.73</v>
      </c>
      <c r="AI223" s="5">
        <v>0</v>
      </c>
      <c r="AJ223" s="5">
        <v>12030</v>
      </c>
      <c r="AK223" s="5">
        <v>0</v>
      </c>
      <c r="AL223" s="5">
        <v>41860</v>
      </c>
      <c r="AM223" s="5">
        <v>6691</v>
      </c>
      <c r="AN223" s="5">
        <v>0</v>
      </c>
      <c r="AO223" s="5">
        <v>23283</v>
      </c>
      <c r="AP223" s="5">
        <v>175.73</v>
      </c>
      <c r="AQ223" s="5">
        <v>175.73</v>
      </c>
      <c r="AU223" s="5">
        <v>458.3</v>
      </c>
      <c r="AV223" s="6">
        <v>7063</v>
      </c>
      <c r="AW223" s="10" t="s">
        <v>18756</v>
      </c>
    </row>
    <row r="224" spans="1:49" s="5" customFormat="1" ht="14.45" customHeight="1" x14ac:dyDescent="0.25">
      <c r="A224" s="7" t="s">
        <v>19601</v>
      </c>
      <c r="B224" s="5">
        <v>1112</v>
      </c>
      <c r="C224" s="5">
        <v>2017</v>
      </c>
      <c r="D224" s="5" t="s">
        <v>162</v>
      </c>
      <c r="E224" s="5" t="s">
        <v>66</v>
      </c>
      <c r="F224" s="5">
        <v>120008</v>
      </c>
      <c r="G224" s="5" t="s">
        <v>67</v>
      </c>
      <c r="H224" s="9" t="s">
        <v>19598</v>
      </c>
      <c r="J224" s="5" t="s">
        <v>10429</v>
      </c>
      <c r="K224" s="5" t="s">
        <v>10430</v>
      </c>
      <c r="L224" s="5">
        <v>95032</v>
      </c>
      <c r="Y224" s="5" t="s">
        <v>19602</v>
      </c>
      <c r="Z224" s="5">
        <v>0</v>
      </c>
      <c r="AA224" s="5" t="s">
        <v>19603</v>
      </c>
      <c r="AB224" s="5" t="s">
        <v>166</v>
      </c>
      <c r="AC224" s="5" t="s">
        <v>74</v>
      </c>
      <c r="AD224" s="5">
        <v>132.55000000000001</v>
      </c>
      <c r="AE224" s="5">
        <v>0</v>
      </c>
      <c r="AF224" s="5">
        <v>18</v>
      </c>
      <c r="AG224" s="5">
        <v>9</v>
      </c>
      <c r="AH224" s="5">
        <v>132.55000000000001</v>
      </c>
      <c r="AI224" s="5">
        <v>0</v>
      </c>
      <c r="AJ224" s="5">
        <v>21130</v>
      </c>
      <c r="AK224" s="5">
        <v>0</v>
      </c>
      <c r="AL224" s="5">
        <v>76800</v>
      </c>
      <c r="AM224" s="5">
        <v>11753</v>
      </c>
      <c r="AN224" s="5">
        <v>0</v>
      </c>
      <c r="AO224" s="5">
        <v>42717</v>
      </c>
      <c r="AP224" s="5">
        <v>132.55000000000001</v>
      </c>
      <c r="AQ224" s="5">
        <v>132.55000000000001</v>
      </c>
      <c r="AU224" s="5">
        <v>179.55</v>
      </c>
      <c r="AV224" s="6">
        <v>10398</v>
      </c>
      <c r="AW224" s="10" t="s">
        <v>18756</v>
      </c>
    </row>
    <row r="225" spans="1:49" s="5" customFormat="1" ht="14.45" customHeight="1" x14ac:dyDescent="0.25">
      <c r="A225" s="7" t="s">
        <v>19604</v>
      </c>
      <c r="B225" s="5">
        <v>1113</v>
      </c>
      <c r="C225" s="5">
        <v>2017</v>
      </c>
      <c r="D225" s="5" t="s">
        <v>162</v>
      </c>
      <c r="E225" s="5" t="s">
        <v>66</v>
      </c>
      <c r="F225" s="5">
        <v>106902</v>
      </c>
      <c r="G225" s="5" t="s">
        <v>67</v>
      </c>
      <c r="H225" s="9" t="s">
        <v>19598</v>
      </c>
      <c r="J225" s="5" t="s">
        <v>10429</v>
      </c>
      <c r="K225" s="5" t="s">
        <v>10430</v>
      </c>
      <c r="L225" s="5">
        <v>95032</v>
      </c>
      <c r="Y225" s="5" t="s">
        <v>19605</v>
      </c>
      <c r="Z225" s="5">
        <v>0</v>
      </c>
      <c r="AA225" s="5" t="s">
        <v>19606</v>
      </c>
      <c r="AB225" s="5" t="s">
        <v>166</v>
      </c>
      <c r="AC225" s="5" t="s">
        <v>74</v>
      </c>
      <c r="AD225" s="5">
        <v>169.75</v>
      </c>
      <c r="AE225" s="5">
        <v>0</v>
      </c>
      <c r="AF225" s="5">
        <v>23</v>
      </c>
      <c r="AG225" s="5">
        <v>9</v>
      </c>
      <c r="AH225" s="5">
        <v>169.75</v>
      </c>
      <c r="AI225" s="5">
        <v>0</v>
      </c>
      <c r="AJ225" s="5">
        <v>16250</v>
      </c>
      <c r="AK225" s="5">
        <v>0</v>
      </c>
      <c r="AL225" s="5">
        <v>49600</v>
      </c>
      <c r="AM225" s="5">
        <v>9038</v>
      </c>
      <c r="AN225" s="5">
        <v>0</v>
      </c>
      <c r="AO225" s="5">
        <v>27588</v>
      </c>
      <c r="AP225" s="5">
        <v>169.75</v>
      </c>
      <c r="AQ225" s="5">
        <v>169.75</v>
      </c>
      <c r="AU225" s="5">
        <v>221.75</v>
      </c>
      <c r="AV225" s="6">
        <v>10535</v>
      </c>
      <c r="AW225" s="10" t="s">
        <v>18756</v>
      </c>
    </row>
    <row r="226" spans="1:49" s="5" customFormat="1" ht="14.45" customHeight="1" x14ac:dyDescent="0.25">
      <c r="A226" s="7" t="s">
        <v>19607</v>
      </c>
      <c r="B226" s="5">
        <v>1117</v>
      </c>
      <c r="C226" s="5">
        <v>2017</v>
      </c>
      <c r="D226" s="5" t="s">
        <v>65</v>
      </c>
      <c r="E226" s="5" t="s">
        <v>66</v>
      </c>
      <c r="F226" s="5">
        <v>666689</v>
      </c>
      <c r="G226" s="5" t="s">
        <v>67</v>
      </c>
      <c r="H226" s="9" t="s">
        <v>19608</v>
      </c>
      <c r="J226" s="5" t="s">
        <v>19609</v>
      </c>
      <c r="K226" s="5" t="s">
        <v>19610</v>
      </c>
      <c r="L226" s="5">
        <v>68542</v>
      </c>
      <c r="Y226" s="5" t="s">
        <v>19611</v>
      </c>
      <c r="Z226" s="5">
        <v>0</v>
      </c>
      <c r="AA226" s="5" t="s">
        <v>19612</v>
      </c>
      <c r="AB226" s="5" t="s">
        <v>73</v>
      </c>
      <c r="AC226" s="5" t="s">
        <v>74</v>
      </c>
      <c r="AD226" s="5">
        <v>0</v>
      </c>
      <c r="AE226" s="5">
        <v>752</v>
      </c>
      <c r="AF226" s="5">
        <v>34</v>
      </c>
      <c r="AG226" s="5">
        <v>4</v>
      </c>
      <c r="AH226" s="5">
        <v>752</v>
      </c>
      <c r="AI226" s="5">
        <v>752</v>
      </c>
      <c r="AJ226" s="5">
        <v>19550</v>
      </c>
      <c r="AK226" s="5">
        <v>0</v>
      </c>
      <c r="AL226" s="5">
        <v>57690</v>
      </c>
      <c r="AM226" s="5">
        <v>10874</v>
      </c>
      <c r="AN226" s="5">
        <v>0</v>
      </c>
      <c r="AO226" s="5">
        <v>32088</v>
      </c>
      <c r="AP226" s="5">
        <v>1696.33</v>
      </c>
      <c r="AQ226" s="5">
        <v>1504</v>
      </c>
      <c r="AR226" s="5">
        <v>20181116</v>
      </c>
      <c r="AU226" s="5">
        <v>810</v>
      </c>
      <c r="AV226" s="6">
        <v>6009</v>
      </c>
      <c r="AW226" s="10" t="s">
        <v>18756</v>
      </c>
    </row>
    <row r="227" spans="1:49" s="5" customFormat="1" ht="14.45" customHeight="1" x14ac:dyDescent="0.25">
      <c r="A227" s="7" t="s">
        <v>19613</v>
      </c>
      <c r="B227" s="5">
        <v>1125</v>
      </c>
      <c r="C227" s="5">
        <v>2017</v>
      </c>
      <c r="D227" s="5" t="s">
        <v>65</v>
      </c>
      <c r="E227" s="5" t="s">
        <v>66</v>
      </c>
      <c r="F227" s="5">
        <v>614128</v>
      </c>
      <c r="G227" s="5" t="s">
        <v>67</v>
      </c>
      <c r="H227" s="9" t="s">
        <v>19614</v>
      </c>
      <c r="J227" s="5" t="s">
        <v>19615</v>
      </c>
      <c r="K227" s="5" t="s">
        <v>1513</v>
      </c>
      <c r="L227" s="5">
        <v>61265</v>
      </c>
      <c r="Y227" s="5" t="s">
        <v>19616</v>
      </c>
      <c r="Z227" s="5">
        <v>0</v>
      </c>
      <c r="AA227" s="5" t="s">
        <v>19617</v>
      </c>
      <c r="AB227" s="5" t="s">
        <v>73</v>
      </c>
      <c r="AC227" s="5" t="s">
        <v>564</v>
      </c>
      <c r="AD227" s="5">
        <v>0</v>
      </c>
      <c r="AE227" s="5">
        <v>2200</v>
      </c>
      <c r="AF227" s="5">
        <v>99</v>
      </c>
      <c r="AG227" s="5">
        <v>4</v>
      </c>
      <c r="AH227" s="5">
        <v>2200</v>
      </c>
      <c r="AI227" s="5">
        <v>2200</v>
      </c>
      <c r="AJ227" s="5">
        <v>26250</v>
      </c>
      <c r="AK227" s="5">
        <v>0</v>
      </c>
      <c r="AL227" s="5">
        <v>115230</v>
      </c>
      <c r="AM227" s="5">
        <v>20672</v>
      </c>
      <c r="AN227" s="5">
        <v>0</v>
      </c>
      <c r="AO227" s="5">
        <v>90744</v>
      </c>
      <c r="AP227" s="5">
        <v>4399.2</v>
      </c>
      <c r="AQ227" s="5">
        <v>4400</v>
      </c>
      <c r="AR227" s="5">
        <v>20181116</v>
      </c>
      <c r="AU227" s="5">
        <v>2323</v>
      </c>
      <c r="AV227" s="6">
        <v>15077</v>
      </c>
      <c r="AW227" s="10" t="s">
        <v>18756</v>
      </c>
    </row>
    <row r="228" spans="1:49" s="5" customFormat="1" ht="14.45" customHeight="1" x14ac:dyDescent="0.25">
      <c r="A228" s="7">
        <v>840349317</v>
      </c>
      <c r="B228" s="5">
        <v>95</v>
      </c>
      <c r="C228" s="5">
        <v>2017</v>
      </c>
      <c r="D228" s="5" t="s">
        <v>65</v>
      </c>
      <c r="E228" s="5" t="s">
        <v>145</v>
      </c>
      <c r="F228" s="5">
        <v>601306</v>
      </c>
      <c r="G228" s="5" t="s">
        <v>67</v>
      </c>
      <c r="H228" s="9" t="s">
        <v>19618</v>
      </c>
      <c r="J228" s="5" t="s">
        <v>19619</v>
      </c>
      <c r="K228" s="5" t="s">
        <v>70</v>
      </c>
      <c r="L228" s="5">
        <v>52807</v>
      </c>
      <c r="Z228" s="5">
        <v>0.78800000000000003</v>
      </c>
      <c r="AA228" s="5" t="s">
        <v>19620</v>
      </c>
      <c r="AB228" s="5" t="s">
        <v>73</v>
      </c>
      <c r="AC228" s="5" t="s">
        <v>74</v>
      </c>
      <c r="AD228" s="5">
        <v>0</v>
      </c>
      <c r="AE228" s="5">
        <v>1701</v>
      </c>
      <c r="AF228" s="5">
        <v>77</v>
      </c>
      <c r="AG228" s="5">
        <v>4</v>
      </c>
      <c r="AH228" s="5">
        <v>1701</v>
      </c>
      <c r="AI228" s="5">
        <v>1701</v>
      </c>
      <c r="AJ228" s="5">
        <v>182100</v>
      </c>
      <c r="AK228" s="5">
        <v>0</v>
      </c>
      <c r="AL228" s="5">
        <v>0</v>
      </c>
      <c r="AM228" s="5">
        <v>101286</v>
      </c>
      <c r="AN228" s="5">
        <v>0</v>
      </c>
      <c r="AO228" s="5">
        <v>0</v>
      </c>
      <c r="AP228" s="5">
        <v>3401.31</v>
      </c>
      <c r="AQ228" s="5">
        <v>3402</v>
      </c>
      <c r="AR228" s="5">
        <v>20180927</v>
      </c>
      <c r="AU228" s="5">
        <v>1802</v>
      </c>
      <c r="AV228" s="6">
        <v>1107</v>
      </c>
      <c r="AW228" s="10" t="s">
        <v>18756</v>
      </c>
    </row>
    <row r="229" spans="1:49" s="5" customFormat="1" ht="14.45" customHeight="1" x14ac:dyDescent="0.25">
      <c r="A229" s="7" t="s">
        <v>19621</v>
      </c>
      <c r="B229" s="5">
        <v>1163</v>
      </c>
      <c r="C229" s="5">
        <v>2017</v>
      </c>
      <c r="D229" s="5" t="s">
        <v>162</v>
      </c>
      <c r="E229" s="5" t="s">
        <v>66</v>
      </c>
      <c r="F229" s="5">
        <v>117716</v>
      </c>
      <c r="G229" s="5" t="s">
        <v>67</v>
      </c>
      <c r="H229" s="9" t="s">
        <v>19622</v>
      </c>
      <c r="J229" s="5" t="s">
        <v>19623</v>
      </c>
      <c r="K229" s="5" t="s">
        <v>3487</v>
      </c>
      <c r="L229" s="5">
        <v>61241</v>
      </c>
      <c r="Y229" s="5" t="s">
        <v>19624</v>
      </c>
      <c r="Z229" s="5">
        <v>0</v>
      </c>
      <c r="AA229" s="5" t="s">
        <v>19625</v>
      </c>
      <c r="AB229" s="5" t="s">
        <v>166</v>
      </c>
      <c r="AC229" s="5" t="s">
        <v>564</v>
      </c>
      <c r="AD229" s="5">
        <v>175.28</v>
      </c>
      <c r="AE229" s="5">
        <v>0</v>
      </c>
      <c r="AF229" s="5">
        <v>24</v>
      </c>
      <c r="AG229" s="5">
        <v>9</v>
      </c>
      <c r="AH229" s="5">
        <v>175.28</v>
      </c>
      <c r="AI229" s="5">
        <v>0</v>
      </c>
      <c r="AJ229" s="5">
        <v>62220</v>
      </c>
      <c r="AK229" s="5">
        <v>0</v>
      </c>
      <c r="AL229" s="5">
        <v>276050</v>
      </c>
      <c r="AM229" s="5">
        <v>48998</v>
      </c>
      <c r="AN229" s="5">
        <v>0</v>
      </c>
      <c r="AO229" s="5">
        <v>217389</v>
      </c>
      <c r="AP229" s="5">
        <v>175.28</v>
      </c>
      <c r="AQ229" s="5">
        <v>175.28</v>
      </c>
      <c r="AU229" s="5">
        <v>471.66</v>
      </c>
      <c r="AV229" s="6">
        <v>7124</v>
      </c>
      <c r="AW229" s="10" t="s">
        <v>18756</v>
      </c>
    </row>
    <row r="230" spans="1:49" s="5" customFormat="1" ht="14.45" customHeight="1" x14ac:dyDescent="0.25">
      <c r="A230" s="7" t="s">
        <v>19626</v>
      </c>
      <c r="B230" s="5">
        <v>2076</v>
      </c>
      <c r="C230" s="5">
        <v>2016</v>
      </c>
      <c r="D230" s="5" t="s">
        <v>1752</v>
      </c>
      <c r="E230" s="5" t="s">
        <v>66</v>
      </c>
      <c r="F230" s="5">
        <v>645077</v>
      </c>
      <c r="G230" s="5" t="s">
        <v>67</v>
      </c>
      <c r="H230" s="9" t="s">
        <v>19627</v>
      </c>
      <c r="J230" s="5" t="s">
        <v>19628</v>
      </c>
      <c r="K230" s="5" t="s">
        <v>70</v>
      </c>
      <c r="L230" s="5">
        <v>52807</v>
      </c>
      <c r="Z230" s="5">
        <v>0</v>
      </c>
      <c r="AA230" s="5" t="s">
        <v>19629</v>
      </c>
      <c r="AB230" s="5" t="s">
        <v>73</v>
      </c>
      <c r="AC230" s="5" t="s">
        <v>74</v>
      </c>
      <c r="AD230" s="5">
        <v>0</v>
      </c>
      <c r="AE230" s="5">
        <v>27</v>
      </c>
      <c r="AF230" s="5">
        <v>6</v>
      </c>
      <c r="AG230" s="5">
        <v>4</v>
      </c>
      <c r="AH230" s="5">
        <v>27</v>
      </c>
      <c r="AI230" s="5">
        <v>27</v>
      </c>
      <c r="AJ230" s="5">
        <v>2400</v>
      </c>
      <c r="AK230" s="5">
        <v>0</v>
      </c>
      <c r="AL230" s="5">
        <v>0</v>
      </c>
      <c r="AM230" s="5">
        <v>1335</v>
      </c>
      <c r="AN230" s="5">
        <v>0</v>
      </c>
      <c r="AO230" s="5">
        <v>0</v>
      </c>
      <c r="AP230" s="5">
        <v>54.59</v>
      </c>
      <c r="AQ230" s="5">
        <v>54</v>
      </c>
      <c r="AR230" s="5">
        <v>20171002</v>
      </c>
      <c r="AU230" s="5">
        <v>118</v>
      </c>
      <c r="AV230" s="6">
        <v>17418</v>
      </c>
      <c r="AW230" s="10" t="s">
        <v>18756</v>
      </c>
    </row>
    <row r="231" spans="1:49" s="5" customFormat="1" ht="14.45" customHeight="1" x14ac:dyDescent="0.25">
      <c r="A231" s="7" t="s">
        <v>19630</v>
      </c>
      <c r="B231" s="5">
        <v>1204</v>
      </c>
      <c r="C231" s="5">
        <v>2017</v>
      </c>
      <c r="D231" s="5" t="s">
        <v>65</v>
      </c>
      <c r="E231" s="5" t="s">
        <v>66</v>
      </c>
      <c r="F231" s="5">
        <v>666315</v>
      </c>
      <c r="G231" s="5" t="s">
        <v>67</v>
      </c>
      <c r="H231" s="9" t="s">
        <v>19631</v>
      </c>
      <c r="I231" s="5" t="s">
        <v>19632</v>
      </c>
      <c r="J231" s="5" t="s">
        <v>19633</v>
      </c>
      <c r="K231" s="5" t="s">
        <v>70</v>
      </c>
      <c r="L231" s="5">
        <v>52806</v>
      </c>
      <c r="Y231" s="5" t="s">
        <v>19634</v>
      </c>
      <c r="Z231" s="5">
        <v>0</v>
      </c>
      <c r="AA231" s="5" t="s">
        <v>19635</v>
      </c>
      <c r="AB231" s="5" t="s">
        <v>73</v>
      </c>
      <c r="AC231" s="5" t="s">
        <v>126</v>
      </c>
      <c r="AD231" s="5">
        <v>0</v>
      </c>
      <c r="AE231" s="5">
        <v>1091</v>
      </c>
      <c r="AF231" s="5">
        <v>49</v>
      </c>
      <c r="AG231" s="5">
        <v>4</v>
      </c>
      <c r="AH231" s="5">
        <v>1091</v>
      </c>
      <c r="AI231" s="5">
        <v>1091</v>
      </c>
      <c r="AJ231" s="5">
        <v>5820</v>
      </c>
      <c r="AK231" s="5">
        <v>55600</v>
      </c>
      <c r="AL231" s="5">
        <v>0</v>
      </c>
      <c r="AM231" s="5">
        <v>5238</v>
      </c>
      <c r="AN231" s="5">
        <v>50040</v>
      </c>
      <c r="AO231" s="5">
        <v>0</v>
      </c>
      <c r="AP231" s="5">
        <v>2182.62</v>
      </c>
      <c r="AQ231" s="5">
        <v>2182</v>
      </c>
      <c r="AR231" s="5">
        <v>20181105</v>
      </c>
      <c r="AU231" s="5">
        <v>1164</v>
      </c>
      <c r="AV231" s="6">
        <v>4749</v>
      </c>
      <c r="AW231" s="10" t="s">
        <v>18756</v>
      </c>
    </row>
    <row r="232" spans="1:49" s="5" customFormat="1" ht="14.45" customHeight="1" x14ac:dyDescent="0.25">
      <c r="A232" s="7" t="s">
        <v>19636</v>
      </c>
      <c r="B232" s="5">
        <v>1205</v>
      </c>
      <c r="C232" s="5">
        <v>2017</v>
      </c>
      <c r="D232" s="5" t="s">
        <v>65</v>
      </c>
      <c r="E232" s="5" t="s">
        <v>66</v>
      </c>
      <c r="F232" s="5">
        <v>646187</v>
      </c>
      <c r="G232" s="5" t="s">
        <v>67</v>
      </c>
      <c r="H232" s="9" t="s">
        <v>19637</v>
      </c>
      <c r="J232" s="5" t="s">
        <v>19638</v>
      </c>
      <c r="K232" s="5" t="s">
        <v>70</v>
      </c>
      <c r="L232" s="5">
        <v>52807</v>
      </c>
      <c r="Y232" s="5" t="s">
        <v>19639</v>
      </c>
      <c r="Z232" s="5">
        <v>0</v>
      </c>
      <c r="AA232" s="5" t="s">
        <v>19640</v>
      </c>
      <c r="AB232" s="5" t="s">
        <v>73</v>
      </c>
      <c r="AC232" s="5" t="s">
        <v>126</v>
      </c>
      <c r="AD232" s="5">
        <v>0</v>
      </c>
      <c r="AE232" s="5">
        <v>2063</v>
      </c>
      <c r="AF232" s="5">
        <v>93</v>
      </c>
      <c r="AG232" s="5">
        <v>4</v>
      </c>
      <c r="AH232" s="5">
        <v>2063</v>
      </c>
      <c r="AI232" s="5">
        <v>2063</v>
      </c>
      <c r="AJ232" s="5">
        <v>49040</v>
      </c>
      <c r="AK232" s="5">
        <v>94080</v>
      </c>
      <c r="AL232" s="5">
        <v>0</v>
      </c>
      <c r="AM232" s="5">
        <v>44136</v>
      </c>
      <c r="AN232" s="5">
        <v>84672</v>
      </c>
      <c r="AO232" s="5">
        <v>0</v>
      </c>
      <c r="AP232" s="5">
        <v>5085.92</v>
      </c>
      <c r="AQ232" s="5">
        <v>4126</v>
      </c>
      <c r="AR232" s="5">
        <v>20181116</v>
      </c>
      <c r="AU232" s="5">
        <v>2180</v>
      </c>
      <c r="AV232" s="6">
        <v>14876</v>
      </c>
      <c r="AW232" s="10" t="s">
        <v>18756</v>
      </c>
    </row>
    <row r="233" spans="1:49" s="5" customFormat="1" ht="14.45" customHeight="1" x14ac:dyDescent="0.25">
      <c r="A233" s="7" t="s">
        <v>19641</v>
      </c>
      <c r="B233" s="5">
        <v>1206</v>
      </c>
      <c r="C233" s="5">
        <v>2017</v>
      </c>
      <c r="D233" s="5" t="s">
        <v>65</v>
      </c>
      <c r="E233" s="5" t="s">
        <v>66</v>
      </c>
      <c r="F233" s="5">
        <v>600217</v>
      </c>
      <c r="G233" s="5" t="s">
        <v>67</v>
      </c>
      <c r="H233" s="9" t="s">
        <v>19637</v>
      </c>
      <c r="J233" s="5" t="s">
        <v>19638</v>
      </c>
      <c r="K233" s="5" t="s">
        <v>70</v>
      </c>
      <c r="L233" s="5">
        <v>52807</v>
      </c>
      <c r="Y233" s="5" t="s">
        <v>19642</v>
      </c>
      <c r="Z233" s="5">
        <v>0</v>
      </c>
      <c r="AA233" s="5" t="s">
        <v>19643</v>
      </c>
      <c r="AB233" s="5" t="s">
        <v>73</v>
      </c>
      <c r="AC233" s="5" t="s">
        <v>126</v>
      </c>
      <c r="AD233" s="5">
        <v>0</v>
      </c>
      <c r="AE233" s="5">
        <v>1814</v>
      </c>
      <c r="AF233" s="5">
        <v>82</v>
      </c>
      <c r="AG233" s="5">
        <v>4</v>
      </c>
      <c r="AH233" s="5">
        <v>1814</v>
      </c>
      <c r="AI233" s="5">
        <v>1814</v>
      </c>
      <c r="AJ233" s="5">
        <v>43140</v>
      </c>
      <c r="AK233" s="5">
        <v>82700</v>
      </c>
      <c r="AL233" s="5">
        <v>0</v>
      </c>
      <c r="AM233" s="5">
        <v>38826</v>
      </c>
      <c r="AN233" s="5">
        <v>74430</v>
      </c>
      <c r="AO233" s="5">
        <v>0</v>
      </c>
      <c r="AP233" s="5">
        <v>4471.8599999999997</v>
      </c>
      <c r="AQ233" s="5">
        <v>3628</v>
      </c>
      <c r="AR233" s="5">
        <v>20181127</v>
      </c>
      <c r="AU233" s="5">
        <v>1920</v>
      </c>
      <c r="AV233" s="6">
        <v>14877</v>
      </c>
      <c r="AW233" s="10" t="s">
        <v>18756</v>
      </c>
    </row>
    <row r="234" spans="1:49" s="5" customFormat="1" ht="14.45" customHeight="1" x14ac:dyDescent="0.25">
      <c r="A234" s="7" t="s">
        <v>19644</v>
      </c>
      <c r="B234" s="5">
        <v>1207</v>
      </c>
      <c r="C234" s="5">
        <v>2017</v>
      </c>
      <c r="D234" s="5" t="s">
        <v>65</v>
      </c>
      <c r="E234" s="5" t="s">
        <v>66</v>
      </c>
      <c r="F234" s="5">
        <v>661202</v>
      </c>
      <c r="G234" s="5" t="s">
        <v>67</v>
      </c>
      <c r="H234" s="9" t="s">
        <v>19637</v>
      </c>
      <c r="J234" s="5" t="s">
        <v>19638</v>
      </c>
      <c r="K234" s="5" t="s">
        <v>70</v>
      </c>
      <c r="L234" s="5">
        <v>52807</v>
      </c>
      <c r="Y234" s="5" t="s">
        <v>19645</v>
      </c>
      <c r="Z234" s="5">
        <v>0</v>
      </c>
      <c r="AA234" s="5" t="s">
        <v>19646</v>
      </c>
      <c r="AB234" s="5" t="s">
        <v>73</v>
      </c>
      <c r="AC234" s="5" t="s">
        <v>126</v>
      </c>
      <c r="AD234" s="5">
        <v>0</v>
      </c>
      <c r="AE234" s="5">
        <v>2081</v>
      </c>
      <c r="AF234" s="5">
        <v>94</v>
      </c>
      <c r="AG234" s="5">
        <v>4</v>
      </c>
      <c r="AH234" s="5">
        <v>2081</v>
      </c>
      <c r="AI234" s="5">
        <v>2081</v>
      </c>
      <c r="AJ234" s="5">
        <v>49510</v>
      </c>
      <c r="AK234" s="5">
        <v>94870</v>
      </c>
      <c r="AL234" s="5">
        <v>0</v>
      </c>
      <c r="AM234" s="5">
        <v>44559</v>
      </c>
      <c r="AN234" s="5">
        <v>85383</v>
      </c>
      <c r="AO234" s="5">
        <v>0</v>
      </c>
      <c r="AP234" s="5">
        <v>5130.6899999999996</v>
      </c>
      <c r="AQ234" s="5">
        <v>4162</v>
      </c>
      <c r="AR234" s="5">
        <v>20181126</v>
      </c>
      <c r="AU234" s="5">
        <v>2199</v>
      </c>
      <c r="AV234" s="6">
        <v>14883</v>
      </c>
      <c r="AW234" s="10" t="s">
        <v>18756</v>
      </c>
    </row>
    <row r="235" spans="1:49" s="5" customFormat="1" ht="14.45" customHeight="1" x14ac:dyDescent="0.25">
      <c r="A235" s="7" t="s">
        <v>19647</v>
      </c>
      <c r="B235" s="5">
        <v>1208</v>
      </c>
      <c r="C235" s="5">
        <v>2017</v>
      </c>
      <c r="D235" s="5" t="s">
        <v>65</v>
      </c>
      <c r="E235" s="5" t="s">
        <v>66</v>
      </c>
      <c r="F235" s="5">
        <v>616031</v>
      </c>
      <c r="G235" s="5" t="s">
        <v>67</v>
      </c>
      <c r="H235" s="9" t="s">
        <v>19637</v>
      </c>
      <c r="J235" s="5" t="s">
        <v>19638</v>
      </c>
      <c r="K235" s="5" t="s">
        <v>70</v>
      </c>
      <c r="L235" s="5">
        <v>52807</v>
      </c>
      <c r="Y235" s="5" t="s">
        <v>19648</v>
      </c>
      <c r="Z235" s="5">
        <v>0</v>
      </c>
      <c r="AA235" s="5" t="s">
        <v>19649</v>
      </c>
      <c r="AB235" s="5" t="s">
        <v>73</v>
      </c>
      <c r="AC235" s="5" t="s">
        <v>126</v>
      </c>
      <c r="AD235" s="5">
        <v>0</v>
      </c>
      <c r="AE235" s="5">
        <v>373</v>
      </c>
      <c r="AF235" s="5">
        <v>17</v>
      </c>
      <c r="AG235" s="5">
        <v>4</v>
      </c>
      <c r="AH235" s="5">
        <v>373</v>
      </c>
      <c r="AI235" s="5">
        <v>373</v>
      </c>
      <c r="AJ235" s="5">
        <v>9710</v>
      </c>
      <c r="AK235" s="5">
        <v>16150</v>
      </c>
      <c r="AL235" s="5">
        <v>0</v>
      </c>
      <c r="AM235" s="5">
        <v>8739</v>
      </c>
      <c r="AN235" s="5">
        <v>14535</v>
      </c>
      <c r="AO235" s="5">
        <v>0</v>
      </c>
      <c r="AP235" s="5">
        <v>918.96</v>
      </c>
      <c r="AQ235" s="5">
        <v>746</v>
      </c>
      <c r="AR235" s="5">
        <v>20181119</v>
      </c>
      <c r="AU235" s="5">
        <v>414</v>
      </c>
      <c r="AV235" s="6">
        <v>14884</v>
      </c>
      <c r="AW235" s="10" t="s">
        <v>18756</v>
      </c>
    </row>
    <row r="236" spans="1:49" s="5" customFormat="1" ht="14.45" customHeight="1" x14ac:dyDescent="0.25">
      <c r="A236" s="7" t="s">
        <v>19650</v>
      </c>
      <c r="B236" s="5">
        <v>1209</v>
      </c>
      <c r="C236" s="5">
        <v>2017</v>
      </c>
      <c r="D236" s="5" t="s">
        <v>65</v>
      </c>
      <c r="E236" s="5" t="s">
        <v>66</v>
      </c>
      <c r="F236" s="5">
        <v>631858</v>
      </c>
      <c r="G236" s="5" t="s">
        <v>67</v>
      </c>
      <c r="H236" s="9" t="s">
        <v>19637</v>
      </c>
      <c r="J236" s="5" t="s">
        <v>19638</v>
      </c>
      <c r="K236" s="5" t="s">
        <v>70</v>
      </c>
      <c r="L236" s="5">
        <v>52807</v>
      </c>
      <c r="Y236" s="5" t="s">
        <v>19651</v>
      </c>
      <c r="Z236" s="5">
        <v>0</v>
      </c>
      <c r="AA236" s="5" t="s">
        <v>19652</v>
      </c>
      <c r="AB236" s="5" t="s">
        <v>73</v>
      </c>
      <c r="AC236" s="5" t="s">
        <v>126</v>
      </c>
      <c r="AD236" s="5">
        <v>0</v>
      </c>
      <c r="AE236" s="5">
        <v>361</v>
      </c>
      <c r="AF236" s="5">
        <v>16</v>
      </c>
      <c r="AG236" s="5">
        <v>4</v>
      </c>
      <c r="AH236" s="5">
        <v>361</v>
      </c>
      <c r="AI236" s="5">
        <v>361</v>
      </c>
      <c r="AJ236" s="5">
        <v>9490</v>
      </c>
      <c r="AK236" s="5">
        <v>15590</v>
      </c>
      <c r="AL236" s="5">
        <v>0</v>
      </c>
      <c r="AM236" s="5">
        <v>8541</v>
      </c>
      <c r="AN236" s="5">
        <v>14031</v>
      </c>
      <c r="AO236" s="5">
        <v>0</v>
      </c>
      <c r="AP236" s="5">
        <v>891.24</v>
      </c>
      <c r="AQ236" s="5">
        <v>722</v>
      </c>
      <c r="AR236" s="5">
        <v>20181126</v>
      </c>
      <c r="AU236" s="5">
        <v>401</v>
      </c>
      <c r="AV236" s="6">
        <v>14886</v>
      </c>
      <c r="AW236" s="10" t="s">
        <v>18756</v>
      </c>
    </row>
    <row r="237" spans="1:49" s="5" customFormat="1" ht="14.45" customHeight="1" x14ac:dyDescent="0.25">
      <c r="A237" s="7" t="s">
        <v>19653</v>
      </c>
      <c r="B237" s="5">
        <v>1210</v>
      </c>
      <c r="C237" s="5">
        <v>2017</v>
      </c>
      <c r="D237" s="5" t="s">
        <v>65</v>
      </c>
      <c r="E237" s="5" t="s">
        <v>66</v>
      </c>
      <c r="F237" s="5">
        <v>651525</v>
      </c>
      <c r="G237" s="5" t="s">
        <v>67</v>
      </c>
      <c r="H237" s="9" t="s">
        <v>19637</v>
      </c>
      <c r="J237" s="5" t="s">
        <v>19638</v>
      </c>
      <c r="K237" s="5" t="s">
        <v>70</v>
      </c>
      <c r="L237" s="5">
        <v>52807</v>
      </c>
      <c r="Y237" s="5" t="s">
        <v>19654</v>
      </c>
      <c r="Z237" s="5">
        <v>0</v>
      </c>
      <c r="AA237" s="5" t="s">
        <v>19655</v>
      </c>
      <c r="AB237" s="5" t="s">
        <v>73</v>
      </c>
      <c r="AC237" s="5" t="s">
        <v>126</v>
      </c>
      <c r="AD237" s="5">
        <v>0</v>
      </c>
      <c r="AE237" s="5">
        <v>241</v>
      </c>
      <c r="AF237" s="5">
        <v>11</v>
      </c>
      <c r="AG237" s="5">
        <v>4</v>
      </c>
      <c r="AH237" s="5">
        <v>241</v>
      </c>
      <c r="AI237" s="5">
        <v>241</v>
      </c>
      <c r="AJ237" s="5">
        <v>5900</v>
      </c>
      <c r="AK237" s="5">
        <v>10830</v>
      </c>
      <c r="AL237" s="5">
        <v>0</v>
      </c>
      <c r="AM237" s="5">
        <v>5310</v>
      </c>
      <c r="AN237" s="5">
        <v>9747</v>
      </c>
      <c r="AO237" s="5">
        <v>0</v>
      </c>
      <c r="AP237" s="5">
        <v>594.52</v>
      </c>
      <c r="AQ237" s="5">
        <v>482</v>
      </c>
      <c r="AR237" s="5">
        <v>20181119</v>
      </c>
      <c r="AU237" s="5">
        <v>276</v>
      </c>
      <c r="AV237" s="6">
        <v>14887</v>
      </c>
      <c r="AW237" s="10" t="s">
        <v>18756</v>
      </c>
    </row>
    <row r="238" spans="1:49" s="5" customFormat="1" ht="14.45" customHeight="1" x14ac:dyDescent="0.25">
      <c r="A238" s="7" t="s">
        <v>19656</v>
      </c>
      <c r="B238" s="5">
        <v>1211</v>
      </c>
      <c r="C238" s="5">
        <v>2017</v>
      </c>
      <c r="D238" s="5" t="s">
        <v>65</v>
      </c>
      <c r="E238" s="5" t="s">
        <v>66</v>
      </c>
      <c r="F238" s="5">
        <v>657873</v>
      </c>
      <c r="G238" s="5" t="s">
        <v>67</v>
      </c>
      <c r="H238" s="9" t="s">
        <v>19637</v>
      </c>
      <c r="J238" s="5" t="s">
        <v>19638</v>
      </c>
      <c r="K238" s="5" t="s">
        <v>70</v>
      </c>
      <c r="L238" s="5">
        <v>52807</v>
      </c>
      <c r="Y238" s="5" t="s">
        <v>19657</v>
      </c>
      <c r="Z238" s="5">
        <v>0</v>
      </c>
      <c r="AA238" s="5" t="s">
        <v>19658</v>
      </c>
      <c r="AB238" s="5" t="s">
        <v>73</v>
      </c>
      <c r="AC238" s="5" t="s">
        <v>126</v>
      </c>
      <c r="AD238" s="5">
        <v>0</v>
      </c>
      <c r="AE238" s="5">
        <v>111</v>
      </c>
      <c r="AF238" s="5">
        <v>5</v>
      </c>
      <c r="AG238" s="5">
        <v>4</v>
      </c>
      <c r="AH238" s="5">
        <v>111</v>
      </c>
      <c r="AI238" s="5">
        <v>111</v>
      </c>
      <c r="AJ238" s="5">
        <v>3240</v>
      </c>
      <c r="AK238" s="5">
        <v>4430</v>
      </c>
      <c r="AL238" s="5">
        <v>0</v>
      </c>
      <c r="AM238" s="5">
        <v>2916</v>
      </c>
      <c r="AN238" s="5">
        <v>3987</v>
      </c>
      <c r="AO238" s="5">
        <v>0</v>
      </c>
      <c r="AP238" s="5">
        <v>272.56</v>
      </c>
      <c r="AQ238" s="5">
        <v>222</v>
      </c>
      <c r="AR238" s="5">
        <v>20181116</v>
      </c>
      <c r="AU238" s="5">
        <v>140</v>
      </c>
      <c r="AV238" s="6">
        <v>14889</v>
      </c>
      <c r="AW238" s="10" t="s">
        <v>18756</v>
      </c>
    </row>
    <row r="239" spans="1:49" s="5" customFormat="1" ht="14.45" customHeight="1" x14ac:dyDescent="0.25">
      <c r="A239" s="7" t="s">
        <v>19659</v>
      </c>
      <c r="B239" s="5">
        <v>1212</v>
      </c>
      <c r="C239" s="5">
        <v>2017</v>
      </c>
      <c r="D239" s="5" t="s">
        <v>65</v>
      </c>
      <c r="E239" s="5" t="s">
        <v>66</v>
      </c>
      <c r="F239" s="5">
        <v>636187</v>
      </c>
      <c r="G239" s="5" t="s">
        <v>67</v>
      </c>
      <c r="H239" s="9" t="s">
        <v>19660</v>
      </c>
      <c r="J239" s="5" t="s">
        <v>19661</v>
      </c>
      <c r="K239" s="5" t="s">
        <v>70</v>
      </c>
      <c r="L239" s="5">
        <v>52803</v>
      </c>
      <c r="Y239" s="5" t="s">
        <v>19661</v>
      </c>
      <c r="Z239" s="5">
        <v>0</v>
      </c>
      <c r="AA239" s="5" t="s">
        <v>19662</v>
      </c>
      <c r="AB239" s="5" t="s">
        <v>73</v>
      </c>
      <c r="AC239" s="5" t="s">
        <v>74</v>
      </c>
      <c r="AD239" s="5">
        <v>233</v>
      </c>
      <c r="AE239" s="5">
        <v>233</v>
      </c>
      <c r="AF239" s="5">
        <v>41</v>
      </c>
      <c r="AG239" s="5">
        <v>4</v>
      </c>
      <c r="AH239" s="5">
        <v>233</v>
      </c>
      <c r="AI239" s="5">
        <v>233</v>
      </c>
      <c r="AJ239" s="5">
        <v>10650</v>
      </c>
      <c r="AK239" s="5">
        <v>0</v>
      </c>
      <c r="AL239" s="5">
        <v>10540</v>
      </c>
      <c r="AM239" s="5">
        <v>5924</v>
      </c>
      <c r="AN239" s="5">
        <v>0</v>
      </c>
      <c r="AO239" s="5">
        <v>5862</v>
      </c>
      <c r="AP239" s="5">
        <v>465.36</v>
      </c>
      <c r="AQ239" s="5">
        <v>466</v>
      </c>
      <c r="AU239" s="5">
        <v>531</v>
      </c>
      <c r="AV239" s="6">
        <v>8127</v>
      </c>
      <c r="AW239" s="10" t="s">
        <v>18756</v>
      </c>
    </row>
    <row r="240" spans="1:49" s="5" customFormat="1" ht="14.45" customHeight="1" x14ac:dyDescent="0.25">
      <c r="A240" s="7" t="s">
        <v>19663</v>
      </c>
      <c r="B240" s="5">
        <v>1224</v>
      </c>
      <c r="C240" s="5">
        <v>2017</v>
      </c>
      <c r="D240" s="5" t="s">
        <v>65</v>
      </c>
      <c r="E240" s="5" t="s">
        <v>66</v>
      </c>
      <c r="F240" s="5">
        <v>651522</v>
      </c>
      <c r="G240" s="5" t="s">
        <v>67</v>
      </c>
      <c r="H240" s="9" t="s">
        <v>19664</v>
      </c>
      <c r="J240" s="5" t="s">
        <v>19665</v>
      </c>
      <c r="K240" s="5" t="s">
        <v>70</v>
      </c>
      <c r="L240" s="5">
        <v>52806</v>
      </c>
      <c r="Y240" s="5" t="s">
        <v>19665</v>
      </c>
      <c r="Z240" s="5">
        <v>0</v>
      </c>
      <c r="AA240" s="5" t="s">
        <v>19666</v>
      </c>
      <c r="AB240" s="5" t="s">
        <v>73</v>
      </c>
      <c r="AC240" s="5" t="s">
        <v>74</v>
      </c>
      <c r="AD240" s="5">
        <v>785</v>
      </c>
      <c r="AE240" s="5">
        <v>785</v>
      </c>
      <c r="AF240" s="5">
        <v>141</v>
      </c>
      <c r="AG240" s="5">
        <v>4</v>
      </c>
      <c r="AH240" s="5">
        <v>785</v>
      </c>
      <c r="AI240" s="5">
        <v>785</v>
      </c>
      <c r="AJ240" s="5">
        <v>19720</v>
      </c>
      <c r="AK240" s="5">
        <v>0</v>
      </c>
      <c r="AL240" s="5">
        <v>51790</v>
      </c>
      <c r="AM240" s="5">
        <v>10968</v>
      </c>
      <c r="AN240" s="5">
        <v>0</v>
      </c>
      <c r="AO240" s="5">
        <v>28806</v>
      </c>
      <c r="AP240" s="5">
        <v>1570.46</v>
      </c>
      <c r="AQ240" s="5">
        <v>1570</v>
      </c>
      <c r="AU240" s="5">
        <v>1932.46</v>
      </c>
      <c r="AV240" s="6">
        <v>16712</v>
      </c>
      <c r="AW240" s="10" t="s">
        <v>18756</v>
      </c>
    </row>
    <row r="241" spans="1:49" s="5" customFormat="1" ht="14.45" customHeight="1" x14ac:dyDescent="0.25">
      <c r="A241" s="7" t="s">
        <v>19667</v>
      </c>
      <c r="B241" s="5">
        <v>1227</v>
      </c>
      <c r="C241" s="5">
        <v>2017</v>
      </c>
      <c r="D241" s="5" t="s">
        <v>65</v>
      </c>
      <c r="E241" s="5" t="s">
        <v>66</v>
      </c>
      <c r="F241" s="5">
        <v>646493</v>
      </c>
      <c r="G241" s="5" t="s">
        <v>67</v>
      </c>
      <c r="H241" s="9" t="s">
        <v>19668</v>
      </c>
      <c r="J241" s="5" t="s">
        <v>19669</v>
      </c>
      <c r="K241" s="5" t="s">
        <v>123</v>
      </c>
      <c r="L241" s="5">
        <v>52722</v>
      </c>
      <c r="Z241" s="5">
        <v>0</v>
      </c>
      <c r="AA241" s="5" t="s">
        <v>19670</v>
      </c>
      <c r="AB241" s="5" t="s">
        <v>73</v>
      </c>
      <c r="AC241" s="5" t="s">
        <v>74</v>
      </c>
      <c r="AD241" s="5">
        <v>5</v>
      </c>
      <c r="AE241" s="5">
        <v>5</v>
      </c>
      <c r="AF241" s="5">
        <v>2</v>
      </c>
      <c r="AG241" s="5">
        <v>4</v>
      </c>
      <c r="AH241" s="5">
        <v>5</v>
      </c>
      <c r="AI241" s="5">
        <v>5</v>
      </c>
      <c r="AJ241" s="5">
        <v>490</v>
      </c>
      <c r="AK241" s="5">
        <v>0</v>
      </c>
      <c r="AL241" s="5">
        <v>0</v>
      </c>
      <c r="AM241" s="5">
        <v>273</v>
      </c>
      <c r="AN241" s="5">
        <v>0</v>
      </c>
      <c r="AO241" s="5">
        <v>0</v>
      </c>
      <c r="AP241" s="5">
        <v>10.78</v>
      </c>
      <c r="AQ241" s="5">
        <v>10</v>
      </c>
      <c r="AU241" s="5">
        <v>36</v>
      </c>
      <c r="AV241" s="6">
        <v>9132</v>
      </c>
      <c r="AW241" s="10" t="s">
        <v>18756</v>
      </c>
    </row>
    <row r="242" spans="1:49" s="5" customFormat="1" ht="14.45" customHeight="1" x14ac:dyDescent="0.25">
      <c r="A242" s="7" t="s">
        <v>19671</v>
      </c>
      <c r="B242" s="5">
        <v>2078</v>
      </c>
      <c r="C242" s="5">
        <v>2016</v>
      </c>
      <c r="D242" s="5" t="s">
        <v>1752</v>
      </c>
      <c r="E242" s="5" t="s">
        <v>66</v>
      </c>
      <c r="F242" s="5">
        <v>642009</v>
      </c>
      <c r="G242" s="5" t="s">
        <v>67</v>
      </c>
      <c r="H242" s="9" t="s">
        <v>19668</v>
      </c>
      <c r="J242" s="5" t="s">
        <v>19672</v>
      </c>
      <c r="K242" s="5" t="s">
        <v>19673</v>
      </c>
      <c r="L242" s="5">
        <v>63107</v>
      </c>
      <c r="Z242" s="5">
        <v>0</v>
      </c>
      <c r="AA242" s="5" t="s">
        <v>19674</v>
      </c>
      <c r="AB242" s="5" t="s">
        <v>73</v>
      </c>
      <c r="AC242" s="5" t="s">
        <v>74</v>
      </c>
      <c r="AD242" s="5">
        <v>0</v>
      </c>
      <c r="AE242" s="5">
        <v>8</v>
      </c>
      <c r="AF242" s="5">
        <v>2</v>
      </c>
      <c r="AG242" s="5">
        <v>4</v>
      </c>
      <c r="AH242" s="5">
        <v>8</v>
      </c>
      <c r="AI242" s="5">
        <v>8</v>
      </c>
      <c r="AJ242" s="5">
        <v>660</v>
      </c>
      <c r="AK242" s="5">
        <v>0</v>
      </c>
      <c r="AL242" s="5">
        <v>0</v>
      </c>
      <c r="AM242" s="5">
        <v>367</v>
      </c>
      <c r="AN242" s="5">
        <v>0</v>
      </c>
      <c r="AO242" s="5">
        <v>0</v>
      </c>
      <c r="AP242" s="5">
        <v>15.01</v>
      </c>
      <c r="AQ242" s="5">
        <v>16</v>
      </c>
      <c r="AR242" s="5">
        <v>20180104</v>
      </c>
      <c r="AU242" s="5">
        <v>54</v>
      </c>
      <c r="AV242" s="6">
        <v>9138</v>
      </c>
      <c r="AW242" s="10" t="s">
        <v>18756</v>
      </c>
    </row>
    <row r="243" spans="1:49" s="5" customFormat="1" ht="14.45" customHeight="1" x14ac:dyDescent="0.25">
      <c r="A243" s="7" t="s">
        <v>19675</v>
      </c>
      <c r="B243" s="5">
        <v>2079</v>
      </c>
      <c r="C243" s="5">
        <v>2016</v>
      </c>
      <c r="D243" s="5" t="s">
        <v>1752</v>
      </c>
      <c r="E243" s="5" t="s">
        <v>66</v>
      </c>
      <c r="F243" s="5">
        <v>670668</v>
      </c>
      <c r="G243" s="5" t="s">
        <v>67</v>
      </c>
      <c r="H243" s="9" t="s">
        <v>19668</v>
      </c>
      <c r="J243" s="5" t="s">
        <v>19672</v>
      </c>
      <c r="K243" s="5" t="s">
        <v>19673</v>
      </c>
      <c r="L243" s="5">
        <v>63107</v>
      </c>
      <c r="Z243" s="5">
        <v>0</v>
      </c>
      <c r="AA243" s="5" t="s">
        <v>19676</v>
      </c>
      <c r="AB243" s="5" t="s">
        <v>73</v>
      </c>
      <c r="AC243" s="5" t="s">
        <v>74</v>
      </c>
      <c r="AD243" s="5">
        <v>0</v>
      </c>
      <c r="AE243" s="5">
        <v>12</v>
      </c>
      <c r="AF243" s="5">
        <v>3</v>
      </c>
      <c r="AG243" s="5">
        <v>4</v>
      </c>
      <c r="AH243" s="5">
        <v>12</v>
      </c>
      <c r="AI243" s="5">
        <v>12</v>
      </c>
      <c r="AJ243" s="5">
        <v>1030</v>
      </c>
      <c r="AK243" s="5">
        <v>0</v>
      </c>
      <c r="AL243" s="5">
        <v>0</v>
      </c>
      <c r="AM243" s="5">
        <v>573</v>
      </c>
      <c r="AN243" s="5">
        <v>0</v>
      </c>
      <c r="AO243" s="5">
        <v>0</v>
      </c>
      <c r="AP243" s="5">
        <v>23.4</v>
      </c>
      <c r="AQ243" s="5">
        <v>24</v>
      </c>
      <c r="AR243" s="5">
        <v>20180104</v>
      </c>
      <c r="AU243" s="5">
        <v>67</v>
      </c>
      <c r="AV243" s="6">
        <v>9150</v>
      </c>
      <c r="AW243" s="10" t="s">
        <v>18756</v>
      </c>
    </row>
    <row r="244" spans="1:49" s="5" customFormat="1" ht="14.45" customHeight="1" x14ac:dyDescent="0.25">
      <c r="A244" s="7" t="s">
        <v>19677</v>
      </c>
      <c r="B244" s="5">
        <v>1231</v>
      </c>
      <c r="C244" s="5">
        <v>2017</v>
      </c>
      <c r="D244" s="5" t="s">
        <v>162</v>
      </c>
      <c r="E244" s="5" t="s">
        <v>66</v>
      </c>
      <c r="F244" s="5">
        <v>114111</v>
      </c>
      <c r="G244" s="5" t="s">
        <v>67</v>
      </c>
      <c r="H244" s="9" t="s">
        <v>19678</v>
      </c>
      <c r="J244" s="5" t="s">
        <v>19679</v>
      </c>
      <c r="K244" s="5" t="s">
        <v>123</v>
      </c>
      <c r="L244" s="5">
        <v>52722</v>
      </c>
      <c r="Y244" s="5" t="s">
        <v>19680</v>
      </c>
      <c r="Z244" s="5">
        <v>0</v>
      </c>
      <c r="AA244" s="5" t="s">
        <v>19681</v>
      </c>
      <c r="AB244" s="5" t="s">
        <v>166</v>
      </c>
      <c r="AC244" s="5" t="s">
        <v>74</v>
      </c>
      <c r="AD244" s="5">
        <v>191.71</v>
      </c>
      <c r="AE244" s="5">
        <v>0</v>
      </c>
      <c r="AF244" s="5">
        <v>26</v>
      </c>
      <c r="AG244" s="5">
        <v>9</v>
      </c>
      <c r="AH244" s="5">
        <v>191.71</v>
      </c>
      <c r="AI244" s="5">
        <v>0</v>
      </c>
      <c r="AJ244" s="5">
        <v>25290</v>
      </c>
      <c r="AK244" s="5">
        <v>0</v>
      </c>
      <c r="AL244" s="5">
        <v>79370</v>
      </c>
      <c r="AM244" s="5">
        <v>14067</v>
      </c>
      <c r="AN244" s="5">
        <v>0</v>
      </c>
      <c r="AO244" s="5">
        <v>44146</v>
      </c>
      <c r="AP244" s="5">
        <v>191.71</v>
      </c>
      <c r="AQ244" s="5">
        <v>191.71</v>
      </c>
      <c r="AU244" s="5">
        <v>246.71</v>
      </c>
      <c r="AV244" s="6">
        <v>5005</v>
      </c>
      <c r="AW244" s="10" t="s">
        <v>18756</v>
      </c>
    </row>
    <row r="245" spans="1:49" s="5" customFormat="1" ht="14.45" customHeight="1" x14ac:dyDescent="0.25">
      <c r="A245" s="7" t="s">
        <v>19682</v>
      </c>
      <c r="B245" s="5">
        <v>1232</v>
      </c>
      <c r="C245" s="5">
        <v>2017</v>
      </c>
      <c r="D245" s="5" t="s">
        <v>65</v>
      </c>
      <c r="E245" s="5" t="s">
        <v>66</v>
      </c>
      <c r="F245" s="5">
        <v>650646</v>
      </c>
      <c r="G245" s="5" t="s">
        <v>67</v>
      </c>
      <c r="H245" s="9" t="s">
        <v>19683</v>
      </c>
      <c r="J245" s="5" t="s">
        <v>19684</v>
      </c>
      <c r="K245" s="5" t="s">
        <v>4136</v>
      </c>
      <c r="L245" s="5">
        <v>61264</v>
      </c>
      <c r="Y245" s="5" t="s">
        <v>19685</v>
      </c>
      <c r="Z245" s="5">
        <v>0</v>
      </c>
      <c r="AA245" s="5" t="s">
        <v>19686</v>
      </c>
      <c r="AB245" s="5" t="s">
        <v>73</v>
      </c>
      <c r="AC245" s="5" t="s">
        <v>74</v>
      </c>
      <c r="AD245" s="5">
        <v>0</v>
      </c>
      <c r="AE245" s="5">
        <v>725</v>
      </c>
      <c r="AF245" s="5">
        <v>33</v>
      </c>
      <c r="AG245" s="5">
        <v>4</v>
      </c>
      <c r="AH245" s="5">
        <v>725</v>
      </c>
      <c r="AI245" s="5">
        <v>725</v>
      </c>
      <c r="AJ245" s="5">
        <v>16580</v>
      </c>
      <c r="AK245" s="5">
        <v>0</v>
      </c>
      <c r="AL245" s="5">
        <v>49430</v>
      </c>
      <c r="AM245" s="5">
        <v>9222</v>
      </c>
      <c r="AN245" s="5">
        <v>0</v>
      </c>
      <c r="AO245" s="5">
        <v>27493</v>
      </c>
      <c r="AP245" s="5">
        <v>1449.67</v>
      </c>
      <c r="AQ245" s="5">
        <v>1450</v>
      </c>
      <c r="AR245" s="5">
        <v>20181010</v>
      </c>
      <c r="AU245" s="5">
        <v>782</v>
      </c>
      <c r="AV245" s="6">
        <v>16962</v>
      </c>
      <c r="AW245" s="10" t="s">
        <v>18756</v>
      </c>
    </row>
    <row r="246" spans="1:49" s="5" customFormat="1" ht="14.45" customHeight="1" x14ac:dyDescent="0.25">
      <c r="A246" s="7" t="s">
        <v>19687</v>
      </c>
      <c r="B246" s="5">
        <v>1233</v>
      </c>
      <c r="C246" s="5">
        <v>2017</v>
      </c>
      <c r="D246" s="5" t="s">
        <v>162</v>
      </c>
      <c r="E246" s="5" t="s">
        <v>66</v>
      </c>
      <c r="F246" s="5">
        <v>117698</v>
      </c>
      <c r="G246" s="5" t="s">
        <v>67</v>
      </c>
      <c r="H246" s="9" t="s">
        <v>19688</v>
      </c>
      <c r="J246" s="5" t="s">
        <v>19689</v>
      </c>
      <c r="K246" s="5" t="s">
        <v>19690</v>
      </c>
      <c r="L246" s="5">
        <v>55448</v>
      </c>
      <c r="Y246" s="5" t="s">
        <v>19691</v>
      </c>
      <c r="Z246" s="5">
        <v>0</v>
      </c>
      <c r="AA246" s="5" t="s">
        <v>19692</v>
      </c>
      <c r="AB246" s="5" t="s">
        <v>166</v>
      </c>
      <c r="AC246" s="5" t="s">
        <v>74</v>
      </c>
      <c r="AD246" s="5">
        <v>253.68</v>
      </c>
      <c r="AE246" s="5">
        <v>0</v>
      </c>
      <c r="AF246" s="5">
        <v>34</v>
      </c>
      <c r="AG246" s="5">
        <v>5</v>
      </c>
      <c r="AH246" s="5">
        <v>253.68</v>
      </c>
      <c r="AI246" s="5">
        <v>0</v>
      </c>
      <c r="AJ246" s="5">
        <v>10880</v>
      </c>
      <c r="AK246" s="5">
        <v>0</v>
      </c>
      <c r="AL246" s="5">
        <v>60400</v>
      </c>
      <c r="AM246" s="5">
        <v>6052</v>
      </c>
      <c r="AN246" s="5">
        <v>0</v>
      </c>
      <c r="AO246" s="5">
        <v>33595</v>
      </c>
      <c r="AP246" s="5">
        <v>253.68</v>
      </c>
      <c r="AQ246" s="5">
        <v>253.68</v>
      </c>
      <c r="AU246" s="5">
        <v>312.68</v>
      </c>
      <c r="AV246" s="6">
        <v>7056</v>
      </c>
      <c r="AW246" s="10" t="s">
        <v>18756</v>
      </c>
    </row>
    <row r="247" spans="1:49" s="5" customFormat="1" ht="14.45" customHeight="1" x14ac:dyDescent="0.25">
      <c r="A247" s="7" t="s">
        <v>19693</v>
      </c>
      <c r="B247" s="5">
        <v>1234</v>
      </c>
      <c r="C247" s="5">
        <v>2017</v>
      </c>
      <c r="D247" s="5" t="s">
        <v>162</v>
      </c>
      <c r="E247" s="5" t="s">
        <v>66</v>
      </c>
      <c r="F247" s="5">
        <v>113114</v>
      </c>
      <c r="G247" s="5" t="s">
        <v>67</v>
      </c>
      <c r="H247" s="9" t="s">
        <v>19688</v>
      </c>
      <c r="J247" s="5" t="s">
        <v>19689</v>
      </c>
      <c r="K247" s="5" t="s">
        <v>19690</v>
      </c>
      <c r="L247" s="5">
        <v>55448</v>
      </c>
      <c r="Y247" s="5" t="s">
        <v>19694</v>
      </c>
      <c r="Z247" s="5">
        <v>0</v>
      </c>
      <c r="AA247" s="5" t="s">
        <v>19695</v>
      </c>
      <c r="AB247" s="5" t="s">
        <v>166</v>
      </c>
      <c r="AC247" s="5" t="s">
        <v>74</v>
      </c>
      <c r="AD247" s="5">
        <v>66.87</v>
      </c>
      <c r="AE247" s="5">
        <v>0</v>
      </c>
      <c r="AF247" s="5">
        <v>9</v>
      </c>
      <c r="AG247" s="5">
        <v>5</v>
      </c>
      <c r="AH247" s="5">
        <v>66.87</v>
      </c>
      <c r="AI247" s="5">
        <v>0</v>
      </c>
      <c r="AJ247" s="5">
        <v>15170</v>
      </c>
      <c r="AK247" s="5">
        <v>0</v>
      </c>
      <c r="AL247" s="5">
        <v>55920</v>
      </c>
      <c r="AM247" s="5">
        <v>8438</v>
      </c>
      <c r="AN247" s="5">
        <v>0</v>
      </c>
      <c r="AO247" s="5">
        <v>31103</v>
      </c>
      <c r="AP247" s="5">
        <v>66.87</v>
      </c>
      <c r="AQ247" s="5">
        <v>66.87</v>
      </c>
      <c r="AU247" s="5">
        <v>204.54</v>
      </c>
      <c r="AV247" s="6">
        <v>8442</v>
      </c>
      <c r="AW247" s="10" t="s">
        <v>18756</v>
      </c>
    </row>
    <row r="248" spans="1:49" s="5" customFormat="1" ht="14.45" customHeight="1" x14ac:dyDescent="0.25">
      <c r="A248" s="7" t="s">
        <v>19696</v>
      </c>
      <c r="B248" s="5">
        <v>1835</v>
      </c>
      <c r="C248" s="5">
        <v>2017</v>
      </c>
      <c r="D248" s="5" t="s">
        <v>65</v>
      </c>
      <c r="E248" s="5" t="s">
        <v>3912</v>
      </c>
      <c r="F248" s="5">
        <v>624229</v>
      </c>
      <c r="G248" s="5" t="s">
        <v>67</v>
      </c>
      <c r="H248" s="9" t="s">
        <v>19697</v>
      </c>
      <c r="I248" s="5" t="s">
        <v>19698</v>
      </c>
      <c r="J248" s="5" t="s">
        <v>19699</v>
      </c>
      <c r="K248" s="5" t="s">
        <v>70</v>
      </c>
      <c r="L248" s="5">
        <v>52807</v>
      </c>
      <c r="Y248" s="5" t="s">
        <v>19700</v>
      </c>
      <c r="Z248" s="5">
        <v>0</v>
      </c>
      <c r="AA248" s="5" t="s">
        <v>19701</v>
      </c>
      <c r="AB248" s="5" t="s">
        <v>73</v>
      </c>
      <c r="AC248" s="5" t="s">
        <v>126</v>
      </c>
      <c r="AD248" s="5">
        <v>0</v>
      </c>
      <c r="AE248" s="5">
        <v>456</v>
      </c>
      <c r="AF248" s="5">
        <v>21</v>
      </c>
      <c r="AG248" s="5">
        <v>4</v>
      </c>
      <c r="AH248" s="5">
        <v>456</v>
      </c>
      <c r="AI248" s="5">
        <v>456</v>
      </c>
      <c r="AJ248" s="5">
        <v>3000</v>
      </c>
      <c r="AK248" s="5">
        <v>35130</v>
      </c>
      <c r="AL248" s="5">
        <v>0</v>
      </c>
      <c r="AM248" s="5">
        <v>2700</v>
      </c>
      <c r="AN248" s="5">
        <v>31617</v>
      </c>
      <c r="AO248" s="5">
        <v>0</v>
      </c>
      <c r="AP248" s="5">
        <v>1475.1</v>
      </c>
      <c r="AQ248" s="5">
        <v>912</v>
      </c>
      <c r="AR248" s="5">
        <v>20180903</v>
      </c>
      <c r="AU248" s="5">
        <v>501</v>
      </c>
      <c r="AV248" s="6">
        <v>13673</v>
      </c>
      <c r="AW248" s="10" t="s">
        <v>18756</v>
      </c>
    </row>
    <row r="249" spans="1:49" s="5" customFormat="1" ht="14.45" customHeight="1" x14ac:dyDescent="0.25">
      <c r="A249" s="7" t="s">
        <v>19702</v>
      </c>
      <c r="B249" s="5">
        <v>1836</v>
      </c>
      <c r="C249" s="5">
        <v>2017</v>
      </c>
      <c r="D249" s="5" t="s">
        <v>65</v>
      </c>
      <c r="E249" s="5" t="s">
        <v>3912</v>
      </c>
      <c r="F249" s="5">
        <v>664965</v>
      </c>
      <c r="G249" s="5" t="s">
        <v>67</v>
      </c>
      <c r="H249" s="9" t="s">
        <v>19697</v>
      </c>
      <c r="I249" s="5" t="s">
        <v>19698</v>
      </c>
      <c r="J249" s="5" t="s">
        <v>19699</v>
      </c>
      <c r="K249" s="5" t="s">
        <v>70</v>
      </c>
      <c r="L249" s="5">
        <v>52807</v>
      </c>
      <c r="Y249" s="5" t="s">
        <v>19703</v>
      </c>
      <c r="Z249" s="5">
        <v>0</v>
      </c>
      <c r="AA249" s="5" t="s">
        <v>19704</v>
      </c>
      <c r="AB249" s="5" t="s">
        <v>73</v>
      </c>
      <c r="AC249" s="5" t="s">
        <v>126</v>
      </c>
      <c r="AD249" s="5">
        <v>0</v>
      </c>
      <c r="AE249" s="5">
        <v>752</v>
      </c>
      <c r="AF249" s="5">
        <v>34</v>
      </c>
      <c r="AG249" s="5">
        <v>4</v>
      </c>
      <c r="AH249" s="5">
        <v>752</v>
      </c>
      <c r="AI249" s="5">
        <v>752</v>
      </c>
      <c r="AJ249" s="5">
        <v>12000</v>
      </c>
      <c r="AK249" s="5">
        <v>50880</v>
      </c>
      <c r="AL249" s="5">
        <v>0</v>
      </c>
      <c r="AM249" s="5">
        <v>10800</v>
      </c>
      <c r="AN249" s="5">
        <v>45792</v>
      </c>
      <c r="AO249" s="5">
        <v>0</v>
      </c>
      <c r="AP249" s="5">
        <v>2432.58</v>
      </c>
      <c r="AQ249" s="5">
        <v>1504</v>
      </c>
      <c r="AR249" s="5">
        <v>20180903</v>
      </c>
      <c r="AU249" s="5">
        <v>810</v>
      </c>
      <c r="AV249" s="6">
        <v>13675</v>
      </c>
      <c r="AW249" s="10" t="s">
        <v>18756</v>
      </c>
    </row>
    <row r="250" spans="1:49" s="5" customFormat="1" ht="14.45" customHeight="1" x14ac:dyDescent="0.25">
      <c r="A250" s="7" t="s">
        <v>19705</v>
      </c>
      <c r="B250" s="5">
        <v>1250</v>
      </c>
      <c r="C250" s="5">
        <v>2017</v>
      </c>
      <c r="D250" s="5" t="s">
        <v>65</v>
      </c>
      <c r="E250" s="5" t="s">
        <v>66</v>
      </c>
      <c r="F250" s="5">
        <v>618406</v>
      </c>
      <c r="G250" s="5" t="s">
        <v>67</v>
      </c>
      <c r="H250" s="9" t="s">
        <v>19706</v>
      </c>
      <c r="J250" s="5" t="s">
        <v>19707</v>
      </c>
      <c r="K250" s="5" t="s">
        <v>70</v>
      </c>
      <c r="L250" s="5">
        <v>52803</v>
      </c>
      <c r="Y250" s="5" t="s">
        <v>19708</v>
      </c>
      <c r="Z250" s="5">
        <v>0</v>
      </c>
      <c r="AA250" s="5" t="s">
        <v>19709</v>
      </c>
      <c r="AB250" s="5" t="s">
        <v>73</v>
      </c>
      <c r="AC250" s="5" t="s">
        <v>74</v>
      </c>
      <c r="AD250" s="5">
        <v>0</v>
      </c>
      <c r="AE250" s="5">
        <v>13</v>
      </c>
      <c r="AF250" s="5">
        <v>1</v>
      </c>
      <c r="AG250" s="5">
        <v>4</v>
      </c>
      <c r="AH250" s="5">
        <v>13</v>
      </c>
      <c r="AI250" s="5">
        <v>13</v>
      </c>
      <c r="AJ250" s="5">
        <v>1180</v>
      </c>
      <c r="AK250" s="5">
        <v>0</v>
      </c>
      <c r="AL250" s="5">
        <v>0</v>
      </c>
      <c r="AM250" s="5">
        <v>656</v>
      </c>
      <c r="AN250" s="5">
        <v>0</v>
      </c>
      <c r="AO250" s="5">
        <v>0</v>
      </c>
      <c r="AP250" s="5">
        <v>25.9</v>
      </c>
      <c r="AQ250" s="5">
        <v>26</v>
      </c>
      <c r="AR250" s="5">
        <v>20181109</v>
      </c>
      <c r="AU250" s="5">
        <v>38</v>
      </c>
      <c r="AV250" s="6">
        <v>9549</v>
      </c>
      <c r="AW250" s="10" t="s">
        <v>18756</v>
      </c>
    </row>
    <row r="251" spans="1:49" s="5" customFormat="1" ht="14.45" customHeight="1" x14ac:dyDescent="0.25">
      <c r="A251" s="7" t="s">
        <v>19710</v>
      </c>
      <c r="B251" s="5">
        <v>1251</v>
      </c>
      <c r="C251" s="5">
        <v>2017</v>
      </c>
      <c r="D251" s="5" t="s">
        <v>65</v>
      </c>
      <c r="E251" s="5" t="s">
        <v>66</v>
      </c>
      <c r="F251" s="5">
        <v>665859</v>
      </c>
      <c r="G251" s="5" t="s">
        <v>67</v>
      </c>
      <c r="H251" s="9" t="s">
        <v>19706</v>
      </c>
      <c r="J251" s="5" t="s">
        <v>19707</v>
      </c>
      <c r="K251" s="5" t="s">
        <v>70</v>
      </c>
      <c r="L251" s="5">
        <v>52803</v>
      </c>
      <c r="Z251" s="5">
        <v>0</v>
      </c>
      <c r="AA251" s="5" t="s">
        <v>19711</v>
      </c>
      <c r="AB251" s="5" t="s">
        <v>73</v>
      </c>
      <c r="AC251" s="5" t="s">
        <v>74</v>
      </c>
      <c r="AD251" s="5">
        <v>0</v>
      </c>
      <c r="AE251" s="5">
        <v>20</v>
      </c>
      <c r="AF251" s="5">
        <v>1</v>
      </c>
      <c r="AG251" s="5">
        <v>4</v>
      </c>
      <c r="AH251" s="5">
        <v>20</v>
      </c>
      <c r="AI251" s="5">
        <v>20</v>
      </c>
      <c r="AJ251" s="5">
        <v>1840</v>
      </c>
      <c r="AK251" s="5">
        <v>0</v>
      </c>
      <c r="AL251" s="5">
        <v>0</v>
      </c>
      <c r="AM251" s="5">
        <v>1023</v>
      </c>
      <c r="AN251" s="5">
        <v>0</v>
      </c>
      <c r="AO251" s="5">
        <v>0</v>
      </c>
      <c r="AP251" s="5">
        <v>40.39</v>
      </c>
      <c r="AQ251" s="5">
        <v>40</v>
      </c>
      <c r="AR251" s="5">
        <v>20181109</v>
      </c>
      <c r="AU251" s="5">
        <v>45</v>
      </c>
      <c r="AV251" s="6">
        <v>9555</v>
      </c>
      <c r="AW251" s="10" t="s">
        <v>18756</v>
      </c>
    </row>
    <row r="252" spans="1:49" s="5" customFormat="1" ht="14.45" customHeight="1" x14ac:dyDescent="0.25">
      <c r="A252" s="7" t="s">
        <v>19712</v>
      </c>
      <c r="B252" s="5">
        <v>1252</v>
      </c>
      <c r="C252" s="5">
        <v>2017</v>
      </c>
      <c r="D252" s="5" t="s">
        <v>65</v>
      </c>
      <c r="E252" s="5" t="s">
        <v>66</v>
      </c>
      <c r="F252" s="5">
        <v>671834</v>
      </c>
      <c r="G252" s="5" t="s">
        <v>67</v>
      </c>
      <c r="H252" s="9" t="s">
        <v>19713</v>
      </c>
      <c r="J252" s="5" t="s">
        <v>19714</v>
      </c>
      <c r="K252" s="5" t="s">
        <v>70</v>
      </c>
      <c r="L252" s="5">
        <v>52803</v>
      </c>
      <c r="Y252" s="5" t="s">
        <v>19715</v>
      </c>
      <c r="Z252" s="5">
        <v>0</v>
      </c>
      <c r="AA252" s="5" t="s">
        <v>19716</v>
      </c>
      <c r="AB252" s="5" t="s">
        <v>73</v>
      </c>
      <c r="AC252" s="5" t="s">
        <v>74</v>
      </c>
      <c r="AD252" s="5">
        <v>0</v>
      </c>
      <c r="AE252" s="5">
        <v>32</v>
      </c>
      <c r="AF252" s="5">
        <v>1</v>
      </c>
      <c r="AG252" s="5">
        <v>4</v>
      </c>
      <c r="AH252" s="5">
        <v>32</v>
      </c>
      <c r="AI252" s="5">
        <v>32</v>
      </c>
      <c r="AJ252" s="5">
        <v>2930</v>
      </c>
      <c r="AK252" s="5">
        <v>0</v>
      </c>
      <c r="AL252" s="5">
        <v>0</v>
      </c>
      <c r="AM252" s="5">
        <v>1630</v>
      </c>
      <c r="AN252" s="5">
        <v>0</v>
      </c>
      <c r="AO252" s="5">
        <v>0</v>
      </c>
      <c r="AP252" s="5">
        <v>64.36</v>
      </c>
      <c r="AQ252" s="5">
        <v>64</v>
      </c>
      <c r="AR252" s="5">
        <v>20181109</v>
      </c>
      <c r="AU252" s="5">
        <v>57</v>
      </c>
      <c r="AV252" s="6">
        <v>9531</v>
      </c>
      <c r="AW252" s="10" t="s">
        <v>18756</v>
      </c>
    </row>
    <row r="253" spans="1:49" s="5" customFormat="1" ht="14.45" customHeight="1" x14ac:dyDescent="0.25">
      <c r="A253" s="7" t="s">
        <v>19717</v>
      </c>
      <c r="B253" s="5">
        <v>1253</v>
      </c>
      <c r="C253" s="5">
        <v>2017</v>
      </c>
      <c r="D253" s="5" t="s">
        <v>65</v>
      </c>
      <c r="E253" s="5" t="s">
        <v>66</v>
      </c>
      <c r="F253" s="5">
        <v>614962</v>
      </c>
      <c r="G253" s="5" t="s">
        <v>67</v>
      </c>
      <c r="H253" s="9" t="s">
        <v>19718</v>
      </c>
      <c r="J253" s="5" t="s">
        <v>19714</v>
      </c>
      <c r="K253" s="5" t="s">
        <v>70</v>
      </c>
      <c r="L253" s="5">
        <v>52803</v>
      </c>
      <c r="Y253" s="5" t="s">
        <v>19719</v>
      </c>
      <c r="Z253" s="5">
        <v>0</v>
      </c>
      <c r="AA253" s="5" t="s">
        <v>19720</v>
      </c>
      <c r="AB253" s="5" t="s">
        <v>73</v>
      </c>
      <c r="AC253" s="5" t="s">
        <v>74</v>
      </c>
      <c r="AD253" s="5">
        <v>0</v>
      </c>
      <c r="AE253" s="5">
        <v>31</v>
      </c>
      <c r="AF253" s="5">
        <v>1</v>
      </c>
      <c r="AG253" s="5">
        <v>4</v>
      </c>
      <c r="AH253" s="5">
        <v>31</v>
      </c>
      <c r="AI253" s="5">
        <v>31</v>
      </c>
      <c r="AJ253" s="5">
        <v>2850</v>
      </c>
      <c r="AK253" s="5">
        <v>0</v>
      </c>
      <c r="AL253" s="5">
        <v>0</v>
      </c>
      <c r="AM253" s="5">
        <v>1585</v>
      </c>
      <c r="AN253" s="5">
        <v>0</v>
      </c>
      <c r="AO253" s="5">
        <v>0</v>
      </c>
      <c r="AP253" s="5">
        <v>62.58</v>
      </c>
      <c r="AQ253" s="5">
        <v>62</v>
      </c>
      <c r="AR253" s="5">
        <v>20181109</v>
      </c>
      <c r="AU253" s="5">
        <v>56</v>
      </c>
      <c r="AV253" s="6">
        <v>9495</v>
      </c>
      <c r="AW253" s="10" t="s">
        <v>18756</v>
      </c>
    </row>
    <row r="254" spans="1:49" s="5" customFormat="1" ht="14.45" customHeight="1" x14ac:dyDescent="0.25">
      <c r="A254" s="7" t="s">
        <v>19721</v>
      </c>
      <c r="B254" s="5">
        <v>1254</v>
      </c>
      <c r="C254" s="5">
        <v>2017</v>
      </c>
      <c r="D254" s="5" t="s">
        <v>65</v>
      </c>
      <c r="E254" s="5" t="s">
        <v>66</v>
      </c>
      <c r="F254" s="5">
        <v>638129</v>
      </c>
      <c r="G254" s="5" t="s">
        <v>67</v>
      </c>
      <c r="H254" s="9" t="s">
        <v>19718</v>
      </c>
      <c r="J254" s="5" t="s">
        <v>19714</v>
      </c>
      <c r="K254" s="5" t="s">
        <v>70</v>
      </c>
      <c r="L254" s="5">
        <v>52803</v>
      </c>
      <c r="Y254" s="5" t="s">
        <v>19722</v>
      </c>
      <c r="Z254" s="5">
        <v>0</v>
      </c>
      <c r="AA254" s="5" t="s">
        <v>19723</v>
      </c>
      <c r="AB254" s="5" t="s">
        <v>73</v>
      </c>
      <c r="AC254" s="5" t="s">
        <v>74</v>
      </c>
      <c r="AD254" s="5">
        <v>0</v>
      </c>
      <c r="AE254" s="5">
        <v>20</v>
      </c>
      <c r="AF254" s="5">
        <v>1</v>
      </c>
      <c r="AG254" s="5">
        <v>4</v>
      </c>
      <c r="AH254" s="5">
        <v>20</v>
      </c>
      <c r="AI254" s="5">
        <v>20</v>
      </c>
      <c r="AJ254" s="5">
        <v>1780</v>
      </c>
      <c r="AK254" s="5">
        <v>0</v>
      </c>
      <c r="AL254" s="5">
        <v>0</v>
      </c>
      <c r="AM254" s="5">
        <v>990</v>
      </c>
      <c r="AN254" s="5">
        <v>0</v>
      </c>
      <c r="AO254" s="5">
        <v>0</v>
      </c>
      <c r="AP254" s="5">
        <v>39.090000000000003</v>
      </c>
      <c r="AQ254" s="5">
        <v>40</v>
      </c>
      <c r="AR254" s="5">
        <v>20181109</v>
      </c>
      <c r="AU254" s="5">
        <v>45</v>
      </c>
      <c r="AV254" s="6">
        <v>9501</v>
      </c>
      <c r="AW254" s="10" t="s">
        <v>18756</v>
      </c>
    </row>
    <row r="255" spans="1:49" s="5" customFormat="1" ht="14.45" customHeight="1" x14ac:dyDescent="0.25">
      <c r="A255" s="7" t="s">
        <v>19724</v>
      </c>
      <c r="B255" s="5">
        <v>1255</v>
      </c>
      <c r="C255" s="5">
        <v>2017</v>
      </c>
      <c r="D255" s="5" t="s">
        <v>65</v>
      </c>
      <c r="E255" s="5" t="s">
        <v>66</v>
      </c>
      <c r="F255" s="5">
        <v>619396</v>
      </c>
      <c r="G255" s="5" t="s">
        <v>67</v>
      </c>
      <c r="H255" s="9" t="s">
        <v>19718</v>
      </c>
      <c r="J255" s="5" t="s">
        <v>19714</v>
      </c>
      <c r="K255" s="5" t="s">
        <v>70</v>
      </c>
      <c r="L255" s="5">
        <v>52803</v>
      </c>
      <c r="Z255" s="5">
        <v>0</v>
      </c>
      <c r="AA255" s="5" t="s">
        <v>19725</v>
      </c>
      <c r="AB255" s="5" t="s">
        <v>73</v>
      </c>
      <c r="AC255" s="5" t="s">
        <v>74</v>
      </c>
      <c r="AD255" s="5">
        <v>0</v>
      </c>
      <c r="AE255" s="5">
        <v>11</v>
      </c>
      <c r="AF255" s="5">
        <v>1</v>
      </c>
      <c r="AG255" s="5">
        <v>4</v>
      </c>
      <c r="AH255" s="5">
        <v>11</v>
      </c>
      <c r="AI255" s="5">
        <v>11</v>
      </c>
      <c r="AJ255" s="5">
        <v>1010</v>
      </c>
      <c r="AK255" s="5">
        <v>0</v>
      </c>
      <c r="AL255" s="5">
        <v>0</v>
      </c>
      <c r="AM255" s="5">
        <v>562</v>
      </c>
      <c r="AN255" s="5">
        <v>0</v>
      </c>
      <c r="AO255" s="5">
        <v>0</v>
      </c>
      <c r="AP255" s="5">
        <v>22.19</v>
      </c>
      <c r="AQ255" s="5">
        <v>22</v>
      </c>
      <c r="AR255" s="5">
        <v>20181109</v>
      </c>
      <c r="AU255" s="5">
        <v>36</v>
      </c>
      <c r="AV255" s="6">
        <v>9537</v>
      </c>
      <c r="AW255" s="10" t="s">
        <v>18756</v>
      </c>
    </row>
    <row r="256" spans="1:49" s="5" customFormat="1" ht="14.45" customHeight="1" x14ac:dyDescent="0.25">
      <c r="A256" s="7" t="s">
        <v>19726</v>
      </c>
      <c r="B256" s="5">
        <v>1256</v>
      </c>
      <c r="C256" s="5">
        <v>2017</v>
      </c>
      <c r="D256" s="5" t="s">
        <v>65</v>
      </c>
      <c r="E256" s="5" t="s">
        <v>66</v>
      </c>
      <c r="F256" s="5">
        <v>649363</v>
      </c>
      <c r="G256" s="5" t="s">
        <v>67</v>
      </c>
      <c r="H256" s="9" t="s">
        <v>19718</v>
      </c>
      <c r="J256" s="5" t="s">
        <v>19714</v>
      </c>
      <c r="K256" s="5" t="s">
        <v>70</v>
      </c>
      <c r="L256" s="5">
        <v>52803</v>
      </c>
      <c r="Y256" s="5" t="s">
        <v>19727</v>
      </c>
      <c r="Z256" s="5">
        <v>0</v>
      </c>
      <c r="AA256" s="5" t="s">
        <v>19728</v>
      </c>
      <c r="AB256" s="5" t="s">
        <v>73</v>
      </c>
      <c r="AC256" s="5" t="s">
        <v>74</v>
      </c>
      <c r="AD256" s="5">
        <v>0</v>
      </c>
      <c r="AE256" s="5">
        <v>12</v>
      </c>
      <c r="AF256" s="5">
        <v>1</v>
      </c>
      <c r="AG256" s="5">
        <v>4</v>
      </c>
      <c r="AH256" s="5">
        <v>12</v>
      </c>
      <c r="AI256" s="5">
        <v>12</v>
      </c>
      <c r="AJ256" s="5">
        <v>1110</v>
      </c>
      <c r="AK256" s="5">
        <v>0</v>
      </c>
      <c r="AL256" s="5">
        <v>0</v>
      </c>
      <c r="AM256" s="5">
        <v>617</v>
      </c>
      <c r="AN256" s="5">
        <v>0</v>
      </c>
      <c r="AO256" s="5">
        <v>0</v>
      </c>
      <c r="AP256" s="5">
        <v>24.36</v>
      </c>
      <c r="AQ256" s="5">
        <v>24</v>
      </c>
      <c r="AR256" s="5">
        <v>20181109</v>
      </c>
      <c r="AU256" s="5">
        <v>37</v>
      </c>
      <c r="AV256" s="6">
        <v>9543</v>
      </c>
      <c r="AW256" s="10" t="s">
        <v>18756</v>
      </c>
    </row>
    <row r="257" spans="1:49" s="5" customFormat="1" ht="14.45" customHeight="1" x14ac:dyDescent="0.25">
      <c r="A257" s="7" t="s">
        <v>19729</v>
      </c>
      <c r="B257" s="5">
        <v>1257</v>
      </c>
      <c r="C257" s="5">
        <v>2017</v>
      </c>
      <c r="D257" s="5" t="s">
        <v>65</v>
      </c>
      <c r="E257" s="5" t="s">
        <v>66</v>
      </c>
      <c r="F257" s="5">
        <v>673592</v>
      </c>
      <c r="G257" s="5" t="s">
        <v>67</v>
      </c>
      <c r="H257" s="9" t="s">
        <v>19730</v>
      </c>
      <c r="J257" s="5" t="s">
        <v>19714</v>
      </c>
      <c r="K257" s="5" t="s">
        <v>70</v>
      </c>
      <c r="L257" s="5">
        <v>52803</v>
      </c>
      <c r="Y257" s="5" t="s">
        <v>19731</v>
      </c>
      <c r="Z257" s="5">
        <v>0</v>
      </c>
      <c r="AA257" s="5" t="s">
        <v>19732</v>
      </c>
      <c r="AB257" s="5" t="s">
        <v>73</v>
      </c>
      <c r="AC257" s="5" t="s">
        <v>74</v>
      </c>
      <c r="AD257" s="5">
        <v>0</v>
      </c>
      <c r="AE257" s="5">
        <v>32</v>
      </c>
      <c r="AF257" s="5">
        <v>1</v>
      </c>
      <c r="AG257" s="5">
        <v>4</v>
      </c>
      <c r="AH257" s="5">
        <v>32</v>
      </c>
      <c r="AI257" s="5">
        <v>32</v>
      </c>
      <c r="AJ257" s="5">
        <v>2930</v>
      </c>
      <c r="AK257" s="5">
        <v>0</v>
      </c>
      <c r="AL257" s="5">
        <v>0</v>
      </c>
      <c r="AM257" s="5">
        <v>1630</v>
      </c>
      <c r="AN257" s="5">
        <v>0</v>
      </c>
      <c r="AO257" s="5">
        <v>0</v>
      </c>
      <c r="AP257" s="5">
        <v>64.36</v>
      </c>
      <c r="AQ257" s="5">
        <v>64</v>
      </c>
      <c r="AR257" s="5">
        <v>20181109</v>
      </c>
      <c r="AU257" s="5">
        <v>57</v>
      </c>
      <c r="AV257" s="6">
        <v>9525</v>
      </c>
      <c r="AW257" s="10" t="s">
        <v>18756</v>
      </c>
    </row>
    <row r="258" spans="1:49" s="5" customFormat="1" ht="14.45" customHeight="1" x14ac:dyDescent="0.25">
      <c r="A258" s="7" t="s">
        <v>19733</v>
      </c>
      <c r="B258" s="5">
        <v>1258</v>
      </c>
      <c r="C258" s="5">
        <v>2017</v>
      </c>
      <c r="D258" s="5" t="s">
        <v>65</v>
      </c>
      <c r="E258" s="5" t="s">
        <v>66</v>
      </c>
      <c r="F258" s="5">
        <v>655135</v>
      </c>
      <c r="G258" s="5" t="s">
        <v>67</v>
      </c>
      <c r="H258" s="9" t="s">
        <v>19734</v>
      </c>
      <c r="J258" s="5" t="s">
        <v>19735</v>
      </c>
      <c r="K258" s="5" t="s">
        <v>70</v>
      </c>
      <c r="L258" s="5">
        <v>52806</v>
      </c>
      <c r="Y258" s="5" t="s">
        <v>19736</v>
      </c>
      <c r="Z258" s="5">
        <v>0</v>
      </c>
      <c r="AA258" s="5" t="s">
        <v>19737</v>
      </c>
      <c r="AB258" s="5" t="s">
        <v>73</v>
      </c>
      <c r="AC258" s="5" t="s">
        <v>126</v>
      </c>
      <c r="AD258" s="5">
        <v>0</v>
      </c>
      <c r="AE258" s="5">
        <v>17147</v>
      </c>
      <c r="AF258" s="5">
        <v>772</v>
      </c>
      <c r="AG258" s="5">
        <v>4</v>
      </c>
      <c r="AH258" s="5">
        <v>17147</v>
      </c>
      <c r="AI258" s="5">
        <v>17147</v>
      </c>
      <c r="AJ258" s="5">
        <v>457380</v>
      </c>
      <c r="AK258" s="5">
        <v>507660</v>
      </c>
      <c r="AL258" s="5">
        <v>0</v>
      </c>
      <c r="AM258" s="5">
        <v>411642</v>
      </c>
      <c r="AN258" s="5">
        <v>456894</v>
      </c>
      <c r="AO258" s="5">
        <v>0</v>
      </c>
      <c r="AP258" s="5">
        <v>34293.699999999997</v>
      </c>
      <c r="AQ258" s="5">
        <v>34294</v>
      </c>
      <c r="AR258" s="5">
        <v>20181116</v>
      </c>
      <c r="AU258" s="5">
        <v>17943</v>
      </c>
      <c r="AV258" s="6">
        <v>15582</v>
      </c>
      <c r="AW258" s="10" t="s">
        <v>18756</v>
      </c>
    </row>
    <row r="259" spans="1:49" s="5" customFormat="1" ht="14.45" customHeight="1" x14ac:dyDescent="0.25">
      <c r="A259" s="7" t="s">
        <v>19738</v>
      </c>
      <c r="B259" s="5">
        <v>1259</v>
      </c>
      <c r="C259" s="5">
        <v>2017</v>
      </c>
      <c r="D259" s="5" t="s">
        <v>65</v>
      </c>
      <c r="E259" s="5" t="s">
        <v>66</v>
      </c>
      <c r="F259" s="5">
        <v>610731</v>
      </c>
      <c r="G259" s="5" t="s">
        <v>67</v>
      </c>
      <c r="H259" s="9" t="s">
        <v>19739</v>
      </c>
      <c r="J259" s="5" t="s">
        <v>19740</v>
      </c>
      <c r="K259" s="5" t="s">
        <v>70</v>
      </c>
      <c r="L259" s="5">
        <v>52801</v>
      </c>
      <c r="Y259" s="5" t="s">
        <v>19741</v>
      </c>
      <c r="Z259" s="5">
        <v>0</v>
      </c>
      <c r="AA259" s="5" t="s">
        <v>19742</v>
      </c>
      <c r="AB259" s="5" t="s">
        <v>73</v>
      </c>
      <c r="AC259" s="5" t="s">
        <v>74</v>
      </c>
      <c r="AD259" s="5">
        <v>1311</v>
      </c>
      <c r="AE259" s="5">
        <v>1311</v>
      </c>
      <c r="AF259" s="5">
        <v>236</v>
      </c>
      <c r="AG259" s="5">
        <v>4</v>
      </c>
      <c r="AH259" s="5">
        <v>1311</v>
      </c>
      <c r="AI259" s="5">
        <v>1311</v>
      </c>
      <c r="AJ259" s="5">
        <v>24000</v>
      </c>
      <c r="AK259" s="5">
        <v>0</v>
      </c>
      <c r="AL259" s="5">
        <v>95400</v>
      </c>
      <c r="AM259" s="5">
        <v>13349</v>
      </c>
      <c r="AN259" s="5">
        <v>0</v>
      </c>
      <c r="AO259" s="5">
        <v>53062</v>
      </c>
      <c r="AP259" s="5">
        <v>2622.2</v>
      </c>
      <c r="AQ259" s="5">
        <v>2622</v>
      </c>
      <c r="AU259" s="5">
        <v>2882</v>
      </c>
      <c r="AV259" s="6">
        <v>5603</v>
      </c>
      <c r="AW259" s="10" t="s">
        <v>18756</v>
      </c>
    </row>
    <row r="260" spans="1:49" s="5" customFormat="1" ht="14.45" customHeight="1" x14ac:dyDescent="0.25">
      <c r="A260" s="7" t="s">
        <v>19743</v>
      </c>
      <c r="B260" s="5">
        <v>328</v>
      </c>
      <c r="C260" s="5">
        <v>2017</v>
      </c>
      <c r="D260" s="5" t="s">
        <v>65</v>
      </c>
      <c r="E260" s="5" t="s">
        <v>828</v>
      </c>
      <c r="F260" s="5">
        <v>611116</v>
      </c>
      <c r="G260" s="5" t="s">
        <v>67</v>
      </c>
      <c r="H260" s="9" t="s">
        <v>19739</v>
      </c>
      <c r="J260" s="5" t="s">
        <v>19744</v>
      </c>
      <c r="K260" s="5" t="s">
        <v>70</v>
      </c>
      <c r="L260" s="5">
        <v>52803</v>
      </c>
      <c r="Y260" s="5" t="s">
        <v>19745</v>
      </c>
      <c r="Z260" s="5">
        <v>0</v>
      </c>
      <c r="AA260" s="5" t="s">
        <v>19746</v>
      </c>
      <c r="AB260" s="5" t="s">
        <v>73</v>
      </c>
      <c r="AC260" s="5" t="s">
        <v>74</v>
      </c>
      <c r="AD260" s="5">
        <v>0</v>
      </c>
      <c r="AE260" s="5">
        <v>2591</v>
      </c>
      <c r="AF260" s="5">
        <v>117</v>
      </c>
      <c r="AG260" s="5">
        <v>4</v>
      </c>
      <c r="AH260" s="5">
        <v>2591</v>
      </c>
      <c r="AI260" s="5">
        <v>2591</v>
      </c>
      <c r="AJ260" s="5">
        <v>41580</v>
      </c>
      <c r="AK260" s="5">
        <v>0</v>
      </c>
      <c r="AL260" s="5">
        <v>212390</v>
      </c>
      <c r="AM260" s="5">
        <v>23127</v>
      </c>
      <c r="AN260" s="5">
        <v>0</v>
      </c>
      <c r="AO260" s="5">
        <v>118133</v>
      </c>
      <c r="AP260" s="5">
        <v>5367.03</v>
      </c>
      <c r="AQ260" s="5">
        <v>5182</v>
      </c>
      <c r="AR260" s="5">
        <v>20180928</v>
      </c>
      <c r="AU260" s="5">
        <v>2732</v>
      </c>
      <c r="AV260" s="6">
        <v>14833</v>
      </c>
      <c r="AW260" s="10" t="s">
        <v>18756</v>
      </c>
    </row>
    <row r="261" spans="1:49" s="5" customFormat="1" ht="14.45" customHeight="1" x14ac:dyDescent="0.25">
      <c r="A261" s="7" t="s">
        <v>19747</v>
      </c>
      <c r="B261" s="5">
        <v>1264</v>
      </c>
      <c r="C261" s="5">
        <v>2017</v>
      </c>
      <c r="D261" s="5" t="s">
        <v>65</v>
      </c>
      <c r="E261" s="5" t="s">
        <v>66</v>
      </c>
      <c r="F261" s="5">
        <v>674781</v>
      </c>
      <c r="G261" s="5" t="s">
        <v>67</v>
      </c>
      <c r="H261" s="9" t="s">
        <v>19748</v>
      </c>
      <c r="I261" s="5" t="s">
        <v>19749</v>
      </c>
      <c r="J261" s="5" t="s">
        <v>19750</v>
      </c>
      <c r="K261" s="5" t="s">
        <v>19751</v>
      </c>
      <c r="L261" s="5">
        <v>92109</v>
      </c>
      <c r="Y261" s="5" t="s">
        <v>19752</v>
      </c>
      <c r="Z261" s="5">
        <v>0</v>
      </c>
      <c r="AA261" s="5" t="s">
        <v>19753</v>
      </c>
      <c r="AB261" s="5" t="s">
        <v>73</v>
      </c>
      <c r="AC261" s="5" t="s">
        <v>74</v>
      </c>
      <c r="AD261" s="5">
        <v>0</v>
      </c>
      <c r="AE261" s="5">
        <v>797</v>
      </c>
      <c r="AF261" s="5">
        <v>36</v>
      </c>
      <c r="AG261" s="5">
        <v>4</v>
      </c>
      <c r="AH261" s="5">
        <v>797</v>
      </c>
      <c r="AI261" s="5">
        <v>797</v>
      </c>
      <c r="AJ261" s="5">
        <v>10670</v>
      </c>
      <c r="AK261" s="5">
        <v>0</v>
      </c>
      <c r="AL261" s="5">
        <v>61920</v>
      </c>
      <c r="AM261" s="5">
        <v>5935</v>
      </c>
      <c r="AN261" s="5">
        <v>0</v>
      </c>
      <c r="AO261" s="5">
        <v>34440</v>
      </c>
      <c r="AP261" s="5">
        <v>1594.19</v>
      </c>
      <c r="AQ261" s="5">
        <v>1594</v>
      </c>
      <c r="AR261" s="5">
        <v>20180821</v>
      </c>
      <c r="AU261" s="5">
        <v>857</v>
      </c>
      <c r="AV261" s="6">
        <v>13352</v>
      </c>
      <c r="AW261" s="10" t="s">
        <v>18756</v>
      </c>
    </row>
    <row r="262" spans="1:49" s="5" customFormat="1" ht="14.45" customHeight="1" x14ac:dyDescent="0.25">
      <c r="A262" s="7" t="s">
        <v>19754</v>
      </c>
      <c r="B262" s="5">
        <v>1266</v>
      </c>
      <c r="C262" s="5">
        <v>2017</v>
      </c>
      <c r="D262" s="5" t="s">
        <v>162</v>
      </c>
      <c r="E262" s="5" t="s">
        <v>66</v>
      </c>
      <c r="F262" s="5">
        <v>107155</v>
      </c>
      <c r="G262" s="5" t="s">
        <v>67</v>
      </c>
      <c r="H262" s="9" t="s">
        <v>19755</v>
      </c>
      <c r="J262" s="5" t="s">
        <v>19756</v>
      </c>
      <c r="K262" s="5" t="s">
        <v>19757</v>
      </c>
      <c r="L262" s="5">
        <v>29410</v>
      </c>
      <c r="Y262" s="5" t="s">
        <v>19758</v>
      </c>
      <c r="Z262" s="5">
        <v>0</v>
      </c>
      <c r="AA262" s="5" t="s">
        <v>19759</v>
      </c>
      <c r="AB262" s="5" t="s">
        <v>166</v>
      </c>
      <c r="AC262" s="5" t="s">
        <v>74</v>
      </c>
      <c r="AD262" s="5">
        <v>44.46</v>
      </c>
      <c r="AE262" s="5">
        <v>0</v>
      </c>
      <c r="AF262" s="5">
        <v>6</v>
      </c>
      <c r="AG262" s="5">
        <v>9</v>
      </c>
      <c r="AH262" s="5">
        <v>44.46</v>
      </c>
      <c r="AI262" s="5">
        <v>0</v>
      </c>
      <c r="AJ262" s="5">
        <v>7590</v>
      </c>
      <c r="AK262" s="5">
        <v>0</v>
      </c>
      <c r="AL262" s="5">
        <v>43440</v>
      </c>
      <c r="AM262" s="5">
        <v>4222</v>
      </c>
      <c r="AN262" s="5">
        <v>0</v>
      </c>
      <c r="AO262" s="5">
        <v>24162</v>
      </c>
      <c r="AP262" s="5">
        <v>44.46</v>
      </c>
      <c r="AQ262" s="5">
        <v>44.46</v>
      </c>
      <c r="AU262" s="5">
        <v>296.31</v>
      </c>
      <c r="AV262" s="6">
        <v>13257</v>
      </c>
      <c r="AW262" s="10" t="s">
        <v>18756</v>
      </c>
    </row>
    <row r="263" spans="1:49" s="5" customFormat="1" ht="14.45" customHeight="1" x14ac:dyDescent="0.25">
      <c r="A263" s="7">
        <v>841439401</v>
      </c>
      <c r="B263" s="5">
        <v>192</v>
      </c>
      <c r="C263" s="5">
        <v>2017</v>
      </c>
      <c r="D263" s="5" t="s">
        <v>65</v>
      </c>
      <c r="E263" s="5" t="s">
        <v>120</v>
      </c>
      <c r="F263" s="5">
        <v>620661</v>
      </c>
      <c r="G263" s="5" t="s">
        <v>67</v>
      </c>
      <c r="H263" s="9" t="s">
        <v>19760</v>
      </c>
      <c r="I263" s="5" t="s">
        <v>19761</v>
      </c>
      <c r="J263" s="5" t="s">
        <v>11218</v>
      </c>
      <c r="K263" s="5" t="s">
        <v>123</v>
      </c>
      <c r="L263" s="5" t="s">
        <v>19762</v>
      </c>
      <c r="Y263" s="5" t="s">
        <v>11218</v>
      </c>
      <c r="Z263" s="5">
        <v>0.8</v>
      </c>
      <c r="AA263" s="5" t="s">
        <v>19763</v>
      </c>
      <c r="AB263" s="5" t="s">
        <v>73</v>
      </c>
      <c r="AC263" s="5" t="s">
        <v>74</v>
      </c>
      <c r="AD263" s="5">
        <v>0</v>
      </c>
      <c r="AE263" s="5">
        <v>569</v>
      </c>
      <c r="AF263" s="5">
        <v>26</v>
      </c>
      <c r="AG263" s="5">
        <v>4</v>
      </c>
      <c r="AH263" s="5">
        <v>569</v>
      </c>
      <c r="AI263" s="5">
        <v>569</v>
      </c>
      <c r="AJ263" s="5">
        <v>39760</v>
      </c>
      <c r="AK263" s="5">
        <v>0</v>
      </c>
      <c r="AL263" s="5">
        <v>21720</v>
      </c>
      <c r="AM263" s="5">
        <v>22115</v>
      </c>
      <c r="AN263" s="5">
        <v>0</v>
      </c>
      <c r="AO263" s="5">
        <v>12081</v>
      </c>
      <c r="AP263" s="5">
        <v>1137.74</v>
      </c>
      <c r="AQ263" s="5">
        <v>1138</v>
      </c>
      <c r="AR263" s="5">
        <v>20181116</v>
      </c>
      <c r="AU263" s="5">
        <v>619</v>
      </c>
      <c r="AV263" s="6">
        <v>1260</v>
      </c>
      <c r="AW263" s="10" t="s">
        <v>18756</v>
      </c>
    </row>
    <row r="264" spans="1:49" s="5" customFormat="1" ht="14.45" customHeight="1" x14ac:dyDescent="0.25">
      <c r="A264" s="7" t="s">
        <v>19764</v>
      </c>
      <c r="B264" s="5">
        <v>1276</v>
      </c>
      <c r="C264" s="5">
        <v>2017</v>
      </c>
      <c r="D264" s="5" t="s">
        <v>162</v>
      </c>
      <c r="E264" s="5" t="s">
        <v>66</v>
      </c>
      <c r="F264" s="5">
        <v>100904</v>
      </c>
      <c r="G264" s="5" t="s">
        <v>67</v>
      </c>
      <c r="H264" s="9" t="s">
        <v>19765</v>
      </c>
      <c r="J264" s="5" t="s">
        <v>19766</v>
      </c>
      <c r="K264" s="5" t="s">
        <v>19767</v>
      </c>
      <c r="L264" s="5">
        <v>75019</v>
      </c>
      <c r="Y264" s="5" t="s">
        <v>19768</v>
      </c>
      <c r="Z264" s="5">
        <v>0</v>
      </c>
      <c r="AA264" s="5" t="s">
        <v>19769</v>
      </c>
      <c r="AB264" s="5" t="s">
        <v>166</v>
      </c>
      <c r="AC264" s="5" t="s">
        <v>74</v>
      </c>
      <c r="AD264" s="5">
        <v>34.1</v>
      </c>
      <c r="AE264" s="5">
        <v>0</v>
      </c>
      <c r="AF264" s="5">
        <v>5</v>
      </c>
      <c r="AG264" s="5">
        <v>9</v>
      </c>
      <c r="AH264" s="5">
        <v>34.1</v>
      </c>
      <c r="AI264" s="5">
        <v>0</v>
      </c>
      <c r="AJ264" s="5">
        <v>21320</v>
      </c>
      <c r="AK264" s="5">
        <v>0</v>
      </c>
      <c r="AL264" s="5">
        <v>83250</v>
      </c>
      <c r="AM264" s="5">
        <v>11858</v>
      </c>
      <c r="AN264" s="5">
        <v>0</v>
      </c>
      <c r="AO264" s="5">
        <v>46304</v>
      </c>
      <c r="AP264" s="5">
        <v>34.1</v>
      </c>
      <c r="AQ264" s="5">
        <v>34.1</v>
      </c>
      <c r="AU264" s="5">
        <v>512.91999999999996</v>
      </c>
      <c r="AV264" s="6">
        <v>11772</v>
      </c>
      <c r="AW264" s="10" t="s">
        <v>18756</v>
      </c>
    </row>
    <row r="265" spans="1:49" s="5" customFormat="1" ht="14.45" customHeight="1" x14ac:dyDescent="0.25">
      <c r="A265" s="7" t="s">
        <v>19770</v>
      </c>
      <c r="B265" s="5">
        <v>1277</v>
      </c>
      <c r="C265" s="5">
        <v>2017</v>
      </c>
      <c r="D265" s="5" t="s">
        <v>65</v>
      </c>
      <c r="E265" s="5" t="s">
        <v>66</v>
      </c>
      <c r="F265" s="5">
        <v>624593</v>
      </c>
      <c r="G265" s="5" t="s">
        <v>67</v>
      </c>
      <c r="H265" s="9" t="s">
        <v>19771</v>
      </c>
      <c r="J265" s="5" t="s">
        <v>19772</v>
      </c>
      <c r="K265" s="5" t="s">
        <v>70</v>
      </c>
      <c r="L265" s="5">
        <v>52803</v>
      </c>
      <c r="Y265" s="5" t="s">
        <v>19773</v>
      </c>
      <c r="Z265" s="5">
        <v>0</v>
      </c>
      <c r="AA265" s="5" t="s">
        <v>19774</v>
      </c>
      <c r="AB265" s="5" t="s">
        <v>73</v>
      </c>
      <c r="AC265" s="5" t="s">
        <v>74</v>
      </c>
      <c r="AD265" s="5">
        <v>153</v>
      </c>
      <c r="AE265" s="5">
        <v>153</v>
      </c>
      <c r="AF265" s="5">
        <v>28</v>
      </c>
      <c r="AG265" s="5">
        <v>4</v>
      </c>
      <c r="AH265" s="5">
        <v>153</v>
      </c>
      <c r="AI265" s="5">
        <v>153</v>
      </c>
      <c r="AJ265" s="5">
        <v>8640</v>
      </c>
      <c r="AK265" s="5">
        <v>0</v>
      </c>
      <c r="AL265" s="5">
        <v>5290</v>
      </c>
      <c r="AM265" s="5">
        <v>4806</v>
      </c>
      <c r="AN265" s="5">
        <v>0</v>
      </c>
      <c r="AO265" s="5">
        <v>2942</v>
      </c>
      <c r="AP265" s="5">
        <v>305.93</v>
      </c>
      <c r="AQ265" s="5">
        <v>306</v>
      </c>
      <c r="AU265" s="5">
        <v>358</v>
      </c>
      <c r="AV265" s="6">
        <v>7750</v>
      </c>
      <c r="AW265" s="10" t="s">
        <v>18756</v>
      </c>
    </row>
    <row r="266" spans="1:49" s="5" customFormat="1" ht="14.45" customHeight="1" x14ac:dyDescent="0.25">
      <c r="A266" s="7" t="s">
        <v>19775</v>
      </c>
      <c r="B266" s="5">
        <v>1278</v>
      </c>
      <c r="C266" s="5">
        <v>2017</v>
      </c>
      <c r="D266" s="5" t="s">
        <v>65</v>
      </c>
      <c r="E266" s="5" t="s">
        <v>66</v>
      </c>
      <c r="F266" s="5">
        <v>606882</v>
      </c>
      <c r="G266" s="5" t="s">
        <v>67</v>
      </c>
      <c r="H266" s="9" t="s">
        <v>19771</v>
      </c>
      <c r="J266" s="5" t="s">
        <v>19772</v>
      </c>
      <c r="K266" s="5" t="s">
        <v>70</v>
      </c>
      <c r="L266" s="5">
        <v>52803</v>
      </c>
      <c r="Y266" s="5" t="s">
        <v>19776</v>
      </c>
      <c r="Z266" s="5">
        <v>0</v>
      </c>
      <c r="AA266" s="5" t="s">
        <v>19777</v>
      </c>
      <c r="AB266" s="5" t="s">
        <v>73</v>
      </c>
      <c r="AC266" s="5" t="s">
        <v>74</v>
      </c>
      <c r="AD266" s="5">
        <v>0</v>
      </c>
      <c r="AE266" s="5">
        <v>138</v>
      </c>
      <c r="AF266" s="5">
        <v>6</v>
      </c>
      <c r="AG266" s="5">
        <v>4</v>
      </c>
      <c r="AH266" s="5">
        <v>138</v>
      </c>
      <c r="AI266" s="5">
        <v>138</v>
      </c>
      <c r="AJ266" s="5">
        <v>2940</v>
      </c>
      <c r="AK266" s="5">
        <v>0</v>
      </c>
      <c r="AL266" s="5">
        <v>9620</v>
      </c>
      <c r="AM266" s="5">
        <v>1635</v>
      </c>
      <c r="AN266" s="5">
        <v>0</v>
      </c>
      <c r="AO266" s="5">
        <v>5351</v>
      </c>
      <c r="AP266" s="5">
        <v>275.83999999999997</v>
      </c>
      <c r="AQ266" s="5">
        <v>276</v>
      </c>
      <c r="AR266" s="5">
        <v>20181116</v>
      </c>
      <c r="AU266" s="5">
        <v>168</v>
      </c>
      <c r="AV266" s="6">
        <v>8401</v>
      </c>
      <c r="AW266" s="10" t="s">
        <v>18756</v>
      </c>
    </row>
    <row r="267" spans="1:49" s="5" customFormat="1" ht="14.45" customHeight="1" x14ac:dyDescent="0.25">
      <c r="A267" s="7" t="s">
        <v>19778</v>
      </c>
      <c r="B267" s="5">
        <v>1279</v>
      </c>
      <c r="C267" s="5">
        <v>2017</v>
      </c>
      <c r="D267" s="5" t="s">
        <v>65</v>
      </c>
      <c r="E267" s="5" t="s">
        <v>66</v>
      </c>
      <c r="F267" s="5">
        <v>639011</v>
      </c>
      <c r="G267" s="5" t="s">
        <v>67</v>
      </c>
      <c r="H267" s="9" t="s">
        <v>19771</v>
      </c>
      <c r="J267" s="5" t="s">
        <v>19772</v>
      </c>
      <c r="K267" s="5" t="s">
        <v>70</v>
      </c>
      <c r="L267" s="5">
        <v>52803</v>
      </c>
      <c r="Y267" s="5" t="s">
        <v>19779</v>
      </c>
      <c r="Z267" s="5">
        <v>0</v>
      </c>
      <c r="AA267" s="5" t="s">
        <v>19780</v>
      </c>
      <c r="AB267" s="5" t="s">
        <v>73</v>
      </c>
      <c r="AC267" s="5" t="s">
        <v>74</v>
      </c>
      <c r="AD267" s="5">
        <v>289</v>
      </c>
      <c r="AE267" s="5">
        <v>289</v>
      </c>
      <c r="AF267" s="5">
        <v>52</v>
      </c>
      <c r="AG267" s="5">
        <v>4</v>
      </c>
      <c r="AH267" s="5">
        <v>289</v>
      </c>
      <c r="AI267" s="5">
        <v>289</v>
      </c>
      <c r="AJ267" s="5">
        <v>13950</v>
      </c>
      <c r="AK267" s="5">
        <v>0</v>
      </c>
      <c r="AL267" s="5">
        <v>12370</v>
      </c>
      <c r="AM267" s="5">
        <v>7759</v>
      </c>
      <c r="AN267" s="5">
        <v>0</v>
      </c>
      <c r="AO267" s="5">
        <v>6880</v>
      </c>
      <c r="AP267" s="5">
        <v>578.01</v>
      </c>
      <c r="AQ267" s="5">
        <v>578</v>
      </c>
      <c r="AU267" s="5">
        <v>654</v>
      </c>
      <c r="AV267" s="6">
        <v>10915</v>
      </c>
      <c r="AW267" s="10" t="s">
        <v>18756</v>
      </c>
    </row>
    <row r="268" spans="1:49" s="5" customFormat="1" ht="14.45" customHeight="1" x14ac:dyDescent="0.25">
      <c r="A268" s="7" t="s">
        <v>19781</v>
      </c>
      <c r="B268" s="5">
        <v>1287</v>
      </c>
      <c r="C268" s="5">
        <v>2017</v>
      </c>
      <c r="D268" s="5" t="s">
        <v>65</v>
      </c>
      <c r="E268" s="5" t="s">
        <v>66</v>
      </c>
      <c r="F268" s="5">
        <v>673609</v>
      </c>
      <c r="G268" s="5" t="s">
        <v>67</v>
      </c>
      <c r="H268" s="9" t="s">
        <v>19782</v>
      </c>
      <c r="J268" s="5" t="s">
        <v>4000</v>
      </c>
      <c r="K268" s="5" t="s">
        <v>70</v>
      </c>
      <c r="L268" s="5">
        <v>52803</v>
      </c>
      <c r="Y268" s="5" t="s">
        <v>19783</v>
      </c>
      <c r="Z268" s="5">
        <v>0</v>
      </c>
      <c r="AA268" s="5" t="s">
        <v>19784</v>
      </c>
      <c r="AB268" s="5" t="s">
        <v>73</v>
      </c>
      <c r="AC268" s="5" t="s">
        <v>74</v>
      </c>
      <c r="AD268" s="5">
        <v>0</v>
      </c>
      <c r="AE268" s="5">
        <v>650</v>
      </c>
      <c r="AF268" s="5">
        <v>29</v>
      </c>
      <c r="AG268" s="5">
        <v>4</v>
      </c>
      <c r="AH268" s="5">
        <v>650</v>
      </c>
      <c r="AI268" s="5">
        <v>650</v>
      </c>
      <c r="AJ268" s="5">
        <v>6980</v>
      </c>
      <c r="AK268" s="5">
        <v>0</v>
      </c>
      <c r="AL268" s="5">
        <v>52190</v>
      </c>
      <c r="AM268" s="5">
        <v>3882</v>
      </c>
      <c r="AN268" s="5">
        <v>0</v>
      </c>
      <c r="AO268" s="5">
        <v>29029</v>
      </c>
      <c r="AP268" s="5">
        <v>1299.47</v>
      </c>
      <c r="AQ268" s="5">
        <v>1300</v>
      </c>
      <c r="AR268" s="5">
        <v>20181126</v>
      </c>
      <c r="AU268" s="5">
        <v>703</v>
      </c>
      <c r="AV268" s="6">
        <v>7825</v>
      </c>
      <c r="AW268" s="10" t="s">
        <v>18756</v>
      </c>
    </row>
    <row r="269" spans="1:49" s="5" customFormat="1" ht="14.45" customHeight="1" x14ac:dyDescent="0.25">
      <c r="A269" s="7" t="s">
        <v>19785</v>
      </c>
      <c r="B269" s="5">
        <v>1288</v>
      </c>
      <c r="C269" s="5">
        <v>2017</v>
      </c>
      <c r="D269" s="5" t="s">
        <v>65</v>
      </c>
      <c r="E269" s="5" t="s">
        <v>66</v>
      </c>
      <c r="F269" s="5">
        <v>607488</v>
      </c>
      <c r="G269" s="5" t="s">
        <v>67</v>
      </c>
      <c r="H269" s="9" t="s">
        <v>19782</v>
      </c>
      <c r="J269" s="5" t="s">
        <v>4000</v>
      </c>
      <c r="K269" s="5" t="s">
        <v>70</v>
      </c>
      <c r="L269" s="5">
        <v>52803</v>
      </c>
      <c r="Y269" s="5" t="s">
        <v>19786</v>
      </c>
      <c r="Z269" s="5">
        <v>0</v>
      </c>
      <c r="AA269" s="5" t="s">
        <v>19787</v>
      </c>
      <c r="AB269" s="5" t="s">
        <v>73</v>
      </c>
      <c r="AC269" s="5" t="s">
        <v>74</v>
      </c>
      <c r="AD269" s="5">
        <v>0</v>
      </c>
      <c r="AE269" s="5">
        <v>752</v>
      </c>
      <c r="AF269" s="5">
        <v>34</v>
      </c>
      <c r="AG269" s="5">
        <v>4</v>
      </c>
      <c r="AH269" s="5">
        <v>752</v>
      </c>
      <c r="AI269" s="5">
        <v>752</v>
      </c>
      <c r="AJ269" s="5">
        <v>13650</v>
      </c>
      <c r="AK269" s="5">
        <v>0</v>
      </c>
      <c r="AL269" s="5">
        <v>63580</v>
      </c>
      <c r="AM269" s="5">
        <v>7592</v>
      </c>
      <c r="AN269" s="5">
        <v>0</v>
      </c>
      <c r="AO269" s="5">
        <v>35364</v>
      </c>
      <c r="AP269" s="5">
        <v>1696.1</v>
      </c>
      <c r="AQ269" s="5">
        <v>1504</v>
      </c>
      <c r="AR269" s="5">
        <v>20180802</v>
      </c>
      <c r="AU269" s="5">
        <v>810</v>
      </c>
      <c r="AV269" s="6">
        <v>10424</v>
      </c>
      <c r="AW269" s="10" t="s">
        <v>18756</v>
      </c>
    </row>
    <row r="270" spans="1:49" s="5" customFormat="1" ht="14.45" customHeight="1" x14ac:dyDescent="0.25">
      <c r="A270" s="7" t="s">
        <v>19788</v>
      </c>
      <c r="B270" s="5">
        <v>1289</v>
      </c>
      <c r="C270" s="5">
        <v>2017</v>
      </c>
      <c r="D270" s="5" t="s">
        <v>65</v>
      </c>
      <c r="E270" s="5" t="s">
        <v>66</v>
      </c>
      <c r="F270" s="5">
        <v>667060</v>
      </c>
      <c r="G270" s="5" t="s">
        <v>67</v>
      </c>
      <c r="H270" s="9" t="s">
        <v>19782</v>
      </c>
      <c r="J270" s="5" t="s">
        <v>4000</v>
      </c>
      <c r="K270" s="5" t="s">
        <v>70</v>
      </c>
      <c r="L270" s="5">
        <v>52803</v>
      </c>
      <c r="Y270" s="5" t="s">
        <v>19789</v>
      </c>
      <c r="Z270" s="5">
        <v>0</v>
      </c>
      <c r="AA270" s="5" t="s">
        <v>19790</v>
      </c>
      <c r="AB270" s="5" t="s">
        <v>73</v>
      </c>
      <c r="AC270" s="5" t="s">
        <v>74</v>
      </c>
      <c r="AD270" s="5">
        <v>621</v>
      </c>
      <c r="AE270" s="5">
        <v>621</v>
      </c>
      <c r="AF270" s="5">
        <v>112</v>
      </c>
      <c r="AG270" s="5">
        <v>4</v>
      </c>
      <c r="AH270" s="5">
        <v>621</v>
      </c>
      <c r="AI270" s="5">
        <v>621</v>
      </c>
      <c r="AJ270" s="5">
        <v>11250</v>
      </c>
      <c r="AK270" s="5">
        <v>0</v>
      </c>
      <c r="AL270" s="5">
        <v>45300</v>
      </c>
      <c r="AM270" s="5">
        <v>6257</v>
      </c>
      <c r="AN270" s="5">
        <v>0</v>
      </c>
      <c r="AO270" s="5">
        <v>25196</v>
      </c>
      <c r="AP270" s="5">
        <v>1241.9100000000001</v>
      </c>
      <c r="AQ270" s="5">
        <v>1242</v>
      </c>
      <c r="AU270" s="5">
        <v>2110.02</v>
      </c>
      <c r="AV270" s="6">
        <v>11164</v>
      </c>
      <c r="AW270" s="10" t="s">
        <v>18756</v>
      </c>
    </row>
    <row r="271" spans="1:49" s="5" customFormat="1" ht="14.45" customHeight="1" x14ac:dyDescent="0.25">
      <c r="A271" s="7" t="s">
        <v>19791</v>
      </c>
      <c r="B271" s="5">
        <v>1290</v>
      </c>
      <c r="C271" s="5">
        <v>2017</v>
      </c>
      <c r="D271" s="5" t="s">
        <v>65</v>
      </c>
      <c r="E271" s="5" t="s">
        <v>66</v>
      </c>
      <c r="F271" s="5">
        <v>665073</v>
      </c>
      <c r="G271" s="5" t="s">
        <v>67</v>
      </c>
      <c r="H271" s="9" t="s">
        <v>19792</v>
      </c>
      <c r="J271" s="5" t="s">
        <v>4000</v>
      </c>
      <c r="K271" s="5" t="s">
        <v>70</v>
      </c>
      <c r="L271" s="5">
        <v>52803</v>
      </c>
      <c r="Y271" s="5" t="s">
        <v>19793</v>
      </c>
      <c r="Z271" s="5">
        <v>0</v>
      </c>
      <c r="AA271" s="5" t="s">
        <v>19794</v>
      </c>
      <c r="AB271" s="5" t="s">
        <v>73</v>
      </c>
      <c r="AC271" s="5" t="s">
        <v>74</v>
      </c>
      <c r="AD271" s="5">
        <v>0</v>
      </c>
      <c r="AE271" s="5">
        <v>612</v>
      </c>
      <c r="AF271" s="5">
        <v>28</v>
      </c>
      <c r="AG271" s="5">
        <v>4</v>
      </c>
      <c r="AH271" s="5">
        <v>612</v>
      </c>
      <c r="AI271" s="5">
        <v>612</v>
      </c>
      <c r="AJ271" s="5">
        <v>14100</v>
      </c>
      <c r="AK271" s="5">
        <v>0</v>
      </c>
      <c r="AL271" s="5">
        <v>41600</v>
      </c>
      <c r="AM271" s="5">
        <v>7843</v>
      </c>
      <c r="AN271" s="5">
        <v>0</v>
      </c>
      <c r="AO271" s="5">
        <v>23138</v>
      </c>
      <c r="AP271" s="5">
        <v>1223.27</v>
      </c>
      <c r="AQ271" s="5">
        <v>1224</v>
      </c>
      <c r="AR271" s="5">
        <v>20181126</v>
      </c>
      <c r="AU271" s="5">
        <v>664</v>
      </c>
      <c r="AV271" s="6">
        <v>12392</v>
      </c>
      <c r="AW271" s="10" t="s">
        <v>18756</v>
      </c>
    </row>
    <row r="272" spans="1:49" s="5" customFormat="1" ht="14.45" customHeight="1" x14ac:dyDescent="0.25">
      <c r="A272" s="7" t="s">
        <v>19795</v>
      </c>
      <c r="B272" s="5">
        <v>1299</v>
      </c>
      <c r="C272" s="5">
        <v>2017</v>
      </c>
      <c r="D272" s="5" t="s">
        <v>162</v>
      </c>
      <c r="E272" s="5" t="s">
        <v>66</v>
      </c>
      <c r="F272" s="5">
        <v>103840</v>
      </c>
      <c r="G272" s="5" t="s">
        <v>67</v>
      </c>
      <c r="H272" s="9" t="s">
        <v>19796</v>
      </c>
      <c r="J272" s="5" t="s">
        <v>19797</v>
      </c>
      <c r="K272" s="5" t="s">
        <v>70</v>
      </c>
      <c r="L272" s="5" t="s">
        <v>19798</v>
      </c>
      <c r="Y272" s="5" t="s">
        <v>19799</v>
      </c>
      <c r="Z272" s="5">
        <v>0</v>
      </c>
      <c r="AA272" s="5" t="s">
        <v>19800</v>
      </c>
      <c r="AB272" s="5" t="s">
        <v>166</v>
      </c>
      <c r="AC272" s="5" t="s">
        <v>74</v>
      </c>
      <c r="AD272" s="5">
        <v>158.01</v>
      </c>
      <c r="AE272" s="5">
        <v>0</v>
      </c>
      <c r="AF272" s="5">
        <v>21</v>
      </c>
      <c r="AG272" s="5">
        <v>9</v>
      </c>
      <c r="AH272" s="5">
        <v>158.01</v>
      </c>
      <c r="AI272" s="5">
        <v>0</v>
      </c>
      <c r="AJ272" s="5">
        <v>9580</v>
      </c>
      <c r="AK272" s="5">
        <v>0</v>
      </c>
      <c r="AL272" s="5">
        <v>52300</v>
      </c>
      <c r="AM272" s="5">
        <v>5328</v>
      </c>
      <c r="AN272" s="5">
        <v>0</v>
      </c>
      <c r="AO272" s="5">
        <v>29090</v>
      </c>
      <c r="AP272" s="5">
        <v>158.01</v>
      </c>
      <c r="AQ272" s="5">
        <v>158.01</v>
      </c>
      <c r="AU272" s="5">
        <v>876.87</v>
      </c>
      <c r="AV272" s="6">
        <v>8281</v>
      </c>
      <c r="AW272" s="10" t="s">
        <v>18756</v>
      </c>
    </row>
    <row r="273" spans="1:49" s="5" customFormat="1" ht="14.45" customHeight="1" x14ac:dyDescent="0.25">
      <c r="A273" s="7" t="s">
        <v>19801</v>
      </c>
      <c r="B273" s="5">
        <v>1300</v>
      </c>
      <c r="C273" s="5">
        <v>2017</v>
      </c>
      <c r="D273" s="5" t="s">
        <v>162</v>
      </c>
      <c r="E273" s="5" t="s">
        <v>66</v>
      </c>
      <c r="F273" s="5">
        <v>103776</v>
      </c>
      <c r="G273" s="5" t="s">
        <v>67</v>
      </c>
      <c r="H273" s="9" t="s">
        <v>19796</v>
      </c>
      <c r="J273" s="5" t="s">
        <v>19797</v>
      </c>
      <c r="K273" s="5" t="s">
        <v>70</v>
      </c>
      <c r="L273" s="5" t="s">
        <v>19798</v>
      </c>
      <c r="Y273" s="5" t="s">
        <v>19802</v>
      </c>
      <c r="Z273" s="5">
        <v>0</v>
      </c>
      <c r="AA273" s="5" t="s">
        <v>19803</v>
      </c>
      <c r="AB273" s="5" t="s">
        <v>166</v>
      </c>
      <c r="AC273" s="5" t="s">
        <v>74</v>
      </c>
      <c r="AD273" s="5">
        <v>206.82</v>
      </c>
      <c r="AE273" s="5">
        <v>0</v>
      </c>
      <c r="AF273" s="5">
        <v>28</v>
      </c>
      <c r="AG273" s="5">
        <v>9</v>
      </c>
      <c r="AH273" s="5">
        <v>206.82</v>
      </c>
      <c r="AI273" s="5">
        <v>0</v>
      </c>
      <c r="AJ273" s="5">
        <v>8000</v>
      </c>
      <c r="AK273" s="5">
        <v>0</v>
      </c>
      <c r="AL273" s="5">
        <v>83220</v>
      </c>
      <c r="AM273" s="5">
        <v>4450</v>
      </c>
      <c r="AN273" s="5">
        <v>0</v>
      </c>
      <c r="AO273" s="5">
        <v>46288</v>
      </c>
      <c r="AP273" s="5">
        <v>206.82</v>
      </c>
      <c r="AQ273" s="5">
        <v>206.82</v>
      </c>
      <c r="AU273" s="5">
        <v>1483.19</v>
      </c>
      <c r="AV273" s="6">
        <v>8305</v>
      </c>
      <c r="AW273" s="10" t="s">
        <v>18756</v>
      </c>
    </row>
    <row r="274" spans="1:49" s="5" customFormat="1" ht="14.45" customHeight="1" x14ac:dyDescent="0.25">
      <c r="A274" s="7" t="s">
        <v>19804</v>
      </c>
      <c r="B274" s="5">
        <v>1301</v>
      </c>
      <c r="C274" s="5">
        <v>2017</v>
      </c>
      <c r="D274" s="5" t="s">
        <v>162</v>
      </c>
      <c r="E274" s="5" t="s">
        <v>66</v>
      </c>
      <c r="F274" s="5">
        <v>101125</v>
      </c>
      <c r="G274" s="5" t="s">
        <v>67</v>
      </c>
      <c r="H274" s="9" t="s">
        <v>19796</v>
      </c>
      <c r="J274" s="5" t="s">
        <v>19797</v>
      </c>
      <c r="K274" s="5" t="s">
        <v>70</v>
      </c>
      <c r="L274" s="5" t="s">
        <v>19798</v>
      </c>
      <c r="Y274" s="5" t="s">
        <v>19805</v>
      </c>
      <c r="Z274" s="5">
        <v>0</v>
      </c>
      <c r="AA274" s="5" t="s">
        <v>19806</v>
      </c>
      <c r="AB274" s="5" t="s">
        <v>166</v>
      </c>
      <c r="AC274" s="5" t="s">
        <v>74</v>
      </c>
      <c r="AD274" s="5">
        <v>127.14</v>
      </c>
      <c r="AE274" s="5">
        <v>0</v>
      </c>
      <c r="AF274" s="5">
        <v>17</v>
      </c>
      <c r="AG274" s="5">
        <v>9</v>
      </c>
      <c r="AH274" s="5">
        <v>127.14</v>
      </c>
      <c r="AI274" s="5">
        <v>0</v>
      </c>
      <c r="AJ274" s="5">
        <v>6730</v>
      </c>
      <c r="AK274" s="5">
        <v>0</v>
      </c>
      <c r="AL274" s="5">
        <v>30250</v>
      </c>
      <c r="AM274" s="5">
        <v>3743</v>
      </c>
      <c r="AN274" s="5">
        <v>0</v>
      </c>
      <c r="AO274" s="5">
        <v>16825</v>
      </c>
      <c r="AP274" s="5">
        <v>127.14</v>
      </c>
      <c r="AQ274" s="5">
        <v>127.14</v>
      </c>
      <c r="AU274" s="5">
        <v>620.99</v>
      </c>
      <c r="AV274" s="6">
        <v>10840</v>
      </c>
      <c r="AW274" s="10" t="s">
        <v>18756</v>
      </c>
    </row>
    <row r="275" spans="1:49" s="5" customFormat="1" ht="14.45" customHeight="1" x14ac:dyDescent="0.25">
      <c r="A275" s="7" t="s">
        <v>19807</v>
      </c>
      <c r="B275" s="5">
        <v>1302</v>
      </c>
      <c r="C275" s="5">
        <v>2017</v>
      </c>
      <c r="D275" s="5" t="s">
        <v>162</v>
      </c>
      <c r="E275" s="5" t="s">
        <v>66</v>
      </c>
      <c r="F275" s="5">
        <v>101053</v>
      </c>
      <c r="G275" s="5" t="s">
        <v>67</v>
      </c>
      <c r="H275" s="9" t="s">
        <v>19796</v>
      </c>
      <c r="J275" s="5" t="s">
        <v>19797</v>
      </c>
      <c r="K275" s="5" t="s">
        <v>70</v>
      </c>
      <c r="L275" s="5" t="s">
        <v>19798</v>
      </c>
      <c r="Y275" s="5" t="s">
        <v>19808</v>
      </c>
      <c r="Z275" s="5">
        <v>0</v>
      </c>
      <c r="AA275" s="5" t="s">
        <v>19809</v>
      </c>
      <c r="AB275" s="5" t="s">
        <v>166</v>
      </c>
      <c r="AC275" s="5" t="s">
        <v>74</v>
      </c>
      <c r="AD275" s="5">
        <v>134.19999999999999</v>
      </c>
      <c r="AE275" s="5">
        <v>0</v>
      </c>
      <c r="AF275" s="5">
        <v>18</v>
      </c>
      <c r="AG275" s="5">
        <v>9</v>
      </c>
      <c r="AH275" s="5">
        <v>134.19999999999999</v>
      </c>
      <c r="AI275" s="5">
        <v>0</v>
      </c>
      <c r="AJ275" s="5">
        <v>11250</v>
      </c>
      <c r="AK275" s="5">
        <v>0</v>
      </c>
      <c r="AL275" s="5">
        <v>50310</v>
      </c>
      <c r="AM275" s="5">
        <v>6257</v>
      </c>
      <c r="AN275" s="5">
        <v>0</v>
      </c>
      <c r="AO275" s="5">
        <v>27983</v>
      </c>
      <c r="AP275" s="5">
        <v>134.19999999999999</v>
      </c>
      <c r="AQ275" s="5">
        <v>134.19999999999999</v>
      </c>
      <c r="AU275" s="5">
        <v>954.14</v>
      </c>
      <c r="AV275" s="6">
        <v>10951</v>
      </c>
      <c r="AW275" s="10" t="s">
        <v>18756</v>
      </c>
    </row>
    <row r="276" spans="1:49" s="5" customFormat="1" ht="14.45" customHeight="1" x14ac:dyDescent="0.25">
      <c r="A276" s="7" t="s">
        <v>19810</v>
      </c>
      <c r="B276" s="5">
        <v>1303</v>
      </c>
      <c r="C276" s="5">
        <v>2017</v>
      </c>
      <c r="D276" s="5" t="s">
        <v>65</v>
      </c>
      <c r="E276" s="5" t="s">
        <v>66</v>
      </c>
      <c r="F276" s="5">
        <v>650418</v>
      </c>
      <c r="G276" s="5" t="s">
        <v>67</v>
      </c>
      <c r="H276" s="9" t="s">
        <v>19796</v>
      </c>
      <c r="J276" s="5" t="s">
        <v>19797</v>
      </c>
      <c r="K276" s="5" t="s">
        <v>70</v>
      </c>
      <c r="L276" s="5" t="s">
        <v>19798</v>
      </c>
      <c r="Y276" s="5" t="s">
        <v>19811</v>
      </c>
      <c r="Z276" s="5">
        <v>0</v>
      </c>
      <c r="AA276" s="5" t="s">
        <v>19812</v>
      </c>
      <c r="AB276" s="5" t="s">
        <v>73</v>
      </c>
      <c r="AC276" s="5" t="s">
        <v>74</v>
      </c>
      <c r="AD276" s="5">
        <v>0</v>
      </c>
      <c r="AE276" s="5">
        <v>593</v>
      </c>
      <c r="AF276" s="5">
        <v>27</v>
      </c>
      <c r="AG276" s="5">
        <v>4</v>
      </c>
      <c r="AH276" s="5">
        <v>593</v>
      </c>
      <c r="AI276" s="5">
        <v>593</v>
      </c>
      <c r="AJ276" s="5">
        <v>11250</v>
      </c>
      <c r="AK276" s="5">
        <v>0</v>
      </c>
      <c r="AL276" s="5">
        <v>42710</v>
      </c>
      <c r="AM276" s="5">
        <v>6257</v>
      </c>
      <c r="AN276" s="5">
        <v>0</v>
      </c>
      <c r="AO276" s="5">
        <v>23756</v>
      </c>
      <c r="AP276" s="5">
        <v>1185.05</v>
      </c>
      <c r="AQ276" s="5">
        <v>1186</v>
      </c>
      <c r="AR276" s="5">
        <v>20180926</v>
      </c>
      <c r="AU276" s="5">
        <v>1538.99</v>
      </c>
      <c r="AV276" s="6">
        <v>11131</v>
      </c>
      <c r="AW276" s="10" t="s">
        <v>18756</v>
      </c>
    </row>
    <row r="277" spans="1:49" s="5" customFormat="1" ht="14.45" customHeight="1" x14ac:dyDescent="0.25">
      <c r="A277" s="7" t="s">
        <v>19813</v>
      </c>
      <c r="B277" s="5">
        <v>1304</v>
      </c>
      <c r="C277" s="5">
        <v>2017</v>
      </c>
      <c r="D277" s="5" t="s">
        <v>65</v>
      </c>
      <c r="E277" s="5" t="s">
        <v>66</v>
      </c>
      <c r="F277" s="5">
        <v>655806</v>
      </c>
      <c r="G277" s="5" t="s">
        <v>67</v>
      </c>
      <c r="H277" s="9" t="s">
        <v>19796</v>
      </c>
      <c r="J277" s="5" t="s">
        <v>19797</v>
      </c>
      <c r="K277" s="5" t="s">
        <v>70</v>
      </c>
      <c r="L277" s="5" t="s">
        <v>19798</v>
      </c>
      <c r="Y277" s="5" t="s">
        <v>19814</v>
      </c>
      <c r="Z277" s="5">
        <v>0</v>
      </c>
      <c r="AA277" s="5" t="s">
        <v>19815</v>
      </c>
      <c r="AB277" s="5" t="s">
        <v>73</v>
      </c>
      <c r="AC277" s="5" t="s">
        <v>74</v>
      </c>
      <c r="AD277" s="5">
        <v>0</v>
      </c>
      <c r="AE277" s="5">
        <v>504</v>
      </c>
      <c r="AF277" s="5">
        <v>23</v>
      </c>
      <c r="AG277" s="5">
        <v>4</v>
      </c>
      <c r="AH277" s="5">
        <v>504</v>
      </c>
      <c r="AI277" s="5">
        <v>504</v>
      </c>
      <c r="AJ277" s="5">
        <v>6650</v>
      </c>
      <c r="AK277" s="5">
        <v>0</v>
      </c>
      <c r="AL277" s="5">
        <v>39280</v>
      </c>
      <c r="AM277" s="5">
        <v>3699</v>
      </c>
      <c r="AN277" s="5">
        <v>0</v>
      </c>
      <c r="AO277" s="5">
        <v>21848</v>
      </c>
      <c r="AP277" s="5">
        <v>1008.71</v>
      </c>
      <c r="AQ277" s="5">
        <v>1008</v>
      </c>
      <c r="AR277" s="5">
        <v>20180926</v>
      </c>
      <c r="AU277" s="5">
        <v>551</v>
      </c>
      <c r="AV277" s="6">
        <v>11248</v>
      </c>
      <c r="AW277" s="10" t="s">
        <v>18756</v>
      </c>
    </row>
    <row r="278" spans="1:49" s="5" customFormat="1" ht="14.45" customHeight="1" x14ac:dyDescent="0.25">
      <c r="A278" s="7" t="s">
        <v>19816</v>
      </c>
      <c r="B278" s="5">
        <v>1305</v>
      </c>
      <c r="C278" s="5">
        <v>2017</v>
      </c>
      <c r="D278" s="5" t="s">
        <v>162</v>
      </c>
      <c r="E278" s="5" t="s">
        <v>66</v>
      </c>
      <c r="F278" s="5">
        <v>101385</v>
      </c>
      <c r="G278" s="5" t="s">
        <v>67</v>
      </c>
      <c r="H278" s="9" t="s">
        <v>19796</v>
      </c>
      <c r="J278" s="5" t="s">
        <v>19797</v>
      </c>
      <c r="K278" s="5" t="s">
        <v>70</v>
      </c>
      <c r="L278" s="5" t="s">
        <v>19798</v>
      </c>
      <c r="Y278" s="5" t="s">
        <v>19817</v>
      </c>
      <c r="Z278" s="5">
        <v>0</v>
      </c>
      <c r="AA278" s="5" t="s">
        <v>19818</v>
      </c>
      <c r="AB278" s="5" t="s">
        <v>166</v>
      </c>
      <c r="AC278" s="5" t="s">
        <v>74</v>
      </c>
      <c r="AD278" s="5">
        <v>202.08</v>
      </c>
      <c r="AE278" s="5">
        <v>0</v>
      </c>
      <c r="AF278" s="5">
        <v>27</v>
      </c>
      <c r="AG278" s="5">
        <v>9</v>
      </c>
      <c r="AH278" s="5">
        <v>202.08</v>
      </c>
      <c r="AI278" s="5">
        <v>0</v>
      </c>
      <c r="AJ278" s="5">
        <v>13440</v>
      </c>
      <c r="AK278" s="5">
        <v>0</v>
      </c>
      <c r="AL278" s="5">
        <v>47760</v>
      </c>
      <c r="AM278" s="5">
        <v>7475</v>
      </c>
      <c r="AN278" s="5">
        <v>0</v>
      </c>
      <c r="AO278" s="5">
        <v>26565</v>
      </c>
      <c r="AP278" s="5">
        <v>202.08</v>
      </c>
      <c r="AQ278" s="5">
        <v>202.08</v>
      </c>
      <c r="AU278" s="5">
        <v>1765.82</v>
      </c>
      <c r="AV278" s="6">
        <v>12281</v>
      </c>
      <c r="AW278" s="10" t="s">
        <v>18756</v>
      </c>
    </row>
    <row r="279" spans="1:49" s="5" customFormat="1" ht="14.45" customHeight="1" x14ac:dyDescent="0.25">
      <c r="A279" s="7" t="s">
        <v>19819</v>
      </c>
      <c r="B279" s="5">
        <v>1306</v>
      </c>
      <c r="C279" s="5">
        <v>2017</v>
      </c>
      <c r="D279" s="5" t="s">
        <v>65</v>
      </c>
      <c r="E279" s="5" t="s">
        <v>66</v>
      </c>
      <c r="F279" s="5">
        <v>671804</v>
      </c>
      <c r="G279" s="5" t="s">
        <v>67</v>
      </c>
      <c r="H279" s="9" t="s">
        <v>19796</v>
      </c>
      <c r="J279" s="5" t="s">
        <v>19797</v>
      </c>
      <c r="K279" s="5" t="s">
        <v>70</v>
      </c>
      <c r="L279" s="5" t="s">
        <v>19798</v>
      </c>
      <c r="Y279" s="5" t="s">
        <v>19820</v>
      </c>
      <c r="Z279" s="5">
        <v>0</v>
      </c>
      <c r="AA279" s="5" t="s">
        <v>19821</v>
      </c>
      <c r="AB279" s="5" t="s">
        <v>73</v>
      </c>
      <c r="AC279" s="5" t="s">
        <v>74</v>
      </c>
      <c r="AD279" s="5">
        <v>288</v>
      </c>
      <c r="AE279" s="5">
        <v>0</v>
      </c>
      <c r="AF279" s="5">
        <v>39</v>
      </c>
      <c r="AG279" s="5">
        <v>4</v>
      </c>
      <c r="AH279" s="5">
        <v>288</v>
      </c>
      <c r="AI279" s="5">
        <v>288</v>
      </c>
      <c r="AJ279" s="5">
        <v>4470</v>
      </c>
      <c r="AK279" s="5">
        <v>0</v>
      </c>
      <c r="AL279" s="5">
        <v>21730</v>
      </c>
      <c r="AM279" s="5">
        <v>2486</v>
      </c>
      <c r="AN279" s="5">
        <v>0</v>
      </c>
      <c r="AO279" s="5">
        <v>12086</v>
      </c>
      <c r="AP279" s="5">
        <v>575.37</v>
      </c>
      <c r="AQ279" s="5">
        <v>576</v>
      </c>
      <c r="AS279" s="5">
        <v>20190328</v>
      </c>
      <c r="AU279" s="5">
        <v>351</v>
      </c>
      <c r="AV279" s="6">
        <v>12902</v>
      </c>
      <c r="AW279" s="10" t="s">
        <v>18756</v>
      </c>
    </row>
    <row r="280" spans="1:49" s="5" customFormat="1" ht="14.45" customHeight="1" x14ac:dyDescent="0.25">
      <c r="A280" s="7" t="s">
        <v>19822</v>
      </c>
      <c r="B280" s="5">
        <v>1307</v>
      </c>
      <c r="C280" s="5">
        <v>2017</v>
      </c>
      <c r="D280" s="5" t="s">
        <v>65</v>
      </c>
      <c r="E280" s="5" t="s">
        <v>66</v>
      </c>
      <c r="F280" s="5">
        <v>651483</v>
      </c>
      <c r="G280" s="5" t="s">
        <v>67</v>
      </c>
      <c r="H280" s="9" t="s">
        <v>19796</v>
      </c>
      <c r="J280" s="5" t="s">
        <v>19797</v>
      </c>
      <c r="K280" s="5" t="s">
        <v>70</v>
      </c>
      <c r="L280" s="5" t="s">
        <v>19798</v>
      </c>
      <c r="Y280" s="5" t="s">
        <v>19823</v>
      </c>
      <c r="Z280" s="5">
        <v>0</v>
      </c>
      <c r="AA280" s="5" t="s">
        <v>19824</v>
      </c>
      <c r="AB280" s="5" t="s">
        <v>73</v>
      </c>
      <c r="AC280" s="5" t="s">
        <v>74</v>
      </c>
      <c r="AD280" s="5">
        <v>0</v>
      </c>
      <c r="AE280" s="5">
        <v>614</v>
      </c>
      <c r="AF280" s="5">
        <v>28</v>
      </c>
      <c r="AG280" s="5">
        <v>4</v>
      </c>
      <c r="AH280" s="5">
        <v>614</v>
      </c>
      <c r="AI280" s="5">
        <v>614</v>
      </c>
      <c r="AJ280" s="5">
        <v>9200</v>
      </c>
      <c r="AK280" s="5">
        <v>0</v>
      </c>
      <c r="AL280" s="5">
        <v>46700</v>
      </c>
      <c r="AM280" s="5">
        <v>5117</v>
      </c>
      <c r="AN280" s="5">
        <v>0</v>
      </c>
      <c r="AO280" s="5">
        <v>25975</v>
      </c>
      <c r="AP280" s="5">
        <v>1227.6500000000001</v>
      </c>
      <c r="AQ280" s="5">
        <v>1228</v>
      </c>
      <c r="AR280" s="5">
        <v>20180926</v>
      </c>
      <c r="AU280" s="5">
        <v>666</v>
      </c>
      <c r="AV280" s="6">
        <v>12987</v>
      </c>
      <c r="AW280" s="10" t="s">
        <v>18756</v>
      </c>
    </row>
    <row r="281" spans="1:49" s="5" customFormat="1" ht="14.45" customHeight="1" x14ac:dyDescent="0.25">
      <c r="A281" s="7" t="s">
        <v>19825</v>
      </c>
      <c r="B281" s="5">
        <v>1308</v>
      </c>
      <c r="C281" s="5">
        <v>2017</v>
      </c>
      <c r="D281" s="5" t="s">
        <v>162</v>
      </c>
      <c r="E281" s="5" t="s">
        <v>66</v>
      </c>
      <c r="F281" s="5">
        <v>98359</v>
      </c>
      <c r="G281" s="5" t="s">
        <v>67</v>
      </c>
      <c r="H281" s="9" t="s">
        <v>19796</v>
      </c>
      <c r="J281" s="5" t="s">
        <v>19797</v>
      </c>
      <c r="K281" s="5" t="s">
        <v>70</v>
      </c>
      <c r="L281" s="5" t="s">
        <v>19798</v>
      </c>
      <c r="Y281" s="5" t="s">
        <v>19826</v>
      </c>
      <c r="Z281" s="5">
        <v>0</v>
      </c>
      <c r="AA281" s="5" t="s">
        <v>19827</v>
      </c>
      <c r="AB281" s="5" t="s">
        <v>166</v>
      </c>
      <c r="AC281" s="5" t="s">
        <v>505</v>
      </c>
      <c r="AD281" s="5">
        <v>186.25</v>
      </c>
      <c r="AE281" s="5">
        <v>0</v>
      </c>
      <c r="AF281" s="5">
        <v>25</v>
      </c>
      <c r="AG281" s="5">
        <v>9</v>
      </c>
      <c r="AH281" s="5">
        <v>186.25</v>
      </c>
      <c r="AI281" s="5">
        <v>0</v>
      </c>
      <c r="AJ281" s="5">
        <v>10130</v>
      </c>
      <c r="AK281" s="5">
        <v>35900</v>
      </c>
      <c r="AL281" s="5">
        <v>13200</v>
      </c>
      <c r="AM281" s="5">
        <v>8810</v>
      </c>
      <c r="AN281" s="5">
        <v>32310</v>
      </c>
      <c r="AO281" s="5">
        <v>10395</v>
      </c>
      <c r="AP281" s="5">
        <v>186.25</v>
      </c>
      <c r="AQ281" s="5">
        <v>186.25</v>
      </c>
      <c r="AU281" s="5">
        <v>456.5</v>
      </c>
      <c r="AV281" s="6">
        <v>12996</v>
      </c>
      <c r="AW281" s="10" t="s">
        <v>18756</v>
      </c>
    </row>
    <row r="282" spans="1:49" s="5" customFormat="1" ht="14.45" customHeight="1" x14ac:dyDescent="0.25">
      <c r="A282" s="7" t="s">
        <v>19828</v>
      </c>
      <c r="B282" s="5">
        <v>1309</v>
      </c>
      <c r="C282" s="5">
        <v>2017</v>
      </c>
      <c r="D282" s="5" t="s">
        <v>162</v>
      </c>
      <c r="E282" s="5" t="s">
        <v>66</v>
      </c>
      <c r="F282" s="5">
        <v>101898</v>
      </c>
      <c r="G282" s="5" t="s">
        <v>67</v>
      </c>
      <c r="H282" s="9" t="s">
        <v>19796</v>
      </c>
      <c r="J282" s="5" t="s">
        <v>19797</v>
      </c>
      <c r="K282" s="5" t="s">
        <v>70</v>
      </c>
      <c r="L282" s="5" t="s">
        <v>19798</v>
      </c>
      <c r="Y282" s="5" t="s">
        <v>19829</v>
      </c>
      <c r="Z282" s="5">
        <v>0</v>
      </c>
      <c r="AA282" s="5" t="s">
        <v>19830</v>
      </c>
      <c r="AB282" s="5" t="s">
        <v>166</v>
      </c>
      <c r="AC282" s="5" t="s">
        <v>564</v>
      </c>
      <c r="AD282" s="5">
        <v>116.75</v>
      </c>
      <c r="AE282" s="5">
        <v>0</v>
      </c>
      <c r="AF282" s="5">
        <v>16</v>
      </c>
      <c r="AG282" s="5">
        <v>9</v>
      </c>
      <c r="AH282" s="5">
        <v>116.75</v>
      </c>
      <c r="AI282" s="5">
        <v>0</v>
      </c>
      <c r="AJ282" s="5">
        <v>18960</v>
      </c>
      <c r="AK282" s="5">
        <v>0</v>
      </c>
      <c r="AL282" s="5">
        <v>48530</v>
      </c>
      <c r="AM282" s="5">
        <v>14931</v>
      </c>
      <c r="AN282" s="5">
        <v>0</v>
      </c>
      <c r="AO282" s="5">
        <v>38217</v>
      </c>
      <c r="AP282" s="5">
        <v>116.75</v>
      </c>
      <c r="AQ282" s="5">
        <v>116.75</v>
      </c>
      <c r="AU282" s="5">
        <v>960.32</v>
      </c>
      <c r="AV282" s="6">
        <v>13026</v>
      </c>
      <c r="AW282" s="10" t="s">
        <v>18756</v>
      </c>
    </row>
    <row r="283" spans="1:49" s="5" customFormat="1" ht="14.45" customHeight="1" x14ac:dyDescent="0.25">
      <c r="A283" s="7" t="s">
        <v>19831</v>
      </c>
      <c r="B283" s="5">
        <v>1310</v>
      </c>
      <c r="C283" s="5">
        <v>2017</v>
      </c>
      <c r="D283" s="5" t="s">
        <v>65</v>
      </c>
      <c r="E283" s="5" t="s">
        <v>66</v>
      </c>
      <c r="F283" s="5">
        <v>609245</v>
      </c>
      <c r="G283" s="5" t="s">
        <v>67</v>
      </c>
      <c r="H283" s="9" t="s">
        <v>19796</v>
      </c>
      <c r="J283" s="5" t="s">
        <v>19797</v>
      </c>
      <c r="K283" s="5" t="s">
        <v>70</v>
      </c>
      <c r="L283" s="5" t="s">
        <v>19798</v>
      </c>
      <c r="Y283" s="5" t="s">
        <v>19832</v>
      </c>
      <c r="Z283" s="5">
        <v>0</v>
      </c>
      <c r="AA283" s="5" t="s">
        <v>19833</v>
      </c>
      <c r="AB283" s="5" t="s">
        <v>73</v>
      </c>
      <c r="AC283" s="5" t="s">
        <v>74</v>
      </c>
      <c r="AD283" s="5">
        <v>600</v>
      </c>
      <c r="AE283" s="5">
        <v>600</v>
      </c>
      <c r="AF283" s="5">
        <v>108</v>
      </c>
      <c r="AG283" s="5">
        <v>4</v>
      </c>
      <c r="AH283" s="5">
        <v>600</v>
      </c>
      <c r="AI283" s="5">
        <v>600</v>
      </c>
      <c r="AJ283" s="5">
        <v>11140</v>
      </c>
      <c r="AK283" s="5">
        <v>0</v>
      </c>
      <c r="AL283" s="5">
        <v>43530</v>
      </c>
      <c r="AM283" s="5">
        <v>6196</v>
      </c>
      <c r="AN283" s="5">
        <v>0</v>
      </c>
      <c r="AO283" s="5">
        <v>24212</v>
      </c>
      <c r="AP283" s="5">
        <v>1200.6400000000001</v>
      </c>
      <c r="AQ283" s="5">
        <v>1200</v>
      </c>
      <c r="AU283" s="5">
        <v>1332</v>
      </c>
      <c r="AV283" s="6">
        <v>13321</v>
      </c>
      <c r="AW283" s="10" t="s">
        <v>18756</v>
      </c>
    </row>
    <row r="284" spans="1:49" s="5" customFormat="1" ht="14.45" customHeight="1" x14ac:dyDescent="0.25">
      <c r="A284" s="7">
        <v>953563902471</v>
      </c>
      <c r="B284" s="5">
        <v>1952</v>
      </c>
      <c r="C284" s="5">
        <v>2017</v>
      </c>
      <c r="D284" s="5" t="s">
        <v>65</v>
      </c>
      <c r="E284" s="5" t="s">
        <v>1280</v>
      </c>
      <c r="F284" s="5">
        <v>670882</v>
      </c>
      <c r="G284" s="5" t="s">
        <v>67</v>
      </c>
      <c r="H284" s="9" t="s">
        <v>19834</v>
      </c>
      <c r="I284" s="5" t="s">
        <v>19835</v>
      </c>
      <c r="J284" s="5" t="s">
        <v>19836</v>
      </c>
      <c r="K284" s="5" t="s">
        <v>19837</v>
      </c>
      <c r="L284" s="5">
        <v>60540</v>
      </c>
      <c r="Y284" s="5" t="s">
        <v>19838</v>
      </c>
      <c r="Z284" s="5">
        <v>0.19</v>
      </c>
      <c r="AA284" s="5" t="s">
        <v>19839</v>
      </c>
      <c r="AB284" s="5" t="s">
        <v>73</v>
      </c>
      <c r="AC284" s="5" t="s">
        <v>74</v>
      </c>
      <c r="AD284" s="5">
        <v>908</v>
      </c>
      <c r="AE284" s="5">
        <v>908</v>
      </c>
      <c r="AF284" s="5">
        <v>164</v>
      </c>
      <c r="AG284" s="5">
        <v>4</v>
      </c>
      <c r="AH284" s="5">
        <v>908</v>
      </c>
      <c r="AI284" s="5">
        <v>908</v>
      </c>
      <c r="AJ284" s="5">
        <v>14490</v>
      </c>
      <c r="AK284" s="5">
        <v>0</v>
      </c>
      <c r="AL284" s="5">
        <v>80320</v>
      </c>
      <c r="AM284" s="5">
        <v>8059</v>
      </c>
      <c r="AN284" s="5">
        <v>0</v>
      </c>
      <c r="AO284" s="5">
        <v>44675</v>
      </c>
      <c r="AP284" s="5">
        <v>1815.17</v>
      </c>
      <c r="AQ284" s="5">
        <v>1816</v>
      </c>
      <c r="AU284" s="5">
        <v>2062.98</v>
      </c>
      <c r="AV284" s="6">
        <v>3108</v>
      </c>
      <c r="AW284" s="10" t="s">
        <v>18756</v>
      </c>
    </row>
    <row r="285" spans="1:49" s="5" customFormat="1" ht="14.45" customHeight="1" x14ac:dyDescent="0.25">
      <c r="A285" s="7" t="s">
        <v>19840</v>
      </c>
      <c r="B285" s="5">
        <v>1325</v>
      </c>
      <c r="C285" s="5">
        <v>2017</v>
      </c>
      <c r="D285" s="5" t="s">
        <v>162</v>
      </c>
      <c r="E285" s="5" t="s">
        <v>66</v>
      </c>
      <c r="F285" s="5">
        <v>101437</v>
      </c>
      <c r="G285" s="5" t="s">
        <v>67</v>
      </c>
      <c r="H285" s="9" t="s">
        <v>19841</v>
      </c>
      <c r="J285" s="5" t="s">
        <v>19842</v>
      </c>
      <c r="K285" s="5" t="s">
        <v>19843</v>
      </c>
      <c r="L285" s="5">
        <v>98040</v>
      </c>
      <c r="Y285" s="5" t="s">
        <v>19844</v>
      </c>
      <c r="Z285" s="5">
        <v>0</v>
      </c>
      <c r="AA285" s="5" t="s">
        <v>19845</v>
      </c>
      <c r="AB285" s="5" t="s">
        <v>166</v>
      </c>
      <c r="AC285" s="5" t="s">
        <v>74</v>
      </c>
      <c r="AD285" s="5">
        <v>116.81</v>
      </c>
      <c r="AE285" s="5">
        <v>0</v>
      </c>
      <c r="AF285" s="5">
        <v>16</v>
      </c>
      <c r="AG285" s="5">
        <v>9</v>
      </c>
      <c r="AH285" s="5">
        <v>116.81</v>
      </c>
      <c r="AI285" s="5">
        <v>0</v>
      </c>
      <c r="AJ285" s="5">
        <v>12650</v>
      </c>
      <c r="AK285" s="5">
        <v>0</v>
      </c>
      <c r="AL285" s="5">
        <v>49490</v>
      </c>
      <c r="AM285" s="5">
        <v>7036</v>
      </c>
      <c r="AN285" s="5">
        <v>0</v>
      </c>
      <c r="AO285" s="5">
        <v>27527</v>
      </c>
      <c r="AP285" s="5">
        <v>116.81</v>
      </c>
      <c r="AQ285" s="5">
        <v>116.81</v>
      </c>
      <c r="AU285" s="5">
        <v>161.81</v>
      </c>
      <c r="AV285" s="6">
        <v>13359</v>
      </c>
      <c r="AW285" s="10" t="s">
        <v>18756</v>
      </c>
    </row>
    <row r="286" spans="1:49" s="5" customFormat="1" ht="14.45" customHeight="1" x14ac:dyDescent="0.25">
      <c r="A286" s="7" t="s">
        <v>19846</v>
      </c>
      <c r="B286" s="5">
        <v>1837</v>
      </c>
      <c r="C286" s="5">
        <v>2017</v>
      </c>
      <c r="D286" s="5" t="s">
        <v>65</v>
      </c>
      <c r="E286" s="5" t="s">
        <v>3912</v>
      </c>
      <c r="F286" s="5">
        <v>604556</v>
      </c>
      <c r="G286" s="5" t="s">
        <v>67</v>
      </c>
      <c r="H286" s="9" t="s">
        <v>19847</v>
      </c>
      <c r="J286" s="5" t="s">
        <v>19848</v>
      </c>
      <c r="K286" s="5" t="s">
        <v>70</v>
      </c>
      <c r="L286" s="5">
        <v>52801</v>
      </c>
      <c r="Y286" s="5" t="s">
        <v>19848</v>
      </c>
      <c r="Z286" s="5">
        <v>0</v>
      </c>
      <c r="AA286" s="5" t="s">
        <v>19849</v>
      </c>
      <c r="AB286" s="5" t="s">
        <v>73</v>
      </c>
      <c r="AC286" s="5" t="s">
        <v>126</v>
      </c>
      <c r="AD286" s="5">
        <v>1923</v>
      </c>
      <c r="AE286" s="5">
        <v>1923</v>
      </c>
      <c r="AF286" s="5">
        <v>347</v>
      </c>
      <c r="AG286" s="5">
        <v>4</v>
      </c>
      <c r="AH286" s="5">
        <v>1923</v>
      </c>
      <c r="AI286" s="5">
        <v>1923</v>
      </c>
      <c r="AJ286" s="5">
        <v>12800</v>
      </c>
      <c r="AK286" s="5">
        <v>86600</v>
      </c>
      <c r="AL286" s="5">
        <v>0</v>
      </c>
      <c r="AM286" s="5">
        <v>11520</v>
      </c>
      <c r="AN286" s="5">
        <v>77940</v>
      </c>
      <c r="AO286" s="5">
        <v>0</v>
      </c>
      <c r="AP286" s="5">
        <v>3845.39</v>
      </c>
      <c r="AQ286" s="5">
        <v>3846</v>
      </c>
      <c r="AU286" s="5">
        <v>6417.73</v>
      </c>
      <c r="AV286" s="6">
        <v>13812</v>
      </c>
      <c r="AW286" s="10" t="s">
        <v>18756</v>
      </c>
    </row>
    <row r="287" spans="1:49" s="5" customFormat="1" ht="14.45" customHeight="1" x14ac:dyDescent="0.25">
      <c r="A287" s="7">
        <v>841355202</v>
      </c>
      <c r="B287" s="5">
        <v>218</v>
      </c>
      <c r="C287" s="5">
        <v>2017</v>
      </c>
      <c r="D287" s="5" t="s">
        <v>65</v>
      </c>
      <c r="E287" s="5" t="s">
        <v>1937</v>
      </c>
      <c r="F287" s="5">
        <v>670075</v>
      </c>
      <c r="G287" s="5" t="s">
        <v>67</v>
      </c>
      <c r="H287" s="9" t="s">
        <v>19850</v>
      </c>
      <c r="I287" s="5" t="s">
        <v>19851</v>
      </c>
      <c r="J287" s="5" t="s">
        <v>19852</v>
      </c>
      <c r="K287" s="5" t="s">
        <v>19853</v>
      </c>
      <c r="L287" s="5">
        <v>44146</v>
      </c>
      <c r="Z287" s="5">
        <v>29.13</v>
      </c>
      <c r="AA287" s="5" t="s">
        <v>19854</v>
      </c>
      <c r="AB287" s="5" t="s">
        <v>73</v>
      </c>
      <c r="AC287" s="5" t="s">
        <v>1207</v>
      </c>
      <c r="AD287" s="5">
        <v>0</v>
      </c>
      <c r="AE287" s="5">
        <v>30</v>
      </c>
      <c r="AF287" s="5">
        <v>0</v>
      </c>
      <c r="AG287" s="5">
        <v>0</v>
      </c>
      <c r="AH287" s="5">
        <v>353</v>
      </c>
      <c r="AI287" s="5">
        <v>353</v>
      </c>
      <c r="AJ287" s="5">
        <v>57140</v>
      </c>
      <c r="AK287" s="5">
        <v>0</v>
      </c>
      <c r="AL287" s="5">
        <v>0</v>
      </c>
      <c r="AM287" s="5">
        <v>31112</v>
      </c>
      <c r="AN287" s="5">
        <v>0</v>
      </c>
      <c r="AO287" s="5">
        <v>0</v>
      </c>
      <c r="AP287" s="5">
        <v>739.69</v>
      </c>
      <c r="AQ287" s="5">
        <v>706</v>
      </c>
      <c r="AR287" s="5">
        <v>20180928</v>
      </c>
      <c r="AS287" s="5">
        <v>20190329</v>
      </c>
      <c r="AU287" s="5">
        <v>50</v>
      </c>
      <c r="AV287" s="6">
        <v>1246</v>
      </c>
      <c r="AW287" s="10" t="s">
        <v>18756</v>
      </c>
    </row>
    <row r="288" spans="1:49" s="5" customFormat="1" ht="14.45" customHeight="1" x14ac:dyDescent="0.25">
      <c r="A288" s="7" t="s">
        <v>19855</v>
      </c>
      <c r="B288" s="5">
        <v>1343</v>
      </c>
      <c r="C288" s="5">
        <v>2017</v>
      </c>
      <c r="D288" s="5" t="s">
        <v>65</v>
      </c>
      <c r="E288" s="5" t="s">
        <v>66</v>
      </c>
      <c r="F288" s="5">
        <v>624396</v>
      </c>
      <c r="G288" s="5" t="s">
        <v>1487</v>
      </c>
      <c r="H288" s="9" t="s">
        <v>19856</v>
      </c>
      <c r="J288" s="5" t="s">
        <v>19857</v>
      </c>
      <c r="K288" s="5" t="s">
        <v>70</v>
      </c>
      <c r="L288" s="5">
        <v>52803</v>
      </c>
      <c r="M288" s="5" t="s">
        <v>67</v>
      </c>
      <c r="N288" s="5" t="s">
        <v>19858</v>
      </c>
      <c r="O288" s="5" t="s">
        <v>19859</v>
      </c>
      <c r="P288" s="5" t="s">
        <v>19857</v>
      </c>
      <c r="Q288" s="5" t="s">
        <v>70</v>
      </c>
      <c r="R288" s="5">
        <v>52803</v>
      </c>
      <c r="Y288" s="5" t="s">
        <v>19857</v>
      </c>
      <c r="Z288" s="5">
        <v>0</v>
      </c>
      <c r="AA288" s="5" t="s">
        <v>19860</v>
      </c>
      <c r="AB288" s="5" t="s">
        <v>73</v>
      </c>
      <c r="AC288" s="5" t="s">
        <v>126</v>
      </c>
      <c r="AD288" s="5">
        <v>0</v>
      </c>
      <c r="AE288" s="5">
        <v>318</v>
      </c>
      <c r="AF288" s="5">
        <v>14</v>
      </c>
      <c r="AG288" s="5">
        <v>4</v>
      </c>
      <c r="AH288" s="5">
        <v>318</v>
      </c>
      <c r="AI288" s="5">
        <v>318</v>
      </c>
      <c r="AJ288" s="5">
        <v>5030</v>
      </c>
      <c r="AK288" s="5">
        <v>12840</v>
      </c>
      <c r="AL288" s="5">
        <v>0</v>
      </c>
      <c r="AM288" s="5">
        <v>4527</v>
      </c>
      <c r="AN288" s="5">
        <v>11556</v>
      </c>
      <c r="AO288" s="5">
        <v>0</v>
      </c>
      <c r="AP288" s="5">
        <v>635.03</v>
      </c>
      <c r="AQ288" s="5">
        <v>636</v>
      </c>
      <c r="AR288" s="5">
        <v>20181109</v>
      </c>
      <c r="AU288" s="5">
        <v>356</v>
      </c>
      <c r="AV288" s="6">
        <v>5419</v>
      </c>
      <c r="AW288" s="10" t="s">
        <v>18756</v>
      </c>
    </row>
    <row r="289" spans="1:49" s="5" customFormat="1" ht="14.45" customHeight="1" x14ac:dyDescent="0.25">
      <c r="A289" s="7" t="s">
        <v>19861</v>
      </c>
      <c r="B289" s="5">
        <v>1345</v>
      </c>
      <c r="C289" s="5">
        <v>2017</v>
      </c>
      <c r="D289" s="5" t="s">
        <v>65</v>
      </c>
      <c r="E289" s="5" t="s">
        <v>66</v>
      </c>
      <c r="F289" s="5">
        <v>674056</v>
      </c>
      <c r="G289" s="5" t="s">
        <v>67</v>
      </c>
      <c r="H289" s="9" t="s">
        <v>19862</v>
      </c>
      <c r="J289" s="5" t="s">
        <v>19863</v>
      </c>
      <c r="K289" s="5" t="s">
        <v>19864</v>
      </c>
      <c r="L289" s="5">
        <v>75234</v>
      </c>
      <c r="Y289" s="5" t="s">
        <v>19865</v>
      </c>
      <c r="Z289" s="5">
        <v>0</v>
      </c>
      <c r="AA289" s="5" t="s">
        <v>19866</v>
      </c>
      <c r="AB289" s="5" t="s">
        <v>73</v>
      </c>
      <c r="AC289" s="5" t="s">
        <v>74</v>
      </c>
      <c r="AD289" s="5">
        <v>710</v>
      </c>
      <c r="AE289" s="5">
        <v>710</v>
      </c>
      <c r="AF289" s="5">
        <v>128</v>
      </c>
      <c r="AG289" s="5">
        <v>4</v>
      </c>
      <c r="AH289" s="5">
        <v>710</v>
      </c>
      <c r="AI289" s="5">
        <v>710</v>
      </c>
      <c r="AJ289" s="5">
        <v>17350</v>
      </c>
      <c r="AK289" s="5">
        <v>0</v>
      </c>
      <c r="AL289" s="5">
        <v>56070</v>
      </c>
      <c r="AM289" s="5">
        <v>9650</v>
      </c>
      <c r="AN289" s="5">
        <v>0</v>
      </c>
      <c r="AO289" s="5">
        <v>31187</v>
      </c>
      <c r="AP289" s="5">
        <v>1612.43</v>
      </c>
      <c r="AQ289" s="5">
        <v>1420</v>
      </c>
      <c r="AU289" s="5">
        <v>1572</v>
      </c>
      <c r="AV289" s="6">
        <v>16737</v>
      </c>
      <c r="AW289" s="10" t="s">
        <v>18756</v>
      </c>
    </row>
    <row r="290" spans="1:49" s="5" customFormat="1" ht="14.45" customHeight="1" x14ac:dyDescent="0.25">
      <c r="A290" s="7" t="s">
        <v>19867</v>
      </c>
      <c r="B290" s="5">
        <v>1810</v>
      </c>
      <c r="C290" s="5">
        <v>2017</v>
      </c>
      <c r="D290" s="5" t="s">
        <v>65</v>
      </c>
      <c r="E290" s="5" t="s">
        <v>12105</v>
      </c>
      <c r="F290" s="5">
        <v>678759</v>
      </c>
      <c r="G290" s="5" t="s">
        <v>67</v>
      </c>
      <c r="H290" s="9" t="s">
        <v>19868</v>
      </c>
      <c r="J290" s="5" t="s">
        <v>19869</v>
      </c>
      <c r="K290" s="5" t="s">
        <v>70</v>
      </c>
      <c r="L290" s="5">
        <v>52801</v>
      </c>
      <c r="Y290" s="5" t="s">
        <v>19869</v>
      </c>
      <c r="Z290" s="5">
        <v>0</v>
      </c>
      <c r="AA290" s="5" t="s">
        <v>19870</v>
      </c>
      <c r="AB290" s="5" t="s">
        <v>73</v>
      </c>
      <c r="AC290" s="5" t="s">
        <v>126</v>
      </c>
      <c r="AD290" s="5">
        <v>0</v>
      </c>
      <c r="AE290" s="5">
        <v>7446</v>
      </c>
      <c r="AF290" s="5">
        <v>335</v>
      </c>
      <c r="AG290" s="5">
        <v>4</v>
      </c>
      <c r="AH290" s="5">
        <v>7446</v>
      </c>
      <c r="AI290" s="5">
        <v>7446</v>
      </c>
      <c r="AJ290" s="5">
        <v>50040</v>
      </c>
      <c r="AK290" s="5">
        <v>410130</v>
      </c>
      <c r="AL290" s="5">
        <v>0</v>
      </c>
      <c r="AM290" s="5">
        <v>45036</v>
      </c>
      <c r="AN290" s="5">
        <v>369117</v>
      </c>
      <c r="AO290" s="5">
        <v>0</v>
      </c>
      <c r="AP290" s="5">
        <v>0</v>
      </c>
      <c r="AQ290" s="5">
        <v>0</v>
      </c>
      <c r="AR290" s="5">
        <v>20181119</v>
      </c>
      <c r="AU290" s="5">
        <v>7805</v>
      </c>
      <c r="AV290" s="6">
        <v>13665</v>
      </c>
      <c r="AW290" s="10" t="s">
        <v>18756</v>
      </c>
    </row>
    <row r="291" spans="1:49" s="5" customFormat="1" ht="14.45" customHeight="1" x14ac:dyDescent="0.25">
      <c r="A291" s="7">
        <v>820619901</v>
      </c>
      <c r="B291" s="5">
        <v>2043</v>
      </c>
      <c r="C291" s="5">
        <v>2017</v>
      </c>
      <c r="D291" s="5" t="s">
        <v>65</v>
      </c>
      <c r="E291" s="5" t="s">
        <v>89</v>
      </c>
      <c r="F291" s="5">
        <v>633024</v>
      </c>
      <c r="G291" s="5" t="s">
        <v>67</v>
      </c>
      <c r="H291" s="9" t="s">
        <v>19871</v>
      </c>
      <c r="I291" s="5" t="s">
        <v>19872</v>
      </c>
      <c r="J291" s="5" t="s">
        <v>19873</v>
      </c>
      <c r="K291" s="5" t="s">
        <v>19874</v>
      </c>
      <c r="L291" s="5">
        <v>61614</v>
      </c>
      <c r="Y291" s="5" t="s">
        <v>19875</v>
      </c>
      <c r="Z291" s="5">
        <v>2.37</v>
      </c>
      <c r="AA291" s="5" t="s">
        <v>19876</v>
      </c>
      <c r="AB291" s="5" t="s">
        <v>73</v>
      </c>
      <c r="AC291" s="5" t="s">
        <v>564</v>
      </c>
      <c r="AD291" s="5">
        <v>2402</v>
      </c>
      <c r="AE291" s="5">
        <v>26685</v>
      </c>
      <c r="AF291" s="5">
        <v>1309</v>
      </c>
      <c r="AG291" s="5">
        <v>4</v>
      </c>
      <c r="AH291" s="5">
        <v>26685</v>
      </c>
      <c r="AI291" s="5">
        <v>26685</v>
      </c>
      <c r="AJ291" s="5">
        <v>129050</v>
      </c>
      <c r="AK291" s="5">
        <v>0</v>
      </c>
      <c r="AL291" s="5">
        <v>1946330</v>
      </c>
      <c r="AM291" s="5">
        <v>101627</v>
      </c>
      <c r="AN291" s="5">
        <v>0</v>
      </c>
      <c r="AO291" s="5">
        <v>1532735</v>
      </c>
      <c r="AP291" s="5">
        <v>53369.03</v>
      </c>
      <c r="AQ291" s="5">
        <v>53370</v>
      </c>
      <c r="AR291" s="5">
        <v>20190314</v>
      </c>
      <c r="AU291" s="5">
        <v>30420</v>
      </c>
      <c r="AV291" s="6">
        <v>1018</v>
      </c>
      <c r="AW291" s="10" t="s">
        <v>18756</v>
      </c>
    </row>
    <row r="292" spans="1:49" s="5" customFormat="1" ht="14.45" customHeight="1" x14ac:dyDescent="0.25">
      <c r="A292" s="7" t="s">
        <v>19877</v>
      </c>
      <c r="B292" s="5">
        <v>1838</v>
      </c>
      <c r="C292" s="5">
        <v>2017</v>
      </c>
      <c r="D292" s="5" t="s">
        <v>65</v>
      </c>
      <c r="E292" s="5" t="s">
        <v>3912</v>
      </c>
      <c r="F292" s="5">
        <v>606219</v>
      </c>
      <c r="G292" s="5" t="s">
        <v>67</v>
      </c>
      <c r="H292" s="9" t="s">
        <v>19878</v>
      </c>
      <c r="J292" s="5" t="s">
        <v>19879</v>
      </c>
      <c r="K292" s="5" t="s">
        <v>70</v>
      </c>
      <c r="L292" s="5">
        <v>52802</v>
      </c>
      <c r="Z292" s="5">
        <v>0</v>
      </c>
      <c r="AA292" s="5" t="s">
        <v>19880</v>
      </c>
      <c r="AB292" s="5" t="s">
        <v>73</v>
      </c>
      <c r="AC292" s="5" t="s">
        <v>564</v>
      </c>
      <c r="AD292" s="5">
        <v>382</v>
      </c>
      <c r="AE292" s="5">
        <v>382</v>
      </c>
      <c r="AF292" s="5">
        <v>69</v>
      </c>
      <c r="AG292" s="5">
        <v>4</v>
      </c>
      <c r="AH292" s="5">
        <v>382</v>
      </c>
      <c r="AI292" s="5">
        <v>382</v>
      </c>
      <c r="AJ292" s="5">
        <v>20250</v>
      </c>
      <c r="AK292" s="5">
        <v>0</v>
      </c>
      <c r="AL292" s="5">
        <v>2310</v>
      </c>
      <c r="AM292" s="5">
        <v>15947</v>
      </c>
      <c r="AN292" s="5">
        <v>0</v>
      </c>
      <c r="AO292" s="5">
        <v>1819</v>
      </c>
      <c r="AP292" s="5">
        <v>763.66</v>
      </c>
      <c r="AQ292" s="5">
        <v>764</v>
      </c>
      <c r="AU292" s="5">
        <v>857</v>
      </c>
      <c r="AV292" s="6">
        <v>13854</v>
      </c>
      <c r="AW292" s="10" t="s">
        <v>18756</v>
      </c>
    </row>
    <row r="293" spans="1:49" s="5" customFormat="1" ht="14.45" customHeight="1" x14ac:dyDescent="0.25">
      <c r="A293" s="7" t="s">
        <v>19881</v>
      </c>
      <c r="B293" s="5">
        <v>1839</v>
      </c>
      <c r="C293" s="5">
        <v>2017</v>
      </c>
      <c r="D293" s="5" t="s">
        <v>65</v>
      </c>
      <c r="E293" s="5" t="s">
        <v>3912</v>
      </c>
      <c r="F293" s="5">
        <v>604282</v>
      </c>
      <c r="G293" s="5" t="s">
        <v>67</v>
      </c>
      <c r="H293" s="9" t="s">
        <v>19878</v>
      </c>
      <c r="J293" s="5" t="s">
        <v>19879</v>
      </c>
      <c r="K293" s="5" t="s">
        <v>70</v>
      </c>
      <c r="L293" s="5">
        <v>52802</v>
      </c>
      <c r="Z293" s="5">
        <v>0</v>
      </c>
      <c r="AA293" s="5" t="s">
        <v>19882</v>
      </c>
      <c r="AB293" s="5" t="s">
        <v>73</v>
      </c>
      <c r="AC293" s="5" t="s">
        <v>564</v>
      </c>
      <c r="AD293" s="5">
        <v>369</v>
      </c>
      <c r="AE293" s="5">
        <v>369</v>
      </c>
      <c r="AF293" s="5">
        <v>67</v>
      </c>
      <c r="AG293" s="5">
        <v>4</v>
      </c>
      <c r="AH293" s="5">
        <v>369</v>
      </c>
      <c r="AI293" s="5">
        <v>369</v>
      </c>
      <c r="AJ293" s="5">
        <v>17250</v>
      </c>
      <c r="AK293" s="5">
        <v>0</v>
      </c>
      <c r="AL293" s="5">
        <v>4560</v>
      </c>
      <c r="AM293" s="5">
        <v>13584</v>
      </c>
      <c r="AN293" s="5">
        <v>0</v>
      </c>
      <c r="AO293" s="5">
        <v>3591</v>
      </c>
      <c r="AP293" s="5">
        <v>738.26</v>
      </c>
      <c r="AQ293" s="5">
        <v>738</v>
      </c>
      <c r="AU293" s="5">
        <v>829</v>
      </c>
      <c r="AV293" s="6">
        <v>13860</v>
      </c>
      <c r="AW293" s="10" t="s">
        <v>18756</v>
      </c>
    </row>
    <row r="294" spans="1:49" s="5" customFormat="1" ht="14.45" customHeight="1" x14ac:dyDescent="0.25">
      <c r="A294" s="7" t="s">
        <v>19883</v>
      </c>
      <c r="B294" s="5">
        <v>1822</v>
      </c>
      <c r="C294" s="5">
        <v>2017</v>
      </c>
      <c r="D294" s="5" t="s">
        <v>65</v>
      </c>
      <c r="E294" s="5" t="s">
        <v>19507</v>
      </c>
      <c r="F294" s="5">
        <v>671116</v>
      </c>
      <c r="G294" s="5" t="s">
        <v>67</v>
      </c>
      <c r="H294" s="9" t="s">
        <v>19884</v>
      </c>
      <c r="J294" s="5" t="s">
        <v>19885</v>
      </c>
      <c r="K294" s="5" t="s">
        <v>70</v>
      </c>
      <c r="L294" s="5">
        <v>52801</v>
      </c>
      <c r="Y294" s="5" t="s">
        <v>19886</v>
      </c>
      <c r="Z294" s="5">
        <v>0</v>
      </c>
      <c r="AA294" s="5" t="s">
        <v>19887</v>
      </c>
      <c r="AB294" s="5" t="s">
        <v>73</v>
      </c>
      <c r="AC294" s="5" t="s">
        <v>564</v>
      </c>
      <c r="AD294" s="5">
        <v>7834</v>
      </c>
      <c r="AE294" s="5">
        <v>7834</v>
      </c>
      <c r="AF294" s="5">
        <v>1411</v>
      </c>
      <c r="AG294" s="5">
        <v>4</v>
      </c>
      <c r="AH294" s="5">
        <v>7834</v>
      </c>
      <c r="AI294" s="5">
        <v>7834</v>
      </c>
      <c r="AJ294" s="5">
        <v>337150</v>
      </c>
      <c r="AK294" s="5">
        <v>0</v>
      </c>
      <c r="AL294" s="5">
        <v>125700</v>
      </c>
      <c r="AM294" s="5">
        <v>265506</v>
      </c>
      <c r="AN294" s="5">
        <v>0</v>
      </c>
      <c r="AO294" s="5">
        <v>98989</v>
      </c>
      <c r="AP294" s="5">
        <v>15667.61</v>
      </c>
      <c r="AQ294" s="5">
        <v>15668</v>
      </c>
      <c r="AU294" s="5">
        <v>17103</v>
      </c>
      <c r="AV294" s="6">
        <v>6634</v>
      </c>
      <c r="AW294" s="10" t="s">
        <v>18756</v>
      </c>
    </row>
    <row r="295" spans="1:49" s="5" customFormat="1" ht="14.45" customHeight="1" x14ac:dyDescent="0.25">
      <c r="A295" s="7">
        <v>841737302</v>
      </c>
      <c r="B295" s="5">
        <v>116</v>
      </c>
      <c r="C295" s="5">
        <v>2017</v>
      </c>
      <c r="D295" s="5" t="s">
        <v>65</v>
      </c>
      <c r="E295" s="5" t="s">
        <v>145</v>
      </c>
      <c r="F295" s="5">
        <v>629795</v>
      </c>
      <c r="G295" s="5" t="s">
        <v>67</v>
      </c>
      <c r="H295" s="9" t="s">
        <v>19888</v>
      </c>
      <c r="J295" s="5" t="s">
        <v>19889</v>
      </c>
      <c r="K295" s="5" t="s">
        <v>19890</v>
      </c>
      <c r="L295" s="5">
        <v>49048</v>
      </c>
      <c r="Y295" s="5" t="s">
        <v>19891</v>
      </c>
      <c r="Z295" s="5">
        <v>1.6</v>
      </c>
      <c r="AA295" s="5" t="s">
        <v>19892</v>
      </c>
      <c r="AB295" s="5" t="s">
        <v>73</v>
      </c>
      <c r="AC295" s="5" t="s">
        <v>126</v>
      </c>
      <c r="AD295" s="5">
        <v>0</v>
      </c>
      <c r="AE295" s="5">
        <v>13865</v>
      </c>
      <c r="AF295" s="5">
        <v>624</v>
      </c>
      <c r="AG295" s="5">
        <v>4</v>
      </c>
      <c r="AH295" s="5">
        <v>13865</v>
      </c>
      <c r="AI295" s="5">
        <v>13865</v>
      </c>
      <c r="AJ295" s="5">
        <v>320000</v>
      </c>
      <c r="AK295" s="5">
        <v>689810</v>
      </c>
      <c r="AL295" s="5">
        <v>0</v>
      </c>
      <c r="AM295" s="5">
        <v>288000</v>
      </c>
      <c r="AN295" s="5">
        <v>620829</v>
      </c>
      <c r="AO295" s="5">
        <v>0</v>
      </c>
      <c r="AP295" s="5">
        <v>0</v>
      </c>
      <c r="AQ295" s="5">
        <v>0</v>
      </c>
      <c r="AR295" s="5">
        <v>20180905</v>
      </c>
      <c r="AU295" s="5">
        <v>14513</v>
      </c>
      <c r="AV295" s="6">
        <v>1495</v>
      </c>
      <c r="AW295" s="10" t="s">
        <v>18756</v>
      </c>
    </row>
    <row r="296" spans="1:49" s="5" customFormat="1" ht="14.45" customHeight="1" x14ac:dyDescent="0.25">
      <c r="A296" s="7" t="s">
        <v>19893</v>
      </c>
      <c r="B296" s="5">
        <v>1395</v>
      </c>
      <c r="C296" s="5">
        <v>2017</v>
      </c>
      <c r="D296" s="5" t="s">
        <v>65</v>
      </c>
      <c r="E296" s="5" t="s">
        <v>66</v>
      </c>
      <c r="F296" s="5">
        <v>636719</v>
      </c>
      <c r="G296" s="5" t="s">
        <v>67</v>
      </c>
      <c r="H296" s="9" t="s">
        <v>19894</v>
      </c>
      <c r="J296" s="5" t="s">
        <v>19895</v>
      </c>
      <c r="K296" s="5" t="s">
        <v>70</v>
      </c>
      <c r="L296" s="5">
        <v>52806</v>
      </c>
      <c r="Z296" s="5">
        <v>0</v>
      </c>
      <c r="AA296" s="5" t="s">
        <v>19896</v>
      </c>
      <c r="AB296" s="5" t="s">
        <v>73</v>
      </c>
      <c r="AC296" s="5" t="s">
        <v>126</v>
      </c>
      <c r="AD296" s="5">
        <v>0</v>
      </c>
      <c r="AE296" s="5">
        <v>14</v>
      </c>
      <c r="AF296" s="5">
        <v>1</v>
      </c>
      <c r="AG296" s="5">
        <v>4</v>
      </c>
      <c r="AH296" s="5">
        <v>14</v>
      </c>
      <c r="AI296" s="5">
        <v>14</v>
      </c>
      <c r="AJ296" s="5">
        <v>1250</v>
      </c>
      <c r="AK296" s="5">
        <v>0</v>
      </c>
      <c r="AL296" s="5">
        <v>0</v>
      </c>
      <c r="AM296" s="5">
        <v>1125</v>
      </c>
      <c r="AN296" s="5">
        <v>0</v>
      </c>
      <c r="AO296" s="5">
        <v>0</v>
      </c>
      <c r="AP296" s="5">
        <v>44.42</v>
      </c>
      <c r="AQ296" s="5">
        <v>28</v>
      </c>
      <c r="AR296" s="5">
        <v>20180831</v>
      </c>
      <c r="AU296" s="5">
        <v>39</v>
      </c>
      <c r="AV296" s="6">
        <v>16769</v>
      </c>
      <c r="AW296" s="10" t="s">
        <v>18756</v>
      </c>
    </row>
    <row r="297" spans="1:49" s="5" customFormat="1" ht="14.45" customHeight="1" x14ac:dyDescent="0.25">
      <c r="A297" s="7">
        <v>841637212</v>
      </c>
      <c r="B297" s="5">
        <v>118</v>
      </c>
      <c r="C297" s="5">
        <v>2017</v>
      </c>
      <c r="D297" s="5" t="s">
        <v>162</v>
      </c>
      <c r="E297" s="5" t="s">
        <v>145</v>
      </c>
      <c r="F297" s="5">
        <v>114985</v>
      </c>
      <c r="G297" s="5" t="s">
        <v>67</v>
      </c>
      <c r="H297" s="9" t="s">
        <v>17824</v>
      </c>
      <c r="J297" s="5" t="s">
        <v>19897</v>
      </c>
      <c r="K297" s="5" t="s">
        <v>123</v>
      </c>
      <c r="L297" s="5">
        <v>52722</v>
      </c>
      <c r="Y297" s="5" t="s">
        <v>19898</v>
      </c>
      <c r="Z297" s="5">
        <v>0.16700000000000001</v>
      </c>
      <c r="AA297" s="5" t="s">
        <v>19899</v>
      </c>
      <c r="AB297" s="5" t="s">
        <v>166</v>
      </c>
      <c r="AC297" s="5" t="s">
        <v>74</v>
      </c>
      <c r="AD297" s="5">
        <v>91.56</v>
      </c>
      <c r="AE297" s="5">
        <v>0</v>
      </c>
      <c r="AF297" s="5">
        <v>12</v>
      </c>
      <c r="AG297" s="5">
        <v>9</v>
      </c>
      <c r="AH297" s="5">
        <v>91.56</v>
      </c>
      <c r="AI297" s="5">
        <v>0</v>
      </c>
      <c r="AJ297" s="5">
        <v>28060</v>
      </c>
      <c r="AK297" s="5">
        <v>0</v>
      </c>
      <c r="AL297" s="5">
        <v>91780</v>
      </c>
      <c r="AM297" s="5">
        <v>15607</v>
      </c>
      <c r="AN297" s="5">
        <v>0</v>
      </c>
      <c r="AO297" s="5">
        <v>51049</v>
      </c>
      <c r="AP297" s="5">
        <v>91.56</v>
      </c>
      <c r="AQ297" s="5">
        <v>91.56</v>
      </c>
      <c r="AU297" s="5">
        <v>132.56</v>
      </c>
      <c r="AV297" s="6">
        <v>1410</v>
      </c>
      <c r="AW297" s="10" t="s">
        <v>18756</v>
      </c>
    </row>
    <row r="298" spans="1:49" s="5" customFormat="1" ht="14.45" customHeight="1" x14ac:dyDescent="0.25">
      <c r="A298" s="7" t="s">
        <v>19900</v>
      </c>
      <c r="B298" s="5">
        <v>1397</v>
      </c>
      <c r="C298" s="5">
        <v>2017</v>
      </c>
      <c r="D298" s="5" t="s">
        <v>65</v>
      </c>
      <c r="E298" s="5" t="s">
        <v>66</v>
      </c>
      <c r="F298" s="5">
        <v>637917</v>
      </c>
      <c r="G298" s="5" t="s">
        <v>67</v>
      </c>
      <c r="H298" s="9" t="s">
        <v>17824</v>
      </c>
      <c r="J298" s="5" t="s">
        <v>19901</v>
      </c>
      <c r="K298" s="5" t="s">
        <v>70</v>
      </c>
      <c r="L298" s="5">
        <v>52807</v>
      </c>
      <c r="Y298" s="5" t="s">
        <v>19901</v>
      </c>
      <c r="Z298" s="5">
        <v>0</v>
      </c>
      <c r="AA298" s="5" t="s">
        <v>19902</v>
      </c>
      <c r="AB298" s="5" t="s">
        <v>73</v>
      </c>
      <c r="AC298" s="5" t="s">
        <v>74</v>
      </c>
      <c r="AD298" s="5">
        <v>0</v>
      </c>
      <c r="AE298" s="5">
        <v>793</v>
      </c>
      <c r="AF298" s="5">
        <v>36</v>
      </c>
      <c r="AG298" s="5">
        <v>4</v>
      </c>
      <c r="AH298" s="5">
        <v>793</v>
      </c>
      <c r="AI298" s="5">
        <v>793</v>
      </c>
      <c r="AJ298" s="5">
        <v>14960</v>
      </c>
      <c r="AK298" s="5">
        <v>0</v>
      </c>
      <c r="AL298" s="5">
        <v>57260</v>
      </c>
      <c r="AM298" s="5">
        <v>8321</v>
      </c>
      <c r="AN298" s="5">
        <v>0</v>
      </c>
      <c r="AO298" s="5">
        <v>31849</v>
      </c>
      <c r="AP298" s="5">
        <v>1586.09</v>
      </c>
      <c r="AQ298" s="5">
        <v>1586</v>
      </c>
      <c r="AR298" s="5">
        <v>20181127</v>
      </c>
      <c r="AU298" s="5">
        <v>853</v>
      </c>
      <c r="AV298" s="6">
        <v>14863</v>
      </c>
      <c r="AW298" s="10" t="s">
        <v>18756</v>
      </c>
    </row>
    <row r="299" spans="1:49" s="5" customFormat="1" ht="14.45" customHeight="1" x14ac:dyDescent="0.25">
      <c r="A299" s="7" t="s">
        <v>19903</v>
      </c>
      <c r="B299" s="5">
        <v>1398</v>
      </c>
      <c r="C299" s="5">
        <v>2017</v>
      </c>
      <c r="D299" s="5" t="s">
        <v>65</v>
      </c>
      <c r="E299" s="5" t="s">
        <v>66</v>
      </c>
      <c r="F299" s="5">
        <v>636107</v>
      </c>
      <c r="G299" s="5" t="s">
        <v>67</v>
      </c>
      <c r="H299" s="9" t="s">
        <v>19904</v>
      </c>
      <c r="J299" s="5" t="s">
        <v>19905</v>
      </c>
      <c r="K299" s="5" t="s">
        <v>13102</v>
      </c>
      <c r="L299" s="5">
        <v>89148</v>
      </c>
      <c r="Y299" s="5" t="s">
        <v>19906</v>
      </c>
      <c r="Z299" s="5">
        <v>0</v>
      </c>
      <c r="AA299" s="5" t="s">
        <v>19907</v>
      </c>
      <c r="AB299" s="5" t="s">
        <v>73</v>
      </c>
      <c r="AC299" s="5" t="s">
        <v>74</v>
      </c>
      <c r="AD299" s="5">
        <v>440</v>
      </c>
      <c r="AE299" s="5">
        <v>440</v>
      </c>
      <c r="AF299" s="5">
        <v>79</v>
      </c>
      <c r="AG299" s="5">
        <v>4</v>
      </c>
      <c r="AH299" s="5">
        <v>440</v>
      </c>
      <c r="AI299" s="5">
        <v>440</v>
      </c>
      <c r="AJ299" s="5">
        <v>9510</v>
      </c>
      <c r="AK299" s="5">
        <v>0</v>
      </c>
      <c r="AL299" s="5">
        <v>30600</v>
      </c>
      <c r="AM299" s="5">
        <v>5290</v>
      </c>
      <c r="AN299" s="5">
        <v>0</v>
      </c>
      <c r="AO299" s="5">
        <v>17020</v>
      </c>
      <c r="AP299" s="5">
        <v>880.9</v>
      </c>
      <c r="AQ299" s="5">
        <v>880</v>
      </c>
      <c r="AU299" s="5">
        <v>983</v>
      </c>
      <c r="AV299" s="6">
        <v>10412</v>
      </c>
      <c r="AW299" s="10" t="s">
        <v>18756</v>
      </c>
    </row>
    <row r="300" spans="1:49" s="5" customFormat="1" ht="14.45" customHeight="1" x14ac:dyDescent="0.25">
      <c r="A300" s="7" t="s">
        <v>19908</v>
      </c>
      <c r="B300" s="5">
        <v>1400</v>
      </c>
      <c r="C300" s="5">
        <v>2017</v>
      </c>
      <c r="D300" s="5" t="s">
        <v>65</v>
      </c>
      <c r="E300" s="5" t="s">
        <v>66</v>
      </c>
      <c r="F300" s="5">
        <v>643980</v>
      </c>
      <c r="G300" s="5" t="s">
        <v>67</v>
      </c>
      <c r="H300" s="9" t="s">
        <v>19909</v>
      </c>
      <c r="I300" s="5" t="s">
        <v>19910</v>
      </c>
      <c r="J300" s="5" t="s">
        <v>13259</v>
      </c>
      <c r="K300" s="5" t="s">
        <v>13260</v>
      </c>
      <c r="L300" s="5">
        <v>61282</v>
      </c>
      <c r="Y300" s="5" t="s">
        <v>19911</v>
      </c>
      <c r="Z300" s="5">
        <v>0</v>
      </c>
      <c r="AA300" s="5" t="s">
        <v>19912</v>
      </c>
      <c r="AB300" s="5" t="s">
        <v>73</v>
      </c>
      <c r="AC300" s="5" t="s">
        <v>74</v>
      </c>
      <c r="AD300" s="5">
        <v>0</v>
      </c>
      <c r="AE300" s="5">
        <v>288</v>
      </c>
      <c r="AF300" s="5">
        <v>13</v>
      </c>
      <c r="AG300" s="5">
        <v>4</v>
      </c>
      <c r="AH300" s="5">
        <v>288</v>
      </c>
      <c r="AI300" s="5">
        <v>288</v>
      </c>
      <c r="AJ300" s="5">
        <v>7100</v>
      </c>
      <c r="AK300" s="5">
        <v>0</v>
      </c>
      <c r="AL300" s="5">
        <v>19140</v>
      </c>
      <c r="AM300" s="5">
        <v>3949</v>
      </c>
      <c r="AN300" s="5">
        <v>0</v>
      </c>
      <c r="AO300" s="5">
        <v>10646</v>
      </c>
      <c r="AP300" s="5">
        <v>576.28</v>
      </c>
      <c r="AQ300" s="5">
        <v>576</v>
      </c>
      <c r="AR300" s="5">
        <v>20180912</v>
      </c>
      <c r="AU300" s="5">
        <v>325</v>
      </c>
      <c r="AV300" s="6">
        <v>10798</v>
      </c>
      <c r="AW300" s="10" t="s">
        <v>18756</v>
      </c>
    </row>
    <row r="301" spans="1:49" s="5" customFormat="1" ht="14.45" customHeight="1" x14ac:dyDescent="0.25">
      <c r="A301" s="7" t="s">
        <v>19913</v>
      </c>
      <c r="B301" s="5">
        <v>1401</v>
      </c>
      <c r="C301" s="5">
        <v>2017</v>
      </c>
      <c r="D301" s="5" t="s">
        <v>65</v>
      </c>
      <c r="E301" s="5" t="s">
        <v>66</v>
      </c>
      <c r="F301" s="5">
        <v>602646</v>
      </c>
      <c r="G301" s="5" t="s">
        <v>67</v>
      </c>
      <c r="H301" s="9" t="s">
        <v>19909</v>
      </c>
      <c r="I301" s="5" t="s">
        <v>19914</v>
      </c>
      <c r="J301" s="5" t="s">
        <v>13259</v>
      </c>
      <c r="K301" s="5" t="s">
        <v>13260</v>
      </c>
      <c r="L301" s="5">
        <v>61282</v>
      </c>
      <c r="Y301" s="5" t="s">
        <v>19915</v>
      </c>
      <c r="Z301" s="5">
        <v>0</v>
      </c>
      <c r="AA301" s="5" t="s">
        <v>19916</v>
      </c>
      <c r="AB301" s="5" t="s">
        <v>73</v>
      </c>
      <c r="AC301" s="5" t="s">
        <v>564</v>
      </c>
      <c r="AD301" s="5">
        <v>0</v>
      </c>
      <c r="AE301" s="5">
        <v>1320</v>
      </c>
      <c r="AF301" s="5">
        <v>59</v>
      </c>
      <c r="AG301" s="5">
        <v>4</v>
      </c>
      <c r="AH301" s="5">
        <v>1320</v>
      </c>
      <c r="AI301" s="5">
        <v>1320</v>
      </c>
      <c r="AJ301" s="5">
        <v>25700</v>
      </c>
      <c r="AK301" s="5">
        <v>0</v>
      </c>
      <c r="AL301" s="5">
        <v>59210</v>
      </c>
      <c r="AM301" s="5">
        <v>20239</v>
      </c>
      <c r="AN301" s="5">
        <v>0</v>
      </c>
      <c r="AO301" s="5">
        <v>46628</v>
      </c>
      <c r="AP301" s="5">
        <v>2640.21</v>
      </c>
      <c r="AQ301" s="5">
        <v>2640</v>
      </c>
      <c r="AR301" s="5">
        <v>20190401</v>
      </c>
      <c r="AU301" s="5">
        <v>1403</v>
      </c>
      <c r="AV301" s="6">
        <v>10804</v>
      </c>
      <c r="AW301" s="10" t="s">
        <v>18756</v>
      </c>
    </row>
    <row r="302" spans="1:49" s="5" customFormat="1" ht="14.45" customHeight="1" x14ac:dyDescent="0.25">
      <c r="A302" s="7" t="s">
        <v>19917</v>
      </c>
      <c r="B302" s="5">
        <v>1404</v>
      </c>
      <c r="C302" s="5">
        <v>2017</v>
      </c>
      <c r="D302" s="5" t="s">
        <v>65</v>
      </c>
      <c r="E302" s="5" t="s">
        <v>66</v>
      </c>
      <c r="F302" s="5">
        <v>656674</v>
      </c>
      <c r="G302" s="5" t="s">
        <v>67</v>
      </c>
      <c r="H302" s="9" t="s">
        <v>19918</v>
      </c>
      <c r="J302" s="5" t="s">
        <v>19919</v>
      </c>
      <c r="K302" s="5" t="s">
        <v>70</v>
      </c>
      <c r="L302" s="5">
        <v>52806</v>
      </c>
      <c r="Y302" s="5" t="s">
        <v>19920</v>
      </c>
      <c r="Z302" s="5">
        <v>0</v>
      </c>
      <c r="AA302" s="5" t="s">
        <v>19921</v>
      </c>
      <c r="AB302" s="5" t="s">
        <v>73</v>
      </c>
      <c r="AC302" s="5" t="s">
        <v>126</v>
      </c>
      <c r="AD302" s="5">
        <v>0</v>
      </c>
      <c r="AE302" s="5">
        <v>6689.5</v>
      </c>
      <c r="AF302" s="5">
        <v>201</v>
      </c>
      <c r="AG302" s="5">
        <v>4</v>
      </c>
      <c r="AH302" s="5">
        <v>12989</v>
      </c>
      <c r="AI302" s="5">
        <v>12989</v>
      </c>
      <c r="AJ302" s="5">
        <v>279800</v>
      </c>
      <c r="AK302" s="5">
        <v>543580</v>
      </c>
      <c r="AL302" s="5">
        <v>0</v>
      </c>
      <c r="AM302" s="5">
        <v>251820</v>
      </c>
      <c r="AN302" s="5">
        <v>489222</v>
      </c>
      <c r="AO302" s="5">
        <v>0</v>
      </c>
      <c r="AP302" s="5">
        <v>29259.67</v>
      </c>
      <c r="AQ302" s="5">
        <v>25978</v>
      </c>
      <c r="AR302" s="5">
        <v>20181031</v>
      </c>
      <c r="AS302" s="5">
        <v>20190426</v>
      </c>
      <c r="AU302" s="5">
        <v>6914.5</v>
      </c>
      <c r="AV302" s="6">
        <v>15615</v>
      </c>
      <c r="AW302" s="10" t="s">
        <v>18756</v>
      </c>
    </row>
    <row r="303" spans="1:49" s="5" customFormat="1" ht="14.45" customHeight="1" x14ac:dyDescent="0.25">
      <c r="A303" s="7" t="s">
        <v>19922</v>
      </c>
      <c r="B303" s="5">
        <v>1405</v>
      </c>
      <c r="C303" s="5">
        <v>2017</v>
      </c>
      <c r="D303" s="5" t="s">
        <v>65</v>
      </c>
      <c r="E303" s="5" t="s">
        <v>66</v>
      </c>
      <c r="F303" s="5">
        <v>627876</v>
      </c>
      <c r="G303" s="5" t="s">
        <v>67</v>
      </c>
      <c r="H303" s="9" t="s">
        <v>19923</v>
      </c>
      <c r="J303" s="5" t="s">
        <v>19924</v>
      </c>
      <c r="K303" s="5" t="s">
        <v>19925</v>
      </c>
      <c r="L303" s="5">
        <v>9150</v>
      </c>
      <c r="Y303" s="5" t="s">
        <v>19926</v>
      </c>
      <c r="Z303" s="5">
        <v>0</v>
      </c>
      <c r="AA303" s="5" t="s">
        <v>19927</v>
      </c>
      <c r="AB303" s="5" t="s">
        <v>73</v>
      </c>
      <c r="AC303" s="5" t="s">
        <v>74</v>
      </c>
      <c r="AD303" s="5">
        <v>0</v>
      </c>
      <c r="AE303" s="5">
        <v>808</v>
      </c>
      <c r="AF303" s="5">
        <v>36</v>
      </c>
      <c r="AG303" s="5">
        <v>4</v>
      </c>
      <c r="AH303" s="5">
        <v>808</v>
      </c>
      <c r="AI303" s="5">
        <v>808</v>
      </c>
      <c r="AJ303" s="5">
        <v>15400</v>
      </c>
      <c r="AK303" s="5">
        <v>0</v>
      </c>
      <c r="AL303" s="5">
        <v>58140</v>
      </c>
      <c r="AM303" s="5">
        <v>8566</v>
      </c>
      <c r="AN303" s="5">
        <v>0</v>
      </c>
      <c r="AO303" s="5">
        <v>32338</v>
      </c>
      <c r="AP303" s="5">
        <v>1615.07</v>
      </c>
      <c r="AQ303" s="5">
        <v>1616</v>
      </c>
      <c r="AR303" s="5">
        <v>20181018</v>
      </c>
      <c r="AU303" s="5">
        <v>868</v>
      </c>
      <c r="AV303" s="6">
        <v>12191</v>
      </c>
      <c r="AW303" s="10" t="s">
        <v>18756</v>
      </c>
    </row>
    <row r="304" spans="1:49" s="5" customFormat="1" ht="14.45" customHeight="1" x14ac:dyDescent="0.25">
      <c r="A304" s="7" t="s">
        <v>19928</v>
      </c>
      <c r="B304" s="5">
        <v>1406</v>
      </c>
      <c r="C304" s="5">
        <v>2017</v>
      </c>
      <c r="D304" s="5" t="s">
        <v>65</v>
      </c>
      <c r="E304" s="5" t="s">
        <v>66</v>
      </c>
      <c r="F304" s="5">
        <v>637307</v>
      </c>
      <c r="G304" s="5" t="s">
        <v>67</v>
      </c>
      <c r="H304" s="9" t="s">
        <v>19929</v>
      </c>
      <c r="J304" s="5" t="s">
        <v>19930</v>
      </c>
      <c r="K304" s="5" t="s">
        <v>70</v>
      </c>
      <c r="L304" s="5">
        <v>52806</v>
      </c>
      <c r="Y304" s="5" t="s">
        <v>19931</v>
      </c>
      <c r="Z304" s="5">
        <v>0</v>
      </c>
      <c r="AA304" s="5" t="s">
        <v>19932</v>
      </c>
      <c r="AB304" s="5" t="s">
        <v>73</v>
      </c>
      <c r="AC304" s="5" t="s">
        <v>74</v>
      </c>
      <c r="AD304" s="5">
        <v>1325</v>
      </c>
      <c r="AE304" s="5">
        <v>1325</v>
      </c>
      <c r="AF304" s="5">
        <v>239</v>
      </c>
      <c r="AG304" s="5">
        <v>4</v>
      </c>
      <c r="AH304" s="5">
        <v>1325</v>
      </c>
      <c r="AI304" s="5">
        <v>1325</v>
      </c>
      <c r="AJ304" s="5">
        <v>21850</v>
      </c>
      <c r="AK304" s="5">
        <v>0</v>
      </c>
      <c r="AL304" s="5">
        <v>98850</v>
      </c>
      <c r="AM304" s="5">
        <v>12153</v>
      </c>
      <c r="AN304" s="5">
        <v>0</v>
      </c>
      <c r="AO304" s="5">
        <v>54981</v>
      </c>
      <c r="AP304" s="5">
        <v>2650.75</v>
      </c>
      <c r="AQ304" s="5">
        <v>2650</v>
      </c>
      <c r="AU304" s="5">
        <v>2913</v>
      </c>
      <c r="AV304" s="6">
        <v>4543</v>
      </c>
      <c r="AW304" s="10" t="s">
        <v>18756</v>
      </c>
    </row>
    <row r="305" spans="1:49" s="5" customFormat="1" ht="14.45" customHeight="1" x14ac:dyDescent="0.25">
      <c r="A305" s="7" t="s">
        <v>19933</v>
      </c>
      <c r="B305" s="5">
        <v>1407</v>
      </c>
      <c r="C305" s="5">
        <v>2017</v>
      </c>
      <c r="D305" s="5" t="s">
        <v>65</v>
      </c>
      <c r="E305" s="5" t="s">
        <v>66</v>
      </c>
      <c r="F305" s="5">
        <v>633022</v>
      </c>
      <c r="G305" s="5" t="s">
        <v>67</v>
      </c>
      <c r="H305" s="9" t="s">
        <v>19929</v>
      </c>
      <c r="J305" s="5" t="s">
        <v>19930</v>
      </c>
      <c r="K305" s="5" t="s">
        <v>70</v>
      </c>
      <c r="L305" s="5">
        <v>52806</v>
      </c>
      <c r="Y305" s="5" t="s">
        <v>19934</v>
      </c>
      <c r="Z305" s="5">
        <v>0</v>
      </c>
      <c r="AA305" s="5" t="s">
        <v>19935</v>
      </c>
      <c r="AB305" s="5" t="s">
        <v>73</v>
      </c>
      <c r="AC305" s="5" t="s">
        <v>74</v>
      </c>
      <c r="AD305" s="5">
        <v>1070</v>
      </c>
      <c r="AE305" s="5">
        <v>1070</v>
      </c>
      <c r="AF305" s="5">
        <v>192</v>
      </c>
      <c r="AG305" s="5">
        <v>4</v>
      </c>
      <c r="AH305" s="5">
        <v>1070</v>
      </c>
      <c r="AI305" s="5">
        <v>1070</v>
      </c>
      <c r="AJ305" s="5">
        <v>21400</v>
      </c>
      <c r="AK305" s="5">
        <v>0</v>
      </c>
      <c r="AL305" s="5">
        <v>76070</v>
      </c>
      <c r="AM305" s="5">
        <v>11903</v>
      </c>
      <c r="AN305" s="5">
        <v>0</v>
      </c>
      <c r="AO305" s="5">
        <v>42311</v>
      </c>
      <c r="AP305" s="5">
        <v>2140.61</v>
      </c>
      <c r="AQ305" s="5">
        <v>2140</v>
      </c>
      <c r="AU305" s="5">
        <v>2356</v>
      </c>
      <c r="AV305" s="6">
        <v>15298</v>
      </c>
      <c r="AW305" s="10" t="s">
        <v>18756</v>
      </c>
    </row>
    <row r="306" spans="1:49" s="5" customFormat="1" ht="14.45" customHeight="1" x14ac:dyDescent="0.25">
      <c r="A306" s="7" t="s">
        <v>19936</v>
      </c>
      <c r="B306" s="5">
        <v>1408</v>
      </c>
      <c r="C306" s="5">
        <v>2017</v>
      </c>
      <c r="D306" s="5" t="s">
        <v>65</v>
      </c>
      <c r="E306" s="5" t="s">
        <v>66</v>
      </c>
      <c r="F306" s="5">
        <v>650410</v>
      </c>
      <c r="G306" s="5" t="s">
        <v>67</v>
      </c>
      <c r="H306" s="9" t="s">
        <v>19929</v>
      </c>
      <c r="J306" s="5" t="s">
        <v>19930</v>
      </c>
      <c r="K306" s="5" t="s">
        <v>70</v>
      </c>
      <c r="L306" s="5">
        <v>52806</v>
      </c>
      <c r="Y306" s="5" t="s">
        <v>19937</v>
      </c>
      <c r="Z306" s="5">
        <v>0</v>
      </c>
      <c r="AA306" s="5" t="s">
        <v>19938</v>
      </c>
      <c r="AB306" s="5" t="s">
        <v>73</v>
      </c>
      <c r="AC306" s="5" t="s">
        <v>74</v>
      </c>
      <c r="AD306" s="5">
        <v>656</v>
      </c>
      <c r="AE306" s="5">
        <v>656</v>
      </c>
      <c r="AF306" s="5">
        <v>119</v>
      </c>
      <c r="AG306" s="5">
        <v>4</v>
      </c>
      <c r="AH306" s="5">
        <v>656</v>
      </c>
      <c r="AI306" s="5">
        <v>656</v>
      </c>
      <c r="AJ306" s="5">
        <v>16580</v>
      </c>
      <c r="AK306" s="5">
        <v>0</v>
      </c>
      <c r="AL306" s="5">
        <v>43200</v>
      </c>
      <c r="AM306" s="5">
        <v>9222</v>
      </c>
      <c r="AN306" s="5">
        <v>0</v>
      </c>
      <c r="AO306" s="5">
        <v>24028</v>
      </c>
      <c r="AP306" s="5">
        <v>1312.86</v>
      </c>
      <c r="AQ306" s="5">
        <v>1312</v>
      </c>
      <c r="AU306" s="5">
        <v>1455</v>
      </c>
      <c r="AV306" s="6">
        <v>16743</v>
      </c>
      <c r="AW306" s="10" t="s">
        <v>18756</v>
      </c>
    </row>
    <row r="307" spans="1:49" s="5" customFormat="1" ht="14.45" customHeight="1" x14ac:dyDescent="0.25">
      <c r="A307" s="7" t="s">
        <v>19939</v>
      </c>
      <c r="B307" s="5">
        <v>1409</v>
      </c>
      <c r="C307" s="5">
        <v>2017</v>
      </c>
      <c r="D307" s="5" t="s">
        <v>65</v>
      </c>
      <c r="E307" s="5" t="s">
        <v>66</v>
      </c>
      <c r="F307" s="5">
        <v>640508</v>
      </c>
      <c r="G307" s="5" t="s">
        <v>67</v>
      </c>
      <c r="H307" s="9" t="s">
        <v>19940</v>
      </c>
      <c r="I307" s="5" t="s">
        <v>19941</v>
      </c>
      <c r="J307" s="5" t="s">
        <v>19942</v>
      </c>
      <c r="K307" s="5" t="s">
        <v>70</v>
      </c>
      <c r="L307" s="5">
        <v>52803</v>
      </c>
      <c r="Y307" s="5" t="s">
        <v>19943</v>
      </c>
      <c r="Z307" s="5">
        <v>0</v>
      </c>
      <c r="AA307" s="5" t="s">
        <v>19944</v>
      </c>
      <c r="AB307" s="5" t="s">
        <v>73</v>
      </c>
      <c r="AC307" s="5" t="s">
        <v>74</v>
      </c>
      <c r="AD307" s="5">
        <v>45</v>
      </c>
      <c r="AE307" s="5">
        <v>45</v>
      </c>
      <c r="AF307" s="5">
        <v>8</v>
      </c>
      <c r="AG307" s="5">
        <v>4</v>
      </c>
      <c r="AH307" s="5">
        <v>45</v>
      </c>
      <c r="AI307" s="5">
        <v>45</v>
      </c>
      <c r="AJ307" s="5">
        <v>4120</v>
      </c>
      <c r="AK307" s="5">
        <v>0</v>
      </c>
      <c r="AL307" s="5">
        <v>0</v>
      </c>
      <c r="AM307" s="5">
        <v>2292</v>
      </c>
      <c r="AN307" s="5">
        <v>0</v>
      </c>
      <c r="AO307" s="5">
        <v>0</v>
      </c>
      <c r="AP307" s="5">
        <v>90.5</v>
      </c>
      <c r="AQ307" s="5">
        <v>90</v>
      </c>
      <c r="AU307" s="5">
        <v>3030</v>
      </c>
      <c r="AV307" s="6">
        <v>7088</v>
      </c>
      <c r="AW307" s="10" t="s">
        <v>18756</v>
      </c>
    </row>
    <row r="308" spans="1:49" s="5" customFormat="1" ht="14.45" customHeight="1" x14ac:dyDescent="0.25">
      <c r="A308" s="7" t="s">
        <v>19945</v>
      </c>
      <c r="B308" s="5">
        <v>1410</v>
      </c>
      <c r="C308" s="5">
        <v>2017</v>
      </c>
      <c r="D308" s="5" t="s">
        <v>162</v>
      </c>
      <c r="E308" s="5" t="s">
        <v>66</v>
      </c>
      <c r="F308" s="5">
        <v>109920</v>
      </c>
      <c r="G308" s="5" t="s">
        <v>67</v>
      </c>
      <c r="H308" s="9" t="s">
        <v>19946</v>
      </c>
      <c r="J308" s="5" t="s">
        <v>19947</v>
      </c>
      <c r="K308" s="5" t="s">
        <v>70</v>
      </c>
      <c r="L308" s="5">
        <v>52807</v>
      </c>
      <c r="Y308" s="5" t="s">
        <v>19948</v>
      </c>
      <c r="Z308" s="5">
        <v>0</v>
      </c>
      <c r="AA308" s="5" t="s">
        <v>19949</v>
      </c>
      <c r="AB308" s="5" t="s">
        <v>166</v>
      </c>
      <c r="AC308" s="5" t="s">
        <v>126</v>
      </c>
      <c r="AD308" s="5">
        <v>95.15</v>
      </c>
      <c r="AE308" s="5">
        <v>0</v>
      </c>
      <c r="AF308" s="5">
        <v>9</v>
      </c>
      <c r="AG308" s="5">
        <v>0</v>
      </c>
      <c r="AH308" s="5">
        <v>95.15</v>
      </c>
      <c r="AI308" s="5">
        <v>0</v>
      </c>
      <c r="AJ308" s="5">
        <v>58650</v>
      </c>
      <c r="AK308" s="5">
        <v>437710</v>
      </c>
      <c r="AL308" s="5">
        <v>0</v>
      </c>
      <c r="AM308" s="5">
        <v>52785</v>
      </c>
      <c r="AN308" s="5">
        <v>393939</v>
      </c>
      <c r="AO308" s="5">
        <v>0</v>
      </c>
      <c r="AP308" s="5">
        <v>95.15</v>
      </c>
      <c r="AQ308" s="5">
        <v>95.15</v>
      </c>
      <c r="AU308" s="5">
        <v>4576.4399999999996</v>
      </c>
      <c r="AV308" s="6">
        <v>17329</v>
      </c>
      <c r="AW308" s="10" t="s">
        <v>18756</v>
      </c>
    </row>
    <row r="309" spans="1:49" s="5" customFormat="1" ht="14.45" customHeight="1" x14ac:dyDescent="0.25">
      <c r="A309" s="7" t="s">
        <v>19950</v>
      </c>
      <c r="B309" s="5">
        <v>1418</v>
      </c>
      <c r="C309" s="5">
        <v>2017</v>
      </c>
      <c r="D309" s="5" t="s">
        <v>65</v>
      </c>
      <c r="E309" s="5" t="s">
        <v>66</v>
      </c>
      <c r="F309" s="5">
        <v>616946</v>
      </c>
      <c r="G309" s="5" t="s">
        <v>67</v>
      </c>
      <c r="H309" s="9" t="s">
        <v>19951</v>
      </c>
      <c r="J309" s="5" t="s">
        <v>19952</v>
      </c>
      <c r="K309" s="5" t="s">
        <v>70</v>
      </c>
      <c r="L309" s="5">
        <v>52802</v>
      </c>
      <c r="Y309" s="5" t="s">
        <v>19952</v>
      </c>
      <c r="Z309" s="5">
        <v>0</v>
      </c>
      <c r="AA309" s="5" t="s">
        <v>19953</v>
      </c>
      <c r="AB309" s="5" t="s">
        <v>73</v>
      </c>
      <c r="AC309" s="5" t="s">
        <v>74</v>
      </c>
      <c r="AD309" s="5">
        <v>0</v>
      </c>
      <c r="AE309" s="5">
        <v>851</v>
      </c>
      <c r="AF309" s="5">
        <v>38</v>
      </c>
      <c r="AG309" s="5">
        <v>4</v>
      </c>
      <c r="AH309" s="5">
        <v>851</v>
      </c>
      <c r="AI309" s="5">
        <v>851</v>
      </c>
      <c r="AJ309" s="5">
        <v>17630</v>
      </c>
      <c r="AK309" s="5">
        <v>0</v>
      </c>
      <c r="AL309" s="5">
        <v>71920</v>
      </c>
      <c r="AM309" s="5">
        <v>9806</v>
      </c>
      <c r="AN309" s="5">
        <v>0</v>
      </c>
      <c r="AO309" s="5">
        <v>40003</v>
      </c>
      <c r="AP309" s="5">
        <v>1893.56</v>
      </c>
      <c r="AQ309" s="5">
        <v>1702</v>
      </c>
      <c r="AR309" s="5">
        <v>20190301</v>
      </c>
      <c r="AU309" s="5">
        <v>913</v>
      </c>
      <c r="AV309" s="6">
        <v>12491</v>
      </c>
      <c r="AW309" s="10" t="s">
        <v>18756</v>
      </c>
    </row>
    <row r="310" spans="1:49" s="5" customFormat="1" ht="14.45" customHeight="1" x14ac:dyDescent="0.25">
      <c r="A310" s="7" t="s">
        <v>19954</v>
      </c>
      <c r="B310" s="5">
        <v>1419</v>
      </c>
      <c r="C310" s="5">
        <v>2017</v>
      </c>
      <c r="D310" s="5" t="s">
        <v>65</v>
      </c>
      <c r="E310" s="5" t="s">
        <v>66</v>
      </c>
      <c r="F310" s="5">
        <v>645544</v>
      </c>
      <c r="G310" s="5" t="s">
        <v>67</v>
      </c>
      <c r="H310" s="9" t="s">
        <v>19951</v>
      </c>
      <c r="J310" s="5" t="s">
        <v>19955</v>
      </c>
      <c r="K310" s="5" t="s">
        <v>14035</v>
      </c>
      <c r="L310" s="5">
        <v>52405</v>
      </c>
      <c r="Y310" s="5" t="s">
        <v>19956</v>
      </c>
      <c r="Z310" s="5">
        <v>0</v>
      </c>
      <c r="AA310" s="5" t="s">
        <v>19957</v>
      </c>
      <c r="AB310" s="5" t="s">
        <v>73</v>
      </c>
      <c r="AC310" s="5" t="s">
        <v>74</v>
      </c>
      <c r="AD310" s="5">
        <v>0</v>
      </c>
      <c r="AE310" s="5">
        <v>394</v>
      </c>
      <c r="AF310" s="5">
        <v>18</v>
      </c>
      <c r="AG310" s="5">
        <v>4</v>
      </c>
      <c r="AH310" s="5">
        <v>394</v>
      </c>
      <c r="AI310" s="5">
        <v>394</v>
      </c>
      <c r="AJ310" s="5">
        <v>11030</v>
      </c>
      <c r="AK310" s="5">
        <v>0</v>
      </c>
      <c r="AL310" s="5">
        <v>28220</v>
      </c>
      <c r="AM310" s="5">
        <v>6135</v>
      </c>
      <c r="AN310" s="5">
        <v>0</v>
      </c>
      <c r="AO310" s="5">
        <v>15696</v>
      </c>
      <c r="AP310" s="5">
        <v>788.86</v>
      </c>
      <c r="AQ310" s="5">
        <v>788</v>
      </c>
      <c r="AR310" s="5">
        <v>20180929</v>
      </c>
      <c r="AU310" s="5">
        <v>436</v>
      </c>
      <c r="AV310" s="6">
        <v>12674</v>
      </c>
      <c r="AW310" s="10" t="s">
        <v>18756</v>
      </c>
    </row>
    <row r="311" spans="1:49" s="5" customFormat="1" ht="14.45" customHeight="1" x14ac:dyDescent="0.25">
      <c r="A311" s="7">
        <v>842008101</v>
      </c>
      <c r="B311" s="5">
        <v>122</v>
      </c>
      <c r="C311" s="5">
        <v>2017</v>
      </c>
      <c r="D311" s="5" t="s">
        <v>65</v>
      </c>
      <c r="E311" s="5" t="s">
        <v>145</v>
      </c>
      <c r="F311" s="5">
        <v>651171</v>
      </c>
      <c r="G311" s="5" t="s">
        <v>67</v>
      </c>
      <c r="H311" s="9" t="s">
        <v>19958</v>
      </c>
      <c r="J311" s="5" t="s">
        <v>19959</v>
      </c>
      <c r="K311" s="5" t="s">
        <v>123</v>
      </c>
      <c r="L311" s="5">
        <v>52722</v>
      </c>
      <c r="Y311" s="5" t="s">
        <v>19960</v>
      </c>
      <c r="Z311" s="5">
        <v>0.16900000000000001</v>
      </c>
      <c r="AA311" s="5" t="s">
        <v>19961</v>
      </c>
      <c r="AB311" s="5" t="s">
        <v>73</v>
      </c>
      <c r="AC311" s="5" t="s">
        <v>74</v>
      </c>
      <c r="AD311" s="5">
        <v>0</v>
      </c>
      <c r="AE311" s="5">
        <v>1498</v>
      </c>
      <c r="AF311" s="5">
        <v>67</v>
      </c>
      <c r="AG311" s="5">
        <v>4</v>
      </c>
      <c r="AH311" s="5">
        <v>1498</v>
      </c>
      <c r="AI311" s="5">
        <v>1498</v>
      </c>
      <c r="AJ311" s="5">
        <v>34760</v>
      </c>
      <c r="AK311" s="5">
        <v>0</v>
      </c>
      <c r="AL311" s="5">
        <v>125590</v>
      </c>
      <c r="AM311" s="5">
        <v>19334</v>
      </c>
      <c r="AN311" s="5">
        <v>0</v>
      </c>
      <c r="AO311" s="5">
        <v>69854</v>
      </c>
      <c r="AP311" s="5">
        <v>2995.04</v>
      </c>
      <c r="AQ311" s="5">
        <v>2996</v>
      </c>
      <c r="AR311" s="5">
        <v>20181120</v>
      </c>
      <c r="AU311" s="5">
        <v>1589</v>
      </c>
      <c r="AV311" s="6">
        <v>1532</v>
      </c>
      <c r="AW311" s="10" t="s">
        <v>18756</v>
      </c>
    </row>
    <row r="312" spans="1:49" s="5" customFormat="1" ht="14.45" customHeight="1" x14ac:dyDescent="0.25">
      <c r="A312" s="7">
        <v>953505114081</v>
      </c>
      <c r="B312" s="5">
        <v>1958</v>
      </c>
      <c r="C312" s="5">
        <v>2017</v>
      </c>
      <c r="D312" s="5" t="s">
        <v>65</v>
      </c>
      <c r="E312" s="5" t="s">
        <v>1280</v>
      </c>
      <c r="F312" s="5">
        <v>616846</v>
      </c>
      <c r="G312" s="5" t="s">
        <v>67</v>
      </c>
      <c r="H312" s="9" t="s">
        <v>19962</v>
      </c>
      <c r="J312" s="5" t="s">
        <v>17683</v>
      </c>
      <c r="K312" s="5" t="s">
        <v>70</v>
      </c>
      <c r="L312" s="5">
        <v>52807</v>
      </c>
      <c r="Z312" s="5">
        <v>0.28999999999999998</v>
      </c>
      <c r="AA312" s="5" t="s">
        <v>19963</v>
      </c>
      <c r="AB312" s="5" t="s">
        <v>73</v>
      </c>
      <c r="AC312" s="5" t="s">
        <v>74</v>
      </c>
      <c r="AD312" s="5">
        <v>0</v>
      </c>
      <c r="AE312" s="5">
        <v>164</v>
      </c>
      <c r="AF312" s="5">
        <v>7</v>
      </c>
      <c r="AG312" s="5">
        <v>4</v>
      </c>
      <c r="AH312" s="5">
        <v>164</v>
      </c>
      <c r="AI312" s="5">
        <v>164</v>
      </c>
      <c r="AJ312" s="5">
        <v>16670</v>
      </c>
      <c r="AK312" s="5">
        <v>0</v>
      </c>
      <c r="AL312" s="5">
        <v>500</v>
      </c>
      <c r="AM312" s="5">
        <v>9272</v>
      </c>
      <c r="AN312" s="5">
        <v>0</v>
      </c>
      <c r="AO312" s="5">
        <v>278</v>
      </c>
      <c r="AP312" s="5">
        <v>0</v>
      </c>
      <c r="AQ312" s="5">
        <v>0</v>
      </c>
      <c r="AR312" s="5">
        <v>20181105</v>
      </c>
      <c r="AU312" s="5">
        <v>195</v>
      </c>
      <c r="AV312" s="6">
        <v>2971</v>
      </c>
      <c r="AW312" s="10" t="s">
        <v>18756</v>
      </c>
    </row>
    <row r="313" spans="1:49" s="5" customFormat="1" ht="14.45" customHeight="1" x14ac:dyDescent="0.25">
      <c r="A313" s="7" t="s">
        <v>19964</v>
      </c>
      <c r="B313" s="5">
        <v>1421</v>
      </c>
      <c r="C313" s="5">
        <v>2017</v>
      </c>
      <c r="D313" s="5" t="s">
        <v>65</v>
      </c>
      <c r="E313" s="5" t="s">
        <v>66</v>
      </c>
      <c r="F313" s="5">
        <v>632269</v>
      </c>
      <c r="G313" s="5" t="s">
        <v>1487</v>
      </c>
      <c r="H313" s="9" t="s">
        <v>19962</v>
      </c>
      <c r="J313" s="5" t="s">
        <v>17683</v>
      </c>
      <c r="K313" s="5" t="s">
        <v>70</v>
      </c>
      <c r="L313" s="5">
        <v>52807</v>
      </c>
      <c r="M313" s="5" t="s">
        <v>67</v>
      </c>
      <c r="N313" s="5" t="s">
        <v>17684</v>
      </c>
      <c r="P313" s="5" t="s">
        <v>17685</v>
      </c>
      <c r="Q313" s="5" t="s">
        <v>70</v>
      </c>
      <c r="R313" s="5">
        <v>52807</v>
      </c>
      <c r="Y313" s="5" t="s">
        <v>19965</v>
      </c>
      <c r="Z313" s="5">
        <v>0</v>
      </c>
      <c r="AA313" s="5" t="s">
        <v>19966</v>
      </c>
      <c r="AB313" s="5" t="s">
        <v>73</v>
      </c>
      <c r="AC313" s="5" t="s">
        <v>126</v>
      </c>
      <c r="AD313" s="5">
        <v>0</v>
      </c>
      <c r="AE313" s="5">
        <v>888</v>
      </c>
      <c r="AF313" s="5">
        <v>40</v>
      </c>
      <c r="AG313" s="5">
        <v>4</v>
      </c>
      <c r="AH313" s="5">
        <v>888</v>
      </c>
      <c r="AI313" s="5">
        <v>888</v>
      </c>
      <c r="AJ313" s="5">
        <v>16650</v>
      </c>
      <c r="AK313" s="5">
        <v>64190</v>
      </c>
      <c r="AL313" s="5">
        <v>0</v>
      </c>
      <c r="AM313" s="5">
        <v>14985</v>
      </c>
      <c r="AN313" s="5">
        <v>57771</v>
      </c>
      <c r="AO313" s="5">
        <v>0</v>
      </c>
      <c r="AP313" s="5">
        <v>2872.73</v>
      </c>
      <c r="AQ313" s="5">
        <v>1776</v>
      </c>
      <c r="AR313" s="5">
        <v>20181105</v>
      </c>
      <c r="AU313" s="5">
        <v>952</v>
      </c>
      <c r="AV313" s="6">
        <v>14895</v>
      </c>
      <c r="AW313" s="10" t="s">
        <v>18756</v>
      </c>
    </row>
    <row r="314" spans="1:49" s="5" customFormat="1" ht="14.45" customHeight="1" x14ac:dyDescent="0.25">
      <c r="A314" s="7" t="s">
        <v>19967</v>
      </c>
      <c r="B314" s="5">
        <v>1422</v>
      </c>
      <c r="C314" s="5">
        <v>2017</v>
      </c>
      <c r="D314" s="5" t="s">
        <v>65</v>
      </c>
      <c r="E314" s="5" t="s">
        <v>66</v>
      </c>
      <c r="F314" s="5">
        <v>655024</v>
      </c>
      <c r="G314" s="5" t="s">
        <v>1487</v>
      </c>
      <c r="H314" s="9" t="s">
        <v>19962</v>
      </c>
      <c r="J314" s="5" t="s">
        <v>17683</v>
      </c>
      <c r="K314" s="5" t="s">
        <v>70</v>
      </c>
      <c r="L314" s="5">
        <v>52807</v>
      </c>
      <c r="M314" s="5" t="s">
        <v>67</v>
      </c>
      <c r="N314" s="5" t="s">
        <v>17684</v>
      </c>
      <c r="P314" s="5" t="s">
        <v>17685</v>
      </c>
      <c r="Q314" s="5" t="s">
        <v>70</v>
      </c>
      <c r="R314" s="5">
        <v>52807</v>
      </c>
      <c r="Y314" s="5" t="s">
        <v>19968</v>
      </c>
      <c r="Z314" s="5">
        <v>0</v>
      </c>
      <c r="AA314" s="5" t="s">
        <v>19969</v>
      </c>
      <c r="AB314" s="5" t="s">
        <v>73</v>
      </c>
      <c r="AC314" s="5" t="s">
        <v>126</v>
      </c>
      <c r="AD314" s="5">
        <v>0</v>
      </c>
      <c r="AE314" s="5">
        <v>160</v>
      </c>
      <c r="AF314" s="5">
        <v>7</v>
      </c>
      <c r="AG314" s="5">
        <v>4</v>
      </c>
      <c r="AH314" s="5">
        <v>160</v>
      </c>
      <c r="AI314" s="5">
        <v>160</v>
      </c>
      <c r="AJ314" s="5">
        <v>5430</v>
      </c>
      <c r="AK314" s="5">
        <v>9110</v>
      </c>
      <c r="AL314" s="5">
        <v>0</v>
      </c>
      <c r="AM314" s="5">
        <v>4887</v>
      </c>
      <c r="AN314" s="5">
        <v>8199</v>
      </c>
      <c r="AO314" s="5">
        <v>0</v>
      </c>
      <c r="AP314" s="5">
        <v>516.69000000000005</v>
      </c>
      <c r="AQ314" s="5">
        <v>320</v>
      </c>
      <c r="AR314" s="5">
        <v>20181105</v>
      </c>
      <c r="AU314" s="5">
        <v>191</v>
      </c>
      <c r="AV314" s="6">
        <v>14901</v>
      </c>
      <c r="AW314" s="10" t="s">
        <v>18756</v>
      </c>
    </row>
    <row r="315" spans="1:49" s="5" customFormat="1" ht="14.45" customHeight="1" x14ac:dyDescent="0.25">
      <c r="A315" s="7" t="s">
        <v>19970</v>
      </c>
      <c r="B315" s="5">
        <v>1423</v>
      </c>
      <c r="C315" s="5">
        <v>2017</v>
      </c>
      <c r="D315" s="5" t="s">
        <v>65</v>
      </c>
      <c r="E315" s="5" t="s">
        <v>66</v>
      </c>
      <c r="F315" s="5">
        <v>631506</v>
      </c>
      <c r="G315" s="5" t="s">
        <v>67</v>
      </c>
      <c r="H315" s="9" t="s">
        <v>19971</v>
      </c>
      <c r="J315" s="5" t="s">
        <v>7022</v>
      </c>
      <c r="K315" s="5" t="s">
        <v>123</v>
      </c>
      <c r="L315" s="5">
        <v>52722</v>
      </c>
      <c r="Z315" s="5">
        <v>0</v>
      </c>
      <c r="AA315" s="5" t="s">
        <v>19972</v>
      </c>
      <c r="AB315" s="5" t="s">
        <v>73</v>
      </c>
      <c r="AC315" s="5" t="s">
        <v>74</v>
      </c>
      <c r="AD315" s="5">
        <v>0</v>
      </c>
      <c r="AE315" s="5">
        <v>205</v>
      </c>
      <c r="AF315" s="5">
        <v>9</v>
      </c>
      <c r="AG315" s="5">
        <v>4</v>
      </c>
      <c r="AH315" s="5">
        <v>205</v>
      </c>
      <c r="AI315" s="5">
        <v>205</v>
      </c>
      <c r="AJ315" s="5">
        <v>18630</v>
      </c>
      <c r="AK315" s="5">
        <v>0</v>
      </c>
      <c r="AL315" s="5">
        <v>0</v>
      </c>
      <c r="AM315" s="5">
        <v>10362</v>
      </c>
      <c r="AN315" s="5">
        <v>0</v>
      </c>
      <c r="AO315" s="5">
        <v>0</v>
      </c>
      <c r="AP315" s="5">
        <v>409.14</v>
      </c>
      <c r="AQ315" s="5">
        <v>410</v>
      </c>
      <c r="AR315" s="5">
        <v>20181119</v>
      </c>
      <c r="AU315" s="5">
        <v>238</v>
      </c>
      <c r="AV315" s="6">
        <v>11847</v>
      </c>
      <c r="AW315" s="10" t="s">
        <v>18756</v>
      </c>
    </row>
    <row r="316" spans="1:49" s="5" customFormat="1" ht="14.45" customHeight="1" x14ac:dyDescent="0.25">
      <c r="A316" s="7" t="s">
        <v>19973</v>
      </c>
      <c r="B316" s="5">
        <v>1840</v>
      </c>
      <c r="C316" s="5">
        <v>2017</v>
      </c>
      <c r="D316" s="5" t="s">
        <v>65</v>
      </c>
      <c r="E316" s="5" t="s">
        <v>3912</v>
      </c>
      <c r="F316" s="5">
        <v>616810</v>
      </c>
      <c r="G316" s="5" t="s">
        <v>67</v>
      </c>
      <c r="H316" s="9" t="s">
        <v>19974</v>
      </c>
      <c r="J316" s="5" t="s">
        <v>19975</v>
      </c>
      <c r="K316" s="5" t="s">
        <v>70</v>
      </c>
      <c r="L316" s="5">
        <v>52801</v>
      </c>
      <c r="Y316" s="5" t="s">
        <v>19975</v>
      </c>
      <c r="Z316" s="5">
        <v>0</v>
      </c>
      <c r="AA316" s="5" t="s">
        <v>19976</v>
      </c>
      <c r="AB316" s="5" t="s">
        <v>73</v>
      </c>
      <c r="AC316" s="5" t="s">
        <v>126</v>
      </c>
      <c r="AD316" s="5">
        <v>1111</v>
      </c>
      <c r="AE316" s="5">
        <v>1111</v>
      </c>
      <c r="AF316" s="5">
        <v>200</v>
      </c>
      <c r="AG316" s="5">
        <v>4</v>
      </c>
      <c r="AH316" s="5">
        <v>1111</v>
      </c>
      <c r="AI316" s="5">
        <v>1111</v>
      </c>
      <c r="AJ316" s="5">
        <v>9450</v>
      </c>
      <c r="AK316" s="5">
        <v>48000</v>
      </c>
      <c r="AL316" s="5">
        <v>0</v>
      </c>
      <c r="AM316" s="5">
        <v>8505</v>
      </c>
      <c r="AN316" s="5">
        <v>43200</v>
      </c>
      <c r="AO316" s="5">
        <v>0</v>
      </c>
      <c r="AP316" s="5">
        <v>2222.5100000000002</v>
      </c>
      <c r="AQ316" s="5">
        <v>2222</v>
      </c>
      <c r="AU316" s="5">
        <v>2519.46</v>
      </c>
      <c r="AV316" s="6">
        <v>10052</v>
      </c>
      <c r="AW316" s="10" t="s">
        <v>18756</v>
      </c>
    </row>
    <row r="317" spans="1:49" s="5" customFormat="1" ht="14.45" customHeight="1" x14ac:dyDescent="0.25">
      <c r="A317" s="7" t="s">
        <v>19977</v>
      </c>
      <c r="B317" s="5">
        <v>1430</v>
      </c>
      <c r="C317" s="5">
        <v>2017</v>
      </c>
      <c r="D317" s="5" t="s">
        <v>65</v>
      </c>
      <c r="E317" s="5" t="s">
        <v>66</v>
      </c>
      <c r="F317" s="5">
        <v>657301</v>
      </c>
      <c r="G317" s="5" t="s">
        <v>67</v>
      </c>
      <c r="H317" s="9" t="s">
        <v>19978</v>
      </c>
      <c r="J317" s="5" t="s">
        <v>19979</v>
      </c>
      <c r="K317" s="5" t="s">
        <v>19980</v>
      </c>
      <c r="L317" s="5">
        <v>93105</v>
      </c>
      <c r="Y317" s="5" t="s">
        <v>19981</v>
      </c>
      <c r="Z317" s="5">
        <v>0</v>
      </c>
      <c r="AA317" s="5" t="s">
        <v>19982</v>
      </c>
      <c r="AB317" s="5" t="s">
        <v>73</v>
      </c>
      <c r="AC317" s="5" t="s">
        <v>74</v>
      </c>
      <c r="AD317" s="5">
        <v>0</v>
      </c>
      <c r="AE317" s="5">
        <v>431</v>
      </c>
      <c r="AF317" s="5">
        <v>19</v>
      </c>
      <c r="AG317" s="5">
        <v>4</v>
      </c>
      <c r="AH317" s="5">
        <v>431</v>
      </c>
      <c r="AI317" s="5">
        <v>431</v>
      </c>
      <c r="AJ317" s="5">
        <v>8570</v>
      </c>
      <c r="AK317" s="5">
        <v>0</v>
      </c>
      <c r="AL317" s="5">
        <v>30640</v>
      </c>
      <c r="AM317" s="5">
        <v>4767</v>
      </c>
      <c r="AN317" s="5">
        <v>0</v>
      </c>
      <c r="AO317" s="5">
        <v>17042</v>
      </c>
      <c r="AP317" s="5">
        <v>861.12</v>
      </c>
      <c r="AQ317" s="5">
        <v>862</v>
      </c>
      <c r="AR317" s="5">
        <v>20181119</v>
      </c>
      <c r="AU317" s="5">
        <v>474</v>
      </c>
      <c r="AV317" s="6">
        <v>6429</v>
      </c>
      <c r="AW317" s="10" t="s">
        <v>18756</v>
      </c>
    </row>
    <row r="318" spans="1:49" s="5" customFormat="1" ht="14.45" customHeight="1" x14ac:dyDescent="0.25">
      <c r="A318" s="7" t="s">
        <v>19983</v>
      </c>
      <c r="B318" s="5">
        <v>1431</v>
      </c>
      <c r="C318" s="5">
        <v>2017</v>
      </c>
      <c r="D318" s="5" t="s">
        <v>65</v>
      </c>
      <c r="E318" s="5" t="s">
        <v>66</v>
      </c>
      <c r="F318" s="5">
        <v>606721</v>
      </c>
      <c r="G318" s="5" t="s">
        <v>67</v>
      </c>
      <c r="H318" s="9" t="s">
        <v>19978</v>
      </c>
      <c r="J318" s="5" t="s">
        <v>19979</v>
      </c>
      <c r="K318" s="5" t="s">
        <v>19980</v>
      </c>
      <c r="L318" s="5">
        <v>93105</v>
      </c>
      <c r="Y318" s="5" t="s">
        <v>19984</v>
      </c>
      <c r="Z318" s="5">
        <v>0</v>
      </c>
      <c r="AA318" s="5" t="s">
        <v>19985</v>
      </c>
      <c r="AB318" s="5" t="s">
        <v>73</v>
      </c>
      <c r="AC318" s="5" t="s">
        <v>74</v>
      </c>
      <c r="AD318" s="5">
        <v>0</v>
      </c>
      <c r="AE318" s="5">
        <v>729</v>
      </c>
      <c r="AF318" s="5">
        <v>33</v>
      </c>
      <c r="AG318" s="5">
        <v>4</v>
      </c>
      <c r="AH318" s="5">
        <v>729</v>
      </c>
      <c r="AI318" s="5">
        <v>729</v>
      </c>
      <c r="AJ318" s="5">
        <v>13710</v>
      </c>
      <c r="AK318" s="5">
        <v>0</v>
      </c>
      <c r="AL318" s="5">
        <v>52690</v>
      </c>
      <c r="AM318" s="5">
        <v>7626</v>
      </c>
      <c r="AN318" s="5">
        <v>0</v>
      </c>
      <c r="AO318" s="5">
        <v>29307</v>
      </c>
      <c r="AP318" s="5">
        <v>1458.28</v>
      </c>
      <c r="AQ318" s="5">
        <v>1458</v>
      </c>
      <c r="AR318" s="5">
        <v>20181127</v>
      </c>
      <c r="AU318" s="5">
        <v>786</v>
      </c>
      <c r="AV318" s="6">
        <v>6597</v>
      </c>
      <c r="AW318" s="10" t="s">
        <v>18756</v>
      </c>
    </row>
    <row r="319" spans="1:49" s="5" customFormat="1" ht="14.45" customHeight="1" x14ac:dyDescent="0.25">
      <c r="A319" s="7" t="s">
        <v>19986</v>
      </c>
      <c r="B319" s="5">
        <v>1441</v>
      </c>
      <c r="C319" s="5">
        <v>2017</v>
      </c>
      <c r="D319" s="5" t="s">
        <v>65</v>
      </c>
      <c r="E319" s="5" t="s">
        <v>66</v>
      </c>
      <c r="F319" s="5">
        <v>621799</v>
      </c>
      <c r="G319" s="5" t="s">
        <v>67</v>
      </c>
      <c r="H319" s="9" t="s">
        <v>19987</v>
      </c>
      <c r="J319" s="5" t="s">
        <v>19988</v>
      </c>
      <c r="K319" s="5" t="s">
        <v>70</v>
      </c>
      <c r="L319" s="5">
        <v>52802</v>
      </c>
      <c r="M319" s="5" t="s">
        <v>67</v>
      </c>
      <c r="N319" s="5" t="s">
        <v>19989</v>
      </c>
      <c r="P319" s="5" t="s">
        <v>19988</v>
      </c>
      <c r="Q319" s="5" t="s">
        <v>70</v>
      </c>
      <c r="R319" s="5">
        <v>52802</v>
      </c>
      <c r="Y319" s="5" t="s">
        <v>19988</v>
      </c>
      <c r="Z319" s="5">
        <v>0</v>
      </c>
      <c r="AA319" s="5" t="s">
        <v>19990</v>
      </c>
      <c r="AB319" s="5" t="s">
        <v>73</v>
      </c>
      <c r="AC319" s="5" t="s">
        <v>74</v>
      </c>
      <c r="AD319" s="5">
        <v>0</v>
      </c>
      <c r="AE319" s="5">
        <v>122</v>
      </c>
      <c r="AF319" s="5">
        <v>5</v>
      </c>
      <c r="AG319" s="5">
        <v>4</v>
      </c>
      <c r="AH319" s="5">
        <v>122</v>
      </c>
      <c r="AI319" s="5">
        <v>122</v>
      </c>
      <c r="AJ319" s="5">
        <v>4610</v>
      </c>
      <c r="AK319" s="5">
        <v>0</v>
      </c>
      <c r="AL319" s="5">
        <v>15200</v>
      </c>
      <c r="AM319" s="5">
        <v>2564</v>
      </c>
      <c r="AN319" s="5">
        <v>0</v>
      </c>
      <c r="AO319" s="5">
        <v>8454</v>
      </c>
      <c r="AP319" s="5">
        <v>435.04</v>
      </c>
      <c r="AQ319" s="5">
        <v>244</v>
      </c>
      <c r="AR319" s="5">
        <v>20181116</v>
      </c>
      <c r="AU319" s="5">
        <v>151</v>
      </c>
      <c r="AV319" s="6">
        <v>3706</v>
      </c>
      <c r="AW319" s="10" t="s">
        <v>18756</v>
      </c>
    </row>
    <row r="320" spans="1:49" s="5" customFormat="1" ht="14.45" customHeight="1" x14ac:dyDescent="0.25">
      <c r="A320" s="7" t="s">
        <v>19991</v>
      </c>
      <c r="B320" s="5">
        <v>1442</v>
      </c>
      <c r="C320" s="5">
        <v>2017</v>
      </c>
      <c r="D320" s="5" t="s">
        <v>65</v>
      </c>
      <c r="E320" s="5" t="s">
        <v>66</v>
      </c>
      <c r="F320" s="5">
        <v>620190</v>
      </c>
      <c r="G320" s="5" t="s">
        <v>67</v>
      </c>
      <c r="H320" s="9" t="s">
        <v>19987</v>
      </c>
      <c r="J320" s="5" t="s">
        <v>19988</v>
      </c>
      <c r="K320" s="5" t="s">
        <v>70</v>
      </c>
      <c r="L320" s="5">
        <v>52802</v>
      </c>
      <c r="M320" s="5" t="s">
        <v>67</v>
      </c>
      <c r="N320" s="5" t="s">
        <v>19989</v>
      </c>
      <c r="P320" s="5" t="s">
        <v>19988</v>
      </c>
      <c r="Q320" s="5" t="s">
        <v>70</v>
      </c>
      <c r="R320" s="5">
        <v>52802</v>
      </c>
      <c r="Z320" s="5">
        <v>0</v>
      </c>
      <c r="AA320" s="5" t="s">
        <v>19992</v>
      </c>
      <c r="AB320" s="5" t="s">
        <v>73</v>
      </c>
      <c r="AC320" s="5" t="s">
        <v>74</v>
      </c>
      <c r="AD320" s="5">
        <v>0</v>
      </c>
      <c r="AE320" s="5">
        <v>41</v>
      </c>
      <c r="AF320" s="5">
        <v>2</v>
      </c>
      <c r="AG320" s="5">
        <v>4</v>
      </c>
      <c r="AH320" s="5">
        <v>41</v>
      </c>
      <c r="AI320" s="5">
        <v>41</v>
      </c>
      <c r="AJ320" s="5">
        <v>3690</v>
      </c>
      <c r="AK320" s="5">
        <v>0</v>
      </c>
      <c r="AL320" s="5">
        <v>0</v>
      </c>
      <c r="AM320" s="5">
        <v>2052</v>
      </c>
      <c r="AN320" s="5">
        <v>0</v>
      </c>
      <c r="AO320" s="5">
        <v>0</v>
      </c>
      <c r="AP320" s="5">
        <v>81.02</v>
      </c>
      <c r="AQ320" s="5">
        <v>82</v>
      </c>
      <c r="AR320" s="5">
        <v>20181116</v>
      </c>
      <c r="AU320" s="5">
        <v>67</v>
      </c>
      <c r="AV320" s="6">
        <v>3712</v>
      </c>
      <c r="AW320" s="10" t="s">
        <v>18756</v>
      </c>
    </row>
    <row r="321" spans="1:49" s="5" customFormat="1" ht="14.45" customHeight="1" x14ac:dyDescent="0.25">
      <c r="A321" s="7" t="s">
        <v>19993</v>
      </c>
      <c r="B321" s="5">
        <v>1451</v>
      </c>
      <c r="C321" s="5">
        <v>2017</v>
      </c>
      <c r="D321" s="5" t="s">
        <v>162</v>
      </c>
      <c r="E321" s="5" t="s">
        <v>66</v>
      </c>
      <c r="F321" s="5">
        <v>115720</v>
      </c>
      <c r="G321" s="5" t="s">
        <v>67</v>
      </c>
      <c r="H321" s="9" t="s">
        <v>19994</v>
      </c>
      <c r="J321" s="5" t="s">
        <v>19995</v>
      </c>
      <c r="K321" s="5" t="s">
        <v>70</v>
      </c>
      <c r="L321" s="5">
        <v>52806</v>
      </c>
      <c r="Y321" s="5" t="s">
        <v>19996</v>
      </c>
      <c r="Z321" s="5">
        <v>0</v>
      </c>
      <c r="AA321" s="5" t="s">
        <v>19997</v>
      </c>
      <c r="AB321" s="5" t="s">
        <v>166</v>
      </c>
      <c r="AC321" s="5" t="s">
        <v>74</v>
      </c>
      <c r="AD321" s="5">
        <v>35.729999999999997</v>
      </c>
      <c r="AE321" s="5">
        <v>0</v>
      </c>
      <c r="AF321" s="5">
        <v>5</v>
      </c>
      <c r="AG321" s="5">
        <v>9</v>
      </c>
      <c r="AH321" s="5">
        <v>35.729999999999997</v>
      </c>
      <c r="AI321" s="5">
        <v>0</v>
      </c>
      <c r="AJ321" s="5">
        <v>13330</v>
      </c>
      <c r="AK321" s="5">
        <v>0</v>
      </c>
      <c r="AL321" s="5">
        <v>51610</v>
      </c>
      <c r="AM321" s="5">
        <v>7414</v>
      </c>
      <c r="AN321" s="5">
        <v>0</v>
      </c>
      <c r="AO321" s="5">
        <v>28706</v>
      </c>
      <c r="AP321" s="5">
        <v>35.729999999999997</v>
      </c>
      <c r="AQ321" s="5">
        <v>35.729999999999997</v>
      </c>
      <c r="AU321" s="5">
        <v>200.5</v>
      </c>
      <c r="AV321" s="6">
        <v>12770</v>
      </c>
      <c r="AW321" s="10" t="s">
        <v>18756</v>
      </c>
    </row>
    <row r="322" spans="1:49" s="5" customFormat="1" ht="14.45" customHeight="1" x14ac:dyDescent="0.25">
      <c r="A322" s="7">
        <v>842843125</v>
      </c>
      <c r="B322" s="5">
        <v>125</v>
      </c>
      <c r="C322" s="5">
        <v>2017</v>
      </c>
      <c r="D322" s="5" t="s">
        <v>162</v>
      </c>
      <c r="E322" s="5" t="s">
        <v>145</v>
      </c>
      <c r="F322" s="5">
        <v>120500</v>
      </c>
      <c r="G322" s="5" t="s">
        <v>67</v>
      </c>
      <c r="H322" s="9" t="s">
        <v>19998</v>
      </c>
      <c r="J322" s="5" t="s">
        <v>19995</v>
      </c>
      <c r="K322" s="5" t="s">
        <v>70</v>
      </c>
      <c r="L322" s="5">
        <v>52806</v>
      </c>
      <c r="Y322" s="5" t="s">
        <v>19999</v>
      </c>
      <c r="Z322" s="5">
        <v>0.14399999999999999</v>
      </c>
      <c r="AA322" s="5" t="s">
        <v>20000</v>
      </c>
      <c r="AB322" s="5" t="s">
        <v>166</v>
      </c>
      <c r="AC322" s="5" t="s">
        <v>74</v>
      </c>
      <c r="AD322" s="5">
        <v>164.44</v>
      </c>
      <c r="AE322" s="5">
        <v>0</v>
      </c>
      <c r="AF322" s="5">
        <v>22</v>
      </c>
      <c r="AG322" s="5">
        <v>9</v>
      </c>
      <c r="AH322" s="5">
        <v>164.44</v>
      </c>
      <c r="AI322" s="5">
        <v>0</v>
      </c>
      <c r="AJ322" s="5">
        <v>18800</v>
      </c>
      <c r="AK322" s="5">
        <v>0</v>
      </c>
      <c r="AL322" s="5">
        <v>56580</v>
      </c>
      <c r="AM322" s="5">
        <v>10457</v>
      </c>
      <c r="AN322" s="5">
        <v>0</v>
      </c>
      <c r="AO322" s="5">
        <v>31470</v>
      </c>
      <c r="AP322" s="5">
        <v>164.44</v>
      </c>
      <c r="AQ322" s="5">
        <v>164.44</v>
      </c>
      <c r="AU322" s="5">
        <v>215.44</v>
      </c>
      <c r="AV322" s="6">
        <v>1832</v>
      </c>
      <c r="AW322" s="10" t="s">
        <v>18756</v>
      </c>
    </row>
    <row r="323" spans="1:49" s="5" customFormat="1" ht="14.45" customHeight="1" x14ac:dyDescent="0.25">
      <c r="A323" s="7" t="s">
        <v>20001</v>
      </c>
      <c r="B323" s="5">
        <v>1452</v>
      </c>
      <c r="C323" s="5">
        <v>2017</v>
      </c>
      <c r="D323" s="5" t="s">
        <v>162</v>
      </c>
      <c r="E323" s="5" t="s">
        <v>66</v>
      </c>
      <c r="F323" s="5">
        <v>122204</v>
      </c>
      <c r="G323" s="5" t="s">
        <v>67</v>
      </c>
      <c r="H323" s="9" t="s">
        <v>20002</v>
      </c>
      <c r="J323" s="5" t="s">
        <v>19995</v>
      </c>
      <c r="K323" s="5" t="s">
        <v>70</v>
      </c>
      <c r="L323" s="5">
        <v>52806</v>
      </c>
      <c r="Y323" s="5" t="s">
        <v>20003</v>
      </c>
      <c r="Z323" s="5">
        <v>0</v>
      </c>
      <c r="AA323" s="5" t="s">
        <v>20004</v>
      </c>
      <c r="AB323" s="5" t="s">
        <v>166</v>
      </c>
      <c r="AC323" s="5" t="s">
        <v>74</v>
      </c>
      <c r="AD323" s="5">
        <v>66.19</v>
      </c>
      <c r="AE323" s="5">
        <v>0</v>
      </c>
      <c r="AF323" s="5">
        <v>9</v>
      </c>
      <c r="AG323" s="5">
        <v>9</v>
      </c>
      <c r="AH323" s="5">
        <v>66.19</v>
      </c>
      <c r="AI323" s="5">
        <v>0</v>
      </c>
      <c r="AJ323" s="5">
        <v>14480</v>
      </c>
      <c r="AK323" s="5">
        <v>0</v>
      </c>
      <c r="AL323" s="5">
        <v>60810</v>
      </c>
      <c r="AM323" s="5">
        <v>8054</v>
      </c>
      <c r="AN323" s="5">
        <v>0</v>
      </c>
      <c r="AO323" s="5">
        <v>33823</v>
      </c>
      <c r="AP323" s="5">
        <v>66.19</v>
      </c>
      <c r="AQ323" s="5">
        <v>66.19</v>
      </c>
      <c r="AU323" s="5">
        <v>104.19</v>
      </c>
      <c r="AV323" s="6">
        <v>14339</v>
      </c>
      <c r="AW323" s="10" t="s">
        <v>18756</v>
      </c>
    </row>
    <row r="324" spans="1:49" s="5" customFormat="1" ht="14.45" customHeight="1" x14ac:dyDescent="0.25">
      <c r="A324" s="7" t="s">
        <v>20005</v>
      </c>
      <c r="B324" s="5">
        <v>1453</v>
      </c>
      <c r="C324" s="5">
        <v>2017</v>
      </c>
      <c r="D324" s="5" t="s">
        <v>162</v>
      </c>
      <c r="E324" s="5" t="s">
        <v>66</v>
      </c>
      <c r="F324" s="5">
        <v>114216</v>
      </c>
      <c r="G324" s="5" t="s">
        <v>67</v>
      </c>
      <c r="H324" s="9" t="s">
        <v>20006</v>
      </c>
      <c r="J324" s="5" t="s">
        <v>19995</v>
      </c>
      <c r="K324" s="5" t="s">
        <v>70</v>
      </c>
      <c r="L324" s="5">
        <v>52806</v>
      </c>
      <c r="Y324" s="5" t="s">
        <v>20007</v>
      </c>
      <c r="Z324" s="5">
        <v>0</v>
      </c>
      <c r="AA324" s="5" t="s">
        <v>20008</v>
      </c>
      <c r="AB324" s="5" t="s">
        <v>166</v>
      </c>
      <c r="AC324" s="5" t="s">
        <v>74</v>
      </c>
      <c r="AD324" s="5">
        <v>211.23</v>
      </c>
      <c r="AE324" s="5">
        <v>0</v>
      </c>
      <c r="AF324" s="5">
        <v>29</v>
      </c>
      <c r="AG324" s="5">
        <v>9</v>
      </c>
      <c r="AH324" s="5">
        <v>211.23</v>
      </c>
      <c r="AI324" s="5">
        <v>0</v>
      </c>
      <c r="AJ324" s="5">
        <v>18920</v>
      </c>
      <c r="AK324" s="5">
        <v>0</v>
      </c>
      <c r="AL324" s="5">
        <v>81480</v>
      </c>
      <c r="AM324" s="5">
        <v>10523</v>
      </c>
      <c r="AN324" s="5">
        <v>0</v>
      </c>
      <c r="AO324" s="5">
        <v>45320</v>
      </c>
      <c r="AP324" s="5">
        <v>211.23</v>
      </c>
      <c r="AQ324" s="5">
        <v>211.23</v>
      </c>
      <c r="AU324" s="5">
        <v>269.23</v>
      </c>
      <c r="AV324" s="6">
        <v>11838</v>
      </c>
      <c r="AW324" s="10" t="s">
        <v>18756</v>
      </c>
    </row>
    <row r="325" spans="1:49" s="5" customFormat="1" ht="14.45" customHeight="1" x14ac:dyDescent="0.25">
      <c r="A325" s="7" t="s">
        <v>20009</v>
      </c>
      <c r="B325" s="5">
        <v>1454</v>
      </c>
      <c r="C325" s="5">
        <v>2017</v>
      </c>
      <c r="D325" s="5" t="s">
        <v>162</v>
      </c>
      <c r="E325" s="5" t="s">
        <v>66</v>
      </c>
      <c r="F325" s="5">
        <v>105648</v>
      </c>
      <c r="G325" s="5" t="s">
        <v>67</v>
      </c>
      <c r="H325" s="9" t="s">
        <v>20010</v>
      </c>
      <c r="J325" s="5" t="s">
        <v>19995</v>
      </c>
      <c r="K325" s="5" t="s">
        <v>70</v>
      </c>
      <c r="L325" s="5">
        <v>52806</v>
      </c>
      <c r="Y325" s="5" t="s">
        <v>20011</v>
      </c>
      <c r="Z325" s="5">
        <v>0</v>
      </c>
      <c r="AA325" s="5" t="s">
        <v>20012</v>
      </c>
      <c r="AB325" s="5" t="s">
        <v>166</v>
      </c>
      <c r="AC325" s="5" t="s">
        <v>74</v>
      </c>
      <c r="AD325" s="5">
        <v>160.72999999999999</v>
      </c>
      <c r="AE325" s="5">
        <v>0</v>
      </c>
      <c r="AF325" s="5">
        <v>22</v>
      </c>
      <c r="AG325" s="5">
        <v>9</v>
      </c>
      <c r="AH325" s="5">
        <v>160.72999999999999</v>
      </c>
      <c r="AI325" s="5">
        <v>0</v>
      </c>
      <c r="AJ325" s="5">
        <v>8000</v>
      </c>
      <c r="AK325" s="5">
        <v>0</v>
      </c>
      <c r="AL325" s="5">
        <v>66130</v>
      </c>
      <c r="AM325" s="5">
        <v>4450</v>
      </c>
      <c r="AN325" s="5">
        <v>0</v>
      </c>
      <c r="AO325" s="5">
        <v>36782</v>
      </c>
      <c r="AP325" s="5">
        <v>160.72999999999999</v>
      </c>
      <c r="AQ325" s="5">
        <v>160.72999999999999</v>
      </c>
      <c r="AU325" s="5">
        <v>548.04999999999995</v>
      </c>
      <c r="AV325" s="6">
        <v>8854</v>
      </c>
      <c r="AW325" s="10" t="s">
        <v>18756</v>
      </c>
    </row>
    <row r="326" spans="1:49" s="5" customFormat="1" ht="14.45" customHeight="1" x14ac:dyDescent="0.25">
      <c r="A326" s="7" t="s">
        <v>20013</v>
      </c>
      <c r="B326" s="5">
        <v>1455</v>
      </c>
      <c r="C326" s="5">
        <v>2017</v>
      </c>
      <c r="D326" s="5" t="s">
        <v>162</v>
      </c>
      <c r="E326" s="5" t="s">
        <v>66</v>
      </c>
      <c r="F326" s="5">
        <v>101794</v>
      </c>
      <c r="G326" s="5" t="s">
        <v>67</v>
      </c>
      <c r="H326" s="9" t="s">
        <v>20014</v>
      </c>
      <c r="J326" s="5" t="s">
        <v>19995</v>
      </c>
      <c r="K326" s="5" t="s">
        <v>70</v>
      </c>
      <c r="L326" s="5">
        <v>52806</v>
      </c>
      <c r="Y326" s="5" t="s">
        <v>20015</v>
      </c>
      <c r="Z326" s="5">
        <v>0</v>
      </c>
      <c r="AA326" s="5" t="s">
        <v>20016</v>
      </c>
      <c r="AB326" s="5" t="s">
        <v>166</v>
      </c>
      <c r="AC326" s="5" t="s">
        <v>74</v>
      </c>
      <c r="AD326" s="5">
        <v>125.02</v>
      </c>
      <c r="AE326" s="5">
        <v>0</v>
      </c>
      <c r="AF326" s="5">
        <v>17</v>
      </c>
      <c r="AG326" s="5">
        <v>9</v>
      </c>
      <c r="AH326" s="5">
        <v>125.02</v>
      </c>
      <c r="AI326" s="5">
        <v>0</v>
      </c>
      <c r="AJ326" s="5">
        <v>16630</v>
      </c>
      <c r="AK326" s="5">
        <v>0</v>
      </c>
      <c r="AL326" s="5">
        <v>88600</v>
      </c>
      <c r="AM326" s="5">
        <v>9250</v>
      </c>
      <c r="AN326" s="5">
        <v>0</v>
      </c>
      <c r="AO326" s="5">
        <v>49280</v>
      </c>
      <c r="AP326" s="5">
        <v>125.02</v>
      </c>
      <c r="AQ326" s="5">
        <v>125.02</v>
      </c>
      <c r="AU326" s="5">
        <v>317.83</v>
      </c>
      <c r="AV326" s="6">
        <v>4612</v>
      </c>
      <c r="AW326" s="10" t="s">
        <v>18756</v>
      </c>
    </row>
    <row r="327" spans="1:49" s="5" customFormat="1" ht="14.45" customHeight="1" x14ac:dyDescent="0.25">
      <c r="A327" s="7" t="s">
        <v>20017</v>
      </c>
      <c r="B327" s="5">
        <v>1456</v>
      </c>
      <c r="C327" s="5">
        <v>2017</v>
      </c>
      <c r="D327" s="5" t="s">
        <v>162</v>
      </c>
      <c r="E327" s="5" t="s">
        <v>66</v>
      </c>
      <c r="F327" s="5">
        <v>107080</v>
      </c>
      <c r="G327" s="5" t="s">
        <v>67</v>
      </c>
      <c r="H327" s="9" t="s">
        <v>20018</v>
      </c>
      <c r="J327" s="5" t="s">
        <v>20019</v>
      </c>
      <c r="K327" s="5" t="s">
        <v>70</v>
      </c>
      <c r="L327" s="5">
        <v>52806</v>
      </c>
      <c r="Y327" s="5" t="s">
        <v>20020</v>
      </c>
      <c r="Z327" s="5">
        <v>0</v>
      </c>
      <c r="AA327" s="5" t="s">
        <v>20021</v>
      </c>
      <c r="AB327" s="5" t="s">
        <v>166</v>
      </c>
      <c r="AC327" s="5" t="s">
        <v>74</v>
      </c>
      <c r="AD327" s="5">
        <v>82.1</v>
      </c>
      <c r="AE327" s="5">
        <v>0</v>
      </c>
      <c r="AF327" s="5">
        <v>11</v>
      </c>
      <c r="AG327" s="5">
        <v>9</v>
      </c>
      <c r="AH327" s="5">
        <v>82.1</v>
      </c>
      <c r="AI327" s="5">
        <v>0</v>
      </c>
      <c r="AJ327" s="5">
        <v>19940</v>
      </c>
      <c r="AK327" s="5">
        <v>0</v>
      </c>
      <c r="AL327" s="5">
        <v>65140</v>
      </c>
      <c r="AM327" s="5">
        <v>11091</v>
      </c>
      <c r="AN327" s="5">
        <v>0</v>
      </c>
      <c r="AO327" s="5">
        <v>36231</v>
      </c>
      <c r="AP327" s="5">
        <v>82.1</v>
      </c>
      <c r="AQ327" s="5">
        <v>82.1</v>
      </c>
      <c r="AU327" s="5">
        <v>161.21</v>
      </c>
      <c r="AV327" s="6">
        <v>12092</v>
      </c>
      <c r="AW327" s="10" t="s">
        <v>18756</v>
      </c>
    </row>
    <row r="328" spans="1:49" s="5" customFormat="1" ht="14.45" customHeight="1" x14ac:dyDescent="0.25">
      <c r="A328" s="7" t="s">
        <v>20022</v>
      </c>
      <c r="B328" s="5">
        <v>2289</v>
      </c>
      <c r="C328" s="5">
        <v>2017</v>
      </c>
      <c r="D328" s="5" t="s">
        <v>101</v>
      </c>
      <c r="E328" s="5" t="s">
        <v>66</v>
      </c>
      <c r="F328" s="5">
        <v>300851</v>
      </c>
      <c r="G328" s="5" t="s">
        <v>67</v>
      </c>
      <c r="H328" s="9" t="s">
        <v>20023</v>
      </c>
      <c r="J328" s="5" t="s">
        <v>20024</v>
      </c>
      <c r="K328" s="5" t="s">
        <v>70</v>
      </c>
      <c r="L328" s="5">
        <v>52806</v>
      </c>
      <c r="Y328" s="5" t="s">
        <v>20024</v>
      </c>
      <c r="Z328" s="5">
        <v>0</v>
      </c>
      <c r="AA328" s="5" t="s">
        <v>20025</v>
      </c>
      <c r="AB328" s="5" t="s">
        <v>73</v>
      </c>
      <c r="AD328" s="5">
        <v>0</v>
      </c>
      <c r="AE328" s="5">
        <v>72</v>
      </c>
      <c r="AF328" s="5">
        <v>3</v>
      </c>
      <c r="AG328" s="5">
        <v>4</v>
      </c>
      <c r="AH328" s="5">
        <v>72</v>
      </c>
      <c r="AI328" s="5">
        <v>72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v>0</v>
      </c>
      <c r="AP328" s="5">
        <v>144</v>
      </c>
      <c r="AQ328" s="5">
        <v>144</v>
      </c>
      <c r="AR328" s="5">
        <v>20180807</v>
      </c>
      <c r="AU328" s="5">
        <v>99</v>
      </c>
      <c r="AV328" s="6">
        <v>3973</v>
      </c>
      <c r="AW328" s="10" t="s">
        <v>18756</v>
      </c>
    </row>
    <row r="329" spans="1:49" s="5" customFormat="1" ht="14.45" customHeight="1" x14ac:dyDescent="0.25">
      <c r="A329" s="7" t="s">
        <v>20026</v>
      </c>
      <c r="B329" s="5">
        <v>1457</v>
      </c>
      <c r="C329" s="5">
        <v>2017</v>
      </c>
      <c r="D329" s="5" t="s">
        <v>65</v>
      </c>
      <c r="E329" s="5" t="s">
        <v>66</v>
      </c>
      <c r="F329" s="5">
        <v>634230</v>
      </c>
      <c r="G329" s="5" t="s">
        <v>67</v>
      </c>
      <c r="H329" s="9" t="s">
        <v>20027</v>
      </c>
      <c r="J329" s="5" t="s">
        <v>20028</v>
      </c>
      <c r="K329" s="5" t="s">
        <v>1513</v>
      </c>
      <c r="L329" s="5">
        <v>61265</v>
      </c>
      <c r="Y329" s="5" t="s">
        <v>20029</v>
      </c>
      <c r="Z329" s="5">
        <v>0</v>
      </c>
      <c r="AA329" s="5" t="s">
        <v>20030</v>
      </c>
      <c r="AB329" s="5" t="s">
        <v>73</v>
      </c>
      <c r="AC329" s="5" t="s">
        <v>74</v>
      </c>
      <c r="AD329" s="5">
        <v>0</v>
      </c>
      <c r="AE329" s="5">
        <v>1151</v>
      </c>
      <c r="AF329" s="5">
        <v>52</v>
      </c>
      <c r="AG329" s="5">
        <v>4</v>
      </c>
      <c r="AH329" s="5">
        <v>1151</v>
      </c>
      <c r="AI329" s="5">
        <v>1151</v>
      </c>
      <c r="AJ329" s="5">
        <v>22950</v>
      </c>
      <c r="AK329" s="5">
        <v>0</v>
      </c>
      <c r="AL329" s="5">
        <v>90550</v>
      </c>
      <c r="AM329" s="5">
        <v>12765</v>
      </c>
      <c r="AN329" s="5">
        <v>0</v>
      </c>
      <c r="AO329" s="5">
        <v>50365</v>
      </c>
      <c r="AP329" s="5">
        <v>2492.66</v>
      </c>
      <c r="AQ329" s="5">
        <v>2302</v>
      </c>
      <c r="AR329" s="5">
        <v>20180918</v>
      </c>
      <c r="AU329" s="5">
        <v>1227</v>
      </c>
      <c r="AV329" s="6">
        <v>15021</v>
      </c>
      <c r="AW329" s="10" t="s">
        <v>18756</v>
      </c>
    </row>
    <row r="330" spans="1:49" s="5" customFormat="1" ht="14.45" customHeight="1" x14ac:dyDescent="0.25">
      <c r="A330" s="7" t="s">
        <v>20031</v>
      </c>
      <c r="B330" s="5">
        <v>1459</v>
      </c>
      <c r="C330" s="5">
        <v>2017</v>
      </c>
      <c r="D330" s="5" t="s">
        <v>65</v>
      </c>
      <c r="E330" s="5" t="s">
        <v>66</v>
      </c>
      <c r="F330" s="5">
        <v>661594</v>
      </c>
      <c r="G330" s="5" t="s">
        <v>67</v>
      </c>
      <c r="H330" s="9" t="s">
        <v>20032</v>
      </c>
      <c r="J330" s="5" t="s">
        <v>20033</v>
      </c>
      <c r="K330" s="5" t="s">
        <v>2654</v>
      </c>
      <c r="L330" s="5">
        <v>52753</v>
      </c>
      <c r="Y330" s="5" t="s">
        <v>20034</v>
      </c>
      <c r="Z330" s="5">
        <v>0</v>
      </c>
      <c r="AA330" s="5" t="s">
        <v>20035</v>
      </c>
      <c r="AB330" s="5" t="s">
        <v>73</v>
      </c>
      <c r="AC330" s="5" t="s">
        <v>74</v>
      </c>
      <c r="AD330" s="5">
        <v>452</v>
      </c>
      <c r="AE330" s="5">
        <v>452</v>
      </c>
      <c r="AF330" s="5">
        <v>81</v>
      </c>
      <c r="AG330" s="5">
        <v>4</v>
      </c>
      <c r="AH330" s="5">
        <v>452</v>
      </c>
      <c r="AI330" s="5">
        <v>452</v>
      </c>
      <c r="AJ330" s="5">
        <v>10570</v>
      </c>
      <c r="AK330" s="5">
        <v>0</v>
      </c>
      <c r="AL330" s="5">
        <v>30560</v>
      </c>
      <c r="AM330" s="5">
        <v>5879</v>
      </c>
      <c r="AN330" s="5">
        <v>0</v>
      </c>
      <c r="AO330" s="5">
        <v>16998</v>
      </c>
      <c r="AP330" s="5">
        <v>903.29</v>
      </c>
      <c r="AQ330" s="5">
        <v>904</v>
      </c>
      <c r="AU330" s="5">
        <v>1066.96</v>
      </c>
      <c r="AV330" s="6">
        <v>16547</v>
      </c>
      <c r="AW330" s="10" t="s">
        <v>18756</v>
      </c>
    </row>
    <row r="331" spans="1:49" s="5" customFormat="1" ht="14.45" customHeight="1" x14ac:dyDescent="0.25">
      <c r="A331" s="7" t="s">
        <v>20036</v>
      </c>
      <c r="B331" s="5">
        <v>1460</v>
      </c>
      <c r="C331" s="5">
        <v>2017</v>
      </c>
      <c r="D331" s="5" t="s">
        <v>65</v>
      </c>
      <c r="E331" s="5" t="s">
        <v>66</v>
      </c>
      <c r="F331" s="5">
        <v>634777</v>
      </c>
      <c r="G331" s="5" t="s">
        <v>67</v>
      </c>
      <c r="H331" s="9" t="s">
        <v>20032</v>
      </c>
      <c r="J331" s="5" t="s">
        <v>20033</v>
      </c>
      <c r="K331" s="5" t="s">
        <v>2654</v>
      </c>
      <c r="L331" s="5">
        <v>52753</v>
      </c>
      <c r="Y331" s="5" t="s">
        <v>20037</v>
      </c>
      <c r="Z331" s="5">
        <v>0</v>
      </c>
      <c r="AA331" s="5" t="s">
        <v>20038</v>
      </c>
      <c r="AB331" s="5" t="s">
        <v>73</v>
      </c>
      <c r="AC331" s="5" t="s">
        <v>74</v>
      </c>
      <c r="AD331" s="5">
        <v>605</v>
      </c>
      <c r="AE331" s="5">
        <v>605</v>
      </c>
      <c r="AF331" s="5">
        <v>109</v>
      </c>
      <c r="AG331" s="5">
        <v>4</v>
      </c>
      <c r="AH331" s="5">
        <v>605</v>
      </c>
      <c r="AI331" s="5">
        <v>605</v>
      </c>
      <c r="AJ331" s="5">
        <v>17820</v>
      </c>
      <c r="AK331" s="5">
        <v>0</v>
      </c>
      <c r="AL331" s="5">
        <v>37310</v>
      </c>
      <c r="AM331" s="5">
        <v>9912</v>
      </c>
      <c r="AN331" s="5">
        <v>0</v>
      </c>
      <c r="AO331" s="5">
        <v>20752</v>
      </c>
      <c r="AP331" s="5">
        <v>1210.75</v>
      </c>
      <c r="AQ331" s="5">
        <v>1210</v>
      </c>
      <c r="AU331" s="5">
        <v>1343</v>
      </c>
      <c r="AV331" s="6">
        <v>16560</v>
      </c>
      <c r="AW331" s="10" t="s">
        <v>18756</v>
      </c>
    </row>
    <row r="332" spans="1:49" s="5" customFormat="1" ht="14.45" customHeight="1" x14ac:dyDescent="0.25">
      <c r="A332" s="7" t="s">
        <v>20039</v>
      </c>
      <c r="B332" s="5">
        <v>1841</v>
      </c>
      <c r="C332" s="5">
        <v>2017</v>
      </c>
      <c r="D332" s="5" t="s">
        <v>65</v>
      </c>
      <c r="E332" s="5" t="s">
        <v>3912</v>
      </c>
      <c r="F332" s="5">
        <v>639182</v>
      </c>
      <c r="G332" s="5" t="s">
        <v>67</v>
      </c>
      <c r="H332" s="9" t="s">
        <v>20040</v>
      </c>
      <c r="J332" s="5" t="s">
        <v>20041</v>
      </c>
      <c r="K332" s="5" t="s">
        <v>70</v>
      </c>
      <c r="L332" s="5">
        <v>52801</v>
      </c>
      <c r="Y332" s="5" t="s">
        <v>20042</v>
      </c>
      <c r="Z332" s="5">
        <v>0</v>
      </c>
      <c r="AA332" s="5" t="s">
        <v>20043</v>
      </c>
      <c r="AB332" s="5" t="s">
        <v>73</v>
      </c>
      <c r="AC332" s="5" t="s">
        <v>126</v>
      </c>
      <c r="AD332" s="5">
        <v>0</v>
      </c>
      <c r="AE332" s="5">
        <v>10573</v>
      </c>
      <c r="AF332" s="5">
        <v>476</v>
      </c>
      <c r="AG332" s="5">
        <v>4</v>
      </c>
      <c r="AH332" s="5">
        <v>10573</v>
      </c>
      <c r="AI332" s="5">
        <v>10573</v>
      </c>
      <c r="AJ332" s="5">
        <v>546600</v>
      </c>
      <c r="AK332" s="5">
        <v>0</v>
      </c>
      <c r="AL332" s="5">
        <v>0</v>
      </c>
      <c r="AM332" s="5">
        <v>491940</v>
      </c>
      <c r="AN332" s="5">
        <v>0</v>
      </c>
      <c r="AO332" s="5">
        <v>0</v>
      </c>
      <c r="AP332" s="5">
        <v>21145.79</v>
      </c>
      <c r="AQ332" s="5">
        <v>21146</v>
      </c>
      <c r="AR332" s="5">
        <v>20181116</v>
      </c>
      <c r="AU332" s="5">
        <v>11073</v>
      </c>
      <c r="AV332" s="6">
        <v>13732</v>
      </c>
      <c r="AW332" s="10" t="s">
        <v>18756</v>
      </c>
    </row>
    <row r="333" spans="1:49" s="5" customFormat="1" ht="14.45" customHeight="1" x14ac:dyDescent="0.25">
      <c r="A333" s="7" t="s">
        <v>20044</v>
      </c>
      <c r="B333" s="5">
        <v>2457</v>
      </c>
      <c r="C333" s="5">
        <v>2016</v>
      </c>
      <c r="D333" s="5" t="s">
        <v>88</v>
      </c>
      <c r="E333" s="5" t="s">
        <v>66</v>
      </c>
      <c r="F333" s="5">
        <v>300903</v>
      </c>
      <c r="G333" s="5" t="s">
        <v>67</v>
      </c>
      <c r="H333" s="9" t="s">
        <v>20045</v>
      </c>
      <c r="J333" s="5" t="s">
        <v>20046</v>
      </c>
      <c r="K333" s="5" t="s">
        <v>20047</v>
      </c>
      <c r="L333" s="5">
        <v>80111</v>
      </c>
      <c r="Y333" s="5" t="s">
        <v>20048</v>
      </c>
      <c r="Z333" s="5">
        <v>0</v>
      </c>
      <c r="AA333" s="5" t="s">
        <v>20049</v>
      </c>
      <c r="AB333" s="5" t="s">
        <v>73</v>
      </c>
      <c r="AD333" s="5">
        <v>92</v>
      </c>
      <c r="AE333" s="5">
        <v>92</v>
      </c>
      <c r="AF333" s="5">
        <v>50</v>
      </c>
      <c r="AG333" s="5">
        <v>4</v>
      </c>
      <c r="AH333" s="5">
        <v>92</v>
      </c>
      <c r="AI333" s="5">
        <v>92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184</v>
      </c>
      <c r="AQ333" s="5">
        <v>184</v>
      </c>
      <c r="AU333" s="5">
        <v>462</v>
      </c>
      <c r="AV333" s="6">
        <v>4076</v>
      </c>
      <c r="AW333" s="10" t="s">
        <v>18756</v>
      </c>
    </row>
    <row r="334" spans="1:49" s="5" customFormat="1" ht="14.45" customHeight="1" x14ac:dyDescent="0.25">
      <c r="A334" s="7">
        <v>823651120</v>
      </c>
      <c r="B334" s="5">
        <v>253</v>
      </c>
      <c r="C334" s="5">
        <v>2017</v>
      </c>
      <c r="D334" s="5" t="s">
        <v>65</v>
      </c>
      <c r="E334" s="5" t="s">
        <v>418</v>
      </c>
      <c r="F334" s="5">
        <v>628083</v>
      </c>
      <c r="G334" s="5" t="s">
        <v>67</v>
      </c>
      <c r="H334" s="9" t="s">
        <v>20050</v>
      </c>
      <c r="J334" s="5" t="s">
        <v>20051</v>
      </c>
      <c r="K334" s="5" t="s">
        <v>70</v>
      </c>
      <c r="L334" s="5">
        <v>52804</v>
      </c>
      <c r="M334" s="5" t="s">
        <v>67</v>
      </c>
      <c r="N334" s="5" t="s">
        <v>20052</v>
      </c>
      <c r="P334" s="5" t="s">
        <v>20051</v>
      </c>
      <c r="Q334" s="5" t="s">
        <v>1300</v>
      </c>
      <c r="R334" s="5">
        <v>52728</v>
      </c>
      <c r="Y334" s="5" t="s">
        <v>20053</v>
      </c>
      <c r="Z334" s="5">
        <v>0.95</v>
      </c>
      <c r="AA334" s="5" t="s">
        <v>20054</v>
      </c>
      <c r="AB334" s="5" t="s">
        <v>73</v>
      </c>
      <c r="AC334" s="5" t="s">
        <v>74</v>
      </c>
      <c r="AD334" s="5">
        <v>0</v>
      </c>
      <c r="AE334" s="5">
        <v>468</v>
      </c>
      <c r="AF334" s="5">
        <v>21</v>
      </c>
      <c r="AG334" s="5">
        <v>4</v>
      </c>
      <c r="AH334" s="5">
        <v>468</v>
      </c>
      <c r="AI334" s="5">
        <v>468</v>
      </c>
      <c r="AJ334" s="5">
        <v>17800</v>
      </c>
      <c r="AK334" s="5">
        <v>0</v>
      </c>
      <c r="AL334" s="5">
        <v>47170</v>
      </c>
      <c r="AM334" s="5">
        <v>9901</v>
      </c>
      <c r="AN334" s="5">
        <v>0</v>
      </c>
      <c r="AO334" s="5">
        <v>26236</v>
      </c>
      <c r="AP334" s="5">
        <v>936.09</v>
      </c>
      <c r="AQ334" s="5">
        <v>936</v>
      </c>
      <c r="AR334" s="5">
        <v>20181215</v>
      </c>
      <c r="AU334" s="5">
        <v>513</v>
      </c>
      <c r="AV334" s="6">
        <v>1082</v>
      </c>
      <c r="AW334" s="10" t="s">
        <v>18756</v>
      </c>
    </row>
    <row r="335" spans="1:49" s="5" customFormat="1" ht="14.45" customHeight="1" x14ac:dyDescent="0.25">
      <c r="A335" s="7" t="s">
        <v>20055</v>
      </c>
      <c r="B335" s="5">
        <v>1850</v>
      </c>
      <c r="C335" s="5">
        <v>2017</v>
      </c>
      <c r="D335" s="5" t="s">
        <v>65</v>
      </c>
      <c r="E335" s="5" t="s">
        <v>606</v>
      </c>
      <c r="F335" s="5">
        <v>661873</v>
      </c>
      <c r="G335" s="5" t="s">
        <v>67</v>
      </c>
      <c r="H335" s="9" t="s">
        <v>20056</v>
      </c>
      <c r="J335" s="5" t="s">
        <v>20057</v>
      </c>
      <c r="K335" s="5" t="s">
        <v>70</v>
      </c>
      <c r="L335" s="5">
        <v>52806</v>
      </c>
      <c r="Y335" s="5" t="s">
        <v>20058</v>
      </c>
      <c r="Z335" s="5">
        <v>0</v>
      </c>
      <c r="AA335" s="5" t="s">
        <v>20059</v>
      </c>
      <c r="AB335" s="5" t="s">
        <v>73</v>
      </c>
      <c r="AC335" s="5" t="s">
        <v>126</v>
      </c>
      <c r="AD335" s="5">
        <v>262</v>
      </c>
      <c r="AE335" s="5">
        <v>262</v>
      </c>
      <c r="AF335" s="5">
        <v>47</v>
      </c>
      <c r="AG335" s="5">
        <v>4</v>
      </c>
      <c r="AH335" s="5">
        <v>262</v>
      </c>
      <c r="AI335" s="5">
        <v>262</v>
      </c>
      <c r="AJ335" s="5">
        <v>12870</v>
      </c>
      <c r="AK335" s="5">
        <v>830</v>
      </c>
      <c r="AL335" s="5">
        <v>0</v>
      </c>
      <c r="AM335" s="5">
        <v>11583</v>
      </c>
      <c r="AN335" s="5">
        <v>747</v>
      </c>
      <c r="AO335" s="5">
        <v>0</v>
      </c>
      <c r="AP335" s="5">
        <v>523.83000000000004</v>
      </c>
      <c r="AQ335" s="5">
        <v>524</v>
      </c>
      <c r="AU335" s="5">
        <v>595</v>
      </c>
      <c r="AV335" s="6">
        <v>8765</v>
      </c>
      <c r="AW335" s="10" t="s">
        <v>18756</v>
      </c>
    </row>
    <row r="336" spans="1:49" s="5" customFormat="1" ht="14.45" customHeight="1" x14ac:dyDescent="0.25">
      <c r="A336" s="7" t="s">
        <v>20060</v>
      </c>
      <c r="B336" s="5">
        <v>1497</v>
      </c>
      <c r="C336" s="5">
        <v>2017</v>
      </c>
      <c r="D336" s="5" t="s">
        <v>65</v>
      </c>
      <c r="E336" s="5" t="s">
        <v>66</v>
      </c>
      <c r="F336" s="5">
        <v>630503</v>
      </c>
      <c r="G336" s="5" t="s">
        <v>67</v>
      </c>
      <c r="H336" s="9" t="s">
        <v>20061</v>
      </c>
      <c r="J336" s="5" t="s">
        <v>18892</v>
      </c>
      <c r="K336" s="5" t="s">
        <v>123</v>
      </c>
      <c r="L336" s="5">
        <v>52722</v>
      </c>
      <c r="Y336" s="5" t="s">
        <v>20062</v>
      </c>
      <c r="Z336" s="5">
        <v>0</v>
      </c>
      <c r="AA336" s="5" t="s">
        <v>20063</v>
      </c>
      <c r="AB336" s="5" t="s">
        <v>73</v>
      </c>
      <c r="AC336" s="5" t="s">
        <v>126</v>
      </c>
      <c r="AD336" s="5">
        <v>0</v>
      </c>
      <c r="AE336" s="5">
        <v>808</v>
      </c>
      <c r="AF336" s="5">
        <v>36</v>
      </c>
      <c r="AG336" s="5">
        <v>4</v>
      </c>
      <c r="AH336" s="5">
        <v>808</v>
      </c>
      <c r="AI336" s="5">
        <v>808</v>
      </c>
      <c r="AJ336" s="5">
        <v>30000</v>
      </c>
      <c r="AK336" s="5">
        <v>43540</v>
      </c>
      <c r="AL336" s="5">
        <v>0</v>
      </c>
      <c r="AM336" s="5">
        <v>27000</v>
      </c>
      <c r="AN336" s="5">
        <v>39186</v>
      </c>
      <c r="AO336" s="5">
        <v>0</v>
      </c>
      <c r="AP336" s="5">
        <v>2613.3200000000002</v>
      </c>
      <c r="AQ336" s="5">
        <v>1616</v>
      </c>
      <c r="AR336" s="5">
        <v>20180912</v>
      </c>
      <c r="AU336" s="5">
        <v>868</v>
      </c>
      <c r="AV336" s="6">
        <v>13689</v>
      </c>
      <c r="AW336" s="10" t="s">
        <v>18756</v>
      </c>
    </row>
    <row r="337" spans="1:49" s="5" customFormat="1" ht="14.45" customHeight="1" x14ac:dyDescent="0.25">
      <c r="A337" s="7" t="s">
        <v>20064</v>
      </c>
      <c r="B337" s="5">
        <v>1498</v>
      </c>
      <c r="C337" s="5">
        <v>2017</v>
      </c>
      <c r="D337" s="5" t="s">
        <v>65</v>
      </c>
      <c r="E337" s="5" t="s">
        <v>66</v>
      </c>
      <c r="F337" s="5">
        <v>620902</v>
      </c>
      <c r="G337" s="5" t="s">
        <v>67</v>
      </c>
      <c r="H337" s="9" t="s">
        <v>20061</v>
      </c>
      <c r="J337" s="5" t="s">
        <v>18892</v>
      </c>
      <c r="K337" s="5" t="s">
        <v>123</v>
      </c>
      <c r="L337" s="5">
        <v>52722</v>
      </c>
      <c r="Y337" s="5" t="s">
        <v>20065</v>
      </c>
      <c r="Z337" s="5">
        <v>0</v>
      </c>
      <c r="AA337" s="5" t="s">
        <v>20066</v>
      </c>
      <c r="AB337" s="5" t="s">
        <v>73</v>
      </c>
      <c r="AC337" s="5" t="s">
        <v>126</v>
      </c>
      <c r="AD337" s="5">
        <v>0</v>
      </c>
      <c r="AE337" s="5">
        <v>177</v>
      </c>
      <c r="AF337" s="5">
        <v>8</v>
      </c>
      <c r="AG337" s="5">
        <v>4</v>
      </c>
      <c r="AH337" s="5">
        <v>177</v>
      </c>
      <c r="AI337" s="5">
        <v>177</v>
      </c>
      <c r="AJ337" s="5">
        <v>14870</v>
      </c>
      <c r="AK337" s="5">
        <v>1220</v>
      </c>
      <c r="AL337" s="5">
        <v>0</v>
      </c>
      <c r="AM337" s="5">
        <v>13383</v>
      </c>
      <c r="AN337" s="5">
        <v>1098</v>
      </c>
      <c r="AO337" s="5">
        <v>0</v>
      </c>
      <c r="AP337" s="5">
        <v>571.77</v>
      </c>
      <c r="AQ337" s="5">
        <v>354</v>
      </c>
      <c r="AR337" s="5">
        <v>20180912</v>
      </c>
      <c r="AU337" s="5">
        <v>209</v>
      </c>
      <c r="AV337" s="6">
        <v>13691</v>
      </c>
      <c r="AW337" s="10" t="s">
        <v>18756</v>
      </c>
    </row>
    <row r="338" spans="1:49" s="5" customFormat="1" ht="14.45" customHeight="1" x14ac:dyDescent="0.25">
      <c r="A338" s="7" t="s">
        <v>20067</v>
      </c>
      <c r="B338" s="5">
        <v>1499</v>
      </c>
      <c r="C338" s="5">
        <v>2017</v>
      </c>
      <c r="D338" s="5" t="s">
        <v>65</v>
      </c>
      <c r="E338" s="5" t="s">
        <v>66</v>
      </c>
      <c r="F338" s="5">
        <v>655193</v>
      </c>
      <c r="G338" s="5" t="s">
        <v>67</v>
      </c>
      <c r="H338" s="9" t="s">
        <v>20061</v>
      </c>
      <c r="J338" s="5" t="s">
        <v>18892</v>
      </c>
      <c r="K338" s="5" t="s">
        <v>123</v>
      </c>
      <c r="L338" s="5">
        <v>52722</v>
      </c>
      <c r="Y338" s="5" t="s">
        <v>20068</v>
      </c>
      <c r="Z338" s="5">
        <v>0</v>
      </c>
      <c r="AA338" s="5" t="s">
        <v>20069</v>
      </c>
      <c r="AB338" s="5" t="s">
        <v>73</v>
      </c>
      <c r="AC338" s="5" t="s">
        <v>126</v>
      </c>
      <c r="AD338" s="5">
        <v>0</v>
      </c>
      <c r="AE338" s="5">
        <v>14099</v>
      </c>
      <c r="AF338" s="5">
        <v>634</v>
      </c>
      <c r="AG338" s="5">
        <v>4</v>
      </c>
      <c r="AH338" s="5">
        <v>14099</v>
      </c>
      <c r="AI338" s="5">
        <v>14099</v>
      </c>
      <c r="AJ338" s="5">
        <v>181630</v>
      </c>
      <c r="AK338" s="5">
        <v>704210</v>
      </c>
      <c r="AL338" s="5">
        <v>0</v>
      </c>
      <c r="AM338" s="5">
        <v>163467</v>
      </c>
      <c r="AN338" s="5">
        <v>633789</v>
      </c>
      <c r="AO338" s="5">
        <v>0</v>
      </c>
      <c r="AP338" s="5">
        <v>31479.25</v>
      </c>
      <c r="AQ338" s="5">
        <v>28198</v>
      </c>
      <c r="AR338" s="5">
        <v>20181001</v>
      </c>
      <c r="AU338" s="5">
        <v>14757</v>
      </c>
      <c r="AV338" s="6">
        <v>13728</v>
      </c>
      <c r="AW338" s="10" t="s">
        <v>18756</v>
      </c>
    </row>
    <row r="339" spans="1:49" s="5" customFormat="1" ht="14.45" customHeight="1" x14ac:dyDescent="0.25">
      <c r="A339" s="7">
        <v>43417002</v>
      </c>
      <c r="B339" s="5">
        <v>269</v>
      </c>
      <c r="C339" s="5">
        <v>2017</v>
      </c>
      <c r="D339" s="5" t="s">
        <v>65</v>
      </c>
      <c r="E339" s="5" t="s">
        <v>3436</v>
      </c>
      <c r="F339" s="5">
        <v>605102</v>
      </c>
      <c r="G339" s="5" t="s">
        <v>67</v>
      </c>
      <c r="H339" s="9" t="s">
        <v>20070</v>
      </c>
      <c r="J339" s="5" t="s">
        <v>20071</v>
      </c>
      <c r="K339" s="5" t="s">
        <v>70</v>
      </c>
      <c r="L339" s="5">
        <v>52804</v>
      </c>
      <c r="Y339" s="5" t="s">
        <v>20072</v>
      </c>
      <c r="Z339" s="5">
        <v>5.39</v>
      </c>
      <c r="AA339" s="5" t="s">
        <v>20073</v>
      </c>
      <c r="AB339" s="5" t="s">
        <v>73</v>
      </c>
      <c r="AC339" s="5" t="s">
        <v>1207</v>
      </c>
      <c r="AD339" s="5">
        <v>0</v>
      </c>
      <c r="AE339" s="5">
        <v>1187</v>
      </c>
      <c r="AF339" s="5">
        <v>53</v>
      </c>
      <c r="AG339" s="5">
        <v>4</v>
      </c>
      <c r="AH339" s="5">
        <v>1187</v>
      </c>
      <c r="AI339" s="5">
        <v>1187</v>
      </c>
      <c r="AJ339" s="5">
        <v>7050</v>
      </c>
      <c r="AK339" s="5">
        <v>171000</v>
      </c>
      <c r="AL339" s="5">
        <v>0</v>
      </c>
      <c r="AM339" s="5">
        <v>3839</v>
      </c>
      <c r="AN339" s="5">
        <v>93106</v>
      </c>
      <c r="AO339" s="5">
        <v>0</v>
      </c>
      <c r="AP339" s="5">
        <v>2377.75</v>
      </c>
      <c r="AQ339" s="5">
        <v>2374</v>
      </c>
      <c r="AR339" s="5">
        <v>20190208</v>
      </c>
      <c r="AU339" s="5">
        <v>1264</v>
      </c>
      <c r="AV339" s="6">
        <v>680</v>
      </c>
      <c r="AW339" s="10" t="s">
        <v>18756</v>
      </c>
    </row>
    <row r="340" spans="1:49" s="5" customFormat="1" ht="14.45" customHeight="1" x14ac:dyDescent="0.25">
      <c r="A340" s="7">
        <v>43417003</v>
      </c>
      <c r="B340" s="5">
        <v>270</v>
      </c>
      <c r="C340" s="5">
        <v>2017</v>
      </c>
      <c r="D340" s="5" t="s">
        <v>65</v>
      </c>
      <c r="E340" s="5" t="s">
        <v>3436</v>
      </c>
      <c r="F340" s="5">
        <v>655981</v>
      </c>
      <c r="G340" s="5" t="s">
        <v>67</v>
      </c>
      <c r="H340" s="9" t="s">
        <v>20070</v>
      </c>
      <c r="J340" s="5" t="s">
        <v>20071</v>
      </c>
      <c r="K340" s="5" t="s">
        <v>70</v>
      </c>
      <c r="L340" s="5">
        <v>52804</v>
      </c>
      <c r="Y340" s="5" t="s">
        <v>20072</v>
      </c>
      <c r="Z340" s="5">
        <v>13.1</v>
      </c>
      <c r="AA340" s="5" t="s">
        <v>20074</v>
      </c>
      <c r="AB340" s="5" t="s">
        <v>73</v>
      </c>
      <c r="AC340" s="5" t="s">
        <v>1211</v>
      </c>
      <c r="AD340" s="5">
        <v>0</v>
      </c>
      <c r="AE340" s="5">
        <v>1269</v>
      </c>
      <c r="AF340" s="5">
        <v>57</v>
      </c>
      <c r="AG340" s="5">
        <v>4</v>
      </c>
      <c r="AH340" s="5">
        <v>1269</v>
      </c>
      <c r="AI340" s="5">
        <v>1269</v>
      </c>
      <c r="AJ340" s="5">
        <v>14980</v>
      </c>
      <c r="AK340" s="5">
        <v>132080</v>
      </c>
      <c r="AL340" s="5">
        <v>42750</v>
      </c>
      <c r="AM340" s="5">
        <v>8156</v>
      </c>
      <c r="AN340" s="5">
        <v>71915</v>
      </c>
      <c r="AO340" s="5">
        <v>23778</v>
      </c>
      <c r="AP340" s="5">
        <v>2547.09</v>
      </c>
      <c r="AQ340" s="5">
        <v>2538</v>
      </c>
      <c r="AR340" s="5">
        <v>20190208</v>
      </c>
      <c r="AU340" s="5">
        <v>1350</v>
      </c>
      <c r="AV340" s="6">
        <v>686</v>
      </c>
      <c r="AW340" s="10" t="s">
        <v>18756</v>
      </c>
    </row>
    <row r="341" spans="1:49" s="5" customFormat="1" ht="14.45" customHeight="1" x14ac:dyDescent="0.25">
      <c r="A341" s="7">
        <v>942717001</v>
      </c>
      <c r="B341" s="5">
        <v>1988</v>
      </c>
      <c r="C341" s="5">
        <v>2017</v>
      </c>
      <c r="D341" s="5" t="s">
        <v>65</v>
      </c>
      <c r="E341" s="5" t="s">
        <v>10804</v>
      </c>
      <c r="F341" s="5">
        <v>618698</v>
      </c>
      <c r="G341" s="5" t="s">
        <v>67</v>
      </c>
      <c r="H341" s="9" t="s">
        <v>20070</v>
      </c>
      <c r="J341" s="5" t="s">
        <v>20071</v>
      </c>
      <c r="K341" s="5" t="s">
        <v>70</v>
      </c>
      <c r="L341" s="5">
        <v>52804</v>
      </c>
      <c r="Z341" s="5">
        <v>40</v>
      </c>
      <c r="AA341" s="5" t="s">
        <v>20075</v>
      </c>
      <c r="AB341" s="5" t="s">
        <v>73</v>
      </c>
      <c r="AC341" s="5" t="s">
        <v>1207</v>
      </c>
      <c r="AD341" s="5">
        <v>0</v>
      </c>
      <c r="AE341" s="5">
        <v>541</v>
      </c>
      <c r="AF341" s="5">
        <v>24</v>
      </c>
      <c r="AG341" s="5">
        <v>4</v>
      </c>
      <c r="AH341" s="5">
        <v>541</v>
      </c>
      <c r="AI341" s="5">
        <v>541</v>
      </c>
      <c r="AJ341" s="5">
        <v>85310</v>
      </c>
      <c r="AK341" s="5">
        <v>0</v>
      </c>
      <c r="AL341" s="5">
        <v>0</v>
      </c>
      <c r="AM341" s="5">
        <v>46450</v>
      </c>
      <c r="AN341" s="5">
        <v>0</v>
      </c>
      <c r="AO341" s="5">
        <v>0</v>
      </c>
      <c r="AP341" s="5">
        <v>1134.22</v>
      </c>
      <c r="AQ341" s="5">
        <v>1082</v>
      </c>
      <c r="AR341" s="5">
        <v>20190208</v>
      </c>
      <c r="AU341" s="5">
        <v>589</v>
      </c>
      <c r="AV341" s="6">
        <v>2119</v>
      </c>
      <c r="AW341" s="10" t="s">
        <v>18756</v>
      </c>
    </row>
    <row r="342" spans="1:49" s="5" customFormat="1" ht="14.45" customHeight="1" x14ac:dyDescent="0.25">
      <c r="A342" s="7">
        <v>942719001</v>
      </c>
      <c r="B342" s="5">
        <v>1989</v>
      </c>
      <c r="C342" s="5">
        <v>2017</v>
      </c>
      <c r="D342" s="5" t="s">
        <v>65</v>
      </c>
      <c r="E342" s="5" t="s">
        <v>10804</v>
      </c>
      <c r="F342" s="5">
        <v>649620</v>
      </c>
      <c r="G342" s="5" t="s">
        <v>67</v>
      </c>
      <c r="H342" s="9" t="s">
        <v>20070</v>
      </c>
      <c r="J342" s="5" t="s">
        <v>20071</v>
      </c>
      <c r="K342" s="5" t="s">
        <v>70</v>
      </c>
      <c r="L342" s="5">
        <v>52804</v>
      </c>
      <c r="Y342" s="5" t="s">
        <v>20076</v>
      </c>
      <c r="Z342" s="5">
        <v>39.5</v>
      </c>
      <c r="AA342" s="5" t="s">
        <v>20077</v>
      </c>
      <c r="AB342" s="5" t="s">
        <v>73</v>
      </c>
      <c r="AC342" s="5" t="s">
        <v>1211</v>
      </c>
      <c r="AD342" s="5">
        <v>0</v>
      </c>
      <c r="AE342" s="5">
        <v>1350</v>
      </c>
      <c r="AF342" s="5">
        <v>61</v>
      </c>
      <c r="AG342" s="5">
        <v>4</v>
      </c>
      <c r="AH342" s="5">
        <v>1350</v>
      </c>
      <c r="AI342" s="5">
        <v>1350</v>
      </c>
      <c r="AJ342" s="5">
        <v>80450</v>
      </c>
      <c r="AK342" s="5">
        <v>12930</v>
      </c>
      <c r="AL342" s="5">
        <v>110990</v>
      </c>
      <c r="AM342" s="5">
        <v>43803</v>
      </c>
      <c r="AN342" s="5">
        <v>7040</v>
      </c>
      <c r="AO342" s="5">
        <v>61734</v>
      </c>
      <c r="AP342" s="5">
        <v>2748.92</v>
      </c>
      <c r="AQ342" s="5">
        <v>2700</v>
      </c>
      <c r="AR342" s="5">
        <v>20190208</v>
      </c>
      <c r="AU342" s="5">
        <v>1435</v>
      </c>
      <c r="AV342" s="6">
        <v>2125</v>
      </c>
      <c r="AW342" s="10" t="s">
        <v>18756</v>
      </c>
    </row>
    <row r="343" spans="1:49" s="5" customFormat="1" ht="14.45" customHeight="1" x14ac:dyDescent="0.25">
      <c r="A343" s="7" t="s">
        <v>20078</v>
      </c>
      <c r="B343" s="5">
        <v>1526</v>
      </c>
      <c r="C343" s="5">
        <v>2017</v>
      </c>
      <c r="D343" s="5" t="s">
        <v>65</v>
      </c>
      <c r="E343" s="5" t="s">
        <v>66</v>
      </c>
      <c r="F343" s="5">
        <v>626307</v>
      </c>
      <c r="G343" s="5" t="s">
        <v>67</v>
      </c>
      <c r="H343" s="9" t="s">
        <v>8685</v>
      </c>
      <c r="J343" s="5" t="s">
        <v>20079</v>
      </c>
      <c r="K343" s="5" t="s">
        <v>70</v>
      </c>
      <c r="L343" s="5">
        <v>52802</v>
      </c>
      <c r="M343" s="5" t="s">
        <v>1487</v>
      </c>
      <c r="N343" s="5" t="s">
        <v>20080</v>
      </c>
      <c r="P343" s="5" t="s">
        <v>20079</v>
      </c>
      <c r="Q343" s="5" t="s">
        <v>70</v>
      </c>
      <c r="R343" s="5">
        <v>52802</v>
      </c>
      <c r="Y343" s="5" t="s">
        <v>20079</v>
      </c>
      <c r="Z343" s="5">
        <v>0</v>
      </c>
      <c r="AA343" s="5" t="s">
        <v>20081</v>
      </c>
      <c r="AB343" s="5" t="s">
        <v>73</v>
      </c>
      <c r="AC343" s="5" t="s">
        <v>74</v>
      </c>
      <c r="AD343" s="5">
        <v>0</v>
      </c>
      <c r="AE343" s="5">
        <v>1078</v>
      </c>
      <c r="AF343" s="5">
        <v>49</v>
      </c>
      <c r="AG343" s="5">
        <v>4</v>
      </c>
      <c r="AH343" s="5">
        <v>1078</v>
      </c>
      <c r="AI343" s="5">
        <v>1078</v>
      </c>
      <c r="AJ343" s="5">
        <v>22760</v>
      </c>
      <c r="AK343" s="5">
        <v>0</v>
      </c>
      <c r="AL343" s="5">
        <v>75440</v>
      </c>
      <c r="AM343" s="5">
        <v>12659</v>
      </c>
      <c r="AN343" s="5">
        <v>0</v>
      </c>
      <c r="AO343" s="5">
        <v>41960</v>
      </c>
      <c r="AP343" s="5">
        <v>2156.6</v>
      </c>
      <c r="AQ343" s="5">
        <v>2156</v>
      </c>
      <c r="AR343" s="5">
        <v>20181126</v>
      </c>
      <c r="AU343" s="5">
        <v>1151</v>
      </c>
      <c r="AV343" s="6">
        <v>12484</v>
      </c>
      <c r="AW343" s="10" t="s">
        <v>18756</v>
      </c>
    </row>
    <row r="344" spans="1:49" s="5" customFormat="1" ht="14.45" customHeight="1" x14ac:dyDescent="0.25">
      <c r="A344" s="7" t="s">
        <v>20082</v>
      </c>
      <c r="B344" s="5">
        <v>1602</v>
      </c>
      <c r="C344" s="5">
        <v>2017</v>
      </c>
      <c r="D344" s="5" t="s">
        <v>162</v>
      </c>
      <c r="E344" s="5" t="s">
        <v>66</v>
      </c>
      <c r="F344" s="5">
        <v>113840</v>
      </c>
      <c r="G344" s="5" t="s">
        <v>67</v>
      </c>
      <c r="H344" s="9" t="s">
        <v>20083</v>
      </c>
      <c r="J344" s="5" t="s">
        <v>20084</v>
      </c>
      <c r="K344" s="5" t="s">
        <v>20085</v>
      </c>
      <c r="L344" s="5">
        <v>97045</v>
      </c>
      <c r="Y344" s="5" t="s">
        <v>20086</v>
      </c>
      <c r="Z344" s="5">
        <v>0</v>
      </c>
      <c r="AA344" s="5" t="s">
        <v>20087</v>
      </c>
      <c r="AB344" s="5" t="s">
        <v>166</v>
      </c>
      <c r="AC344" s="5" t="s">
        <v>74</v>
      </c>
      <c r="AD344" s="5">
        <v>159.27000000000001</v>
      </c>
      <c r="AE344" s="5">
        <v>0</v>
      </c>
      <c r="AF344" s="5">
        <v>22</v>
      </c>
      <c r="AG344" s="5">
        <v>9</v>
      </c>
      <c r="AH344" s="5">
        <v>159.27000000000001</v>
      </c>
      <c r="AI344" s="5">
        <v>0</v>
      </c>
      <c r="AJ344" s="5">
        <v>15460</v>
      </c>
      <c r="AK344" s="5">
        <v>0</v>
      </c>
      <c r="AL344" s="5">
        <v>63830</v>
      </c>
      <c r="AM344" s="5">
        <v>8599</v>
      </c>
      <c r="AN344" s="5">
        <v>0</v>
      </c>
      <c r="AO344" s="5">
        <v>35503</v>
      </c>
      <c r="AP344" s="5">
        <v>159.27000000000001</v>
      </c>
      <c r="AQ344" s="5">
        <v>159.27000000000001</v>
      </c>
      <c r="AU344" s="5">
        <v>388.25</v>
      </c>
      <c r="AV344" s="6">
        <v>4688</v>
      </c>
      <c r="AW344" s="10" t="s">
        <v>18756</v>
      </c>
    </row>
    <row r="345" spans="1:49" s="5" customFormat="1" ht="14.45" customHeight="1" x14ac:dyDescent="0.25">
      <c r="A345" s="7" t="s">
        <v>20088</v>
      </c>
      <c r="B345" s="5">
        <v>1603</v>
      </c>
      <c r="C345" s="5">
        <v>2017</v>
      </c>
      <c r="D345" s="5" t="s">
        <v>162</v>
      </c>
      <c r="E345" s="5" t="s">
        <v>66</v>
      </c>
      <c r="F345" s="5">
        <v>121339</v>
      </c>
      <c r="G345" s="5" t="s">
        <v>67</v>
      </c>
      <c r="H345" s="9" t="s">
        <v>20083</v>
      </c>
      <c r="J345" s="5" t="s">
        <v>20084</v>
      </c>
      <c r="K345" s="5" t="s">
        <v>20085</v>
      </c>
      <c r="L345" s="5">
        <v>97045</v>
      </c>
      <c r="Y345" s="5" t="s">
        <v>20089</v>
      </c>
      <c r="Z345" s="5">
        <v>0</v>
      </c>
      <c r="AA345" s="5" t="s">
        <v>20090</v>
      </c>
      <c r="AB345" s="5" t="s">
        <v>166</v>
      </c>
      <c r="AC345" s="5" t="s">
        <v>74</v>
      </c>
      <c r="AD345" s="5">
        <v>82.1</v>
      </c>
      <c r="AE345" s="5">
        <v>0</v>
      </c>
      <c r="AF345" s="5">
        <v>11</v>
      </c>
      <c r="AG345" s="5">
        <v>9</v>
      </c>
      <c r="AH345" s="5">
        <v>82.1</v>
      </c>
      <c r="AI345" s="5">
        <v>0</v>
      </c>
      <c r="AJ345" s="5">
        <v>23500</v>
      </c>
      <c r="AK345" s="5">
        <v>0</v>
      </c>
      <c r="AL345" s="5">
        <v>66380</v>
      </c>
      <c r="AM345" s="5">
        <v>13071</v>
      </c>
      <c r="AN345" s="5">
        <v>0</v>
      </c>
      <c r="AO345" s="5">
        <v>36921</v>
      </c>
      <c r="AP345" s="5">
        <v>82.1</v>
      </c>
      <c r="AQ345" s="5">
        <v>82.1</v>
      </c>
      <c r="AU345" s="5">
        <v>122.1</v>
      </c>
      <c r="AV345" s="6">
        <v>5504</v>
      </c>
      <c r="AW345" s="10" t="s">
        <v>18756</v>
      </c>
    </row>
    <row r="346" spans="1:49" s="5" customFormat="1" ht="14.45" customHeight="1" x14ac:dyDescent="0.25">
      <c r="A346" s="7" t="s">
        <v>20091</v>
      </c>
      <c r="B346" s="5">
        <v>1604</v>
      </c>
      <c r="C346" s="5">
        <v>2017</v>
      </c>
      <c r="D346" s="5" t="s">
        <v>162</v>
      </c>
      <c r="E346" s="5" t="s">
        <v>66</v>
      </c>
      <c r="F346" s="5">
        <v>116208</v>
      </c>
      <c r="G346" s="5" t="s">
        <v>67</v>
      </c>
      <c r="H346" s="9" t="s">
        <v>20083</v>
      </c>
      <c r="J346" s="5" t="s">
        <v>20084</v>
      </c>
      <c r="K346" s="5" t="s">
        <v>20085</v>
      </c>
      <c r="L346" s="5">
        <v>97045</v>
      </c>
      <c r="Y346" s="5" t="s">
        <v>20092</v>
      </c>
      <c r="Z346" s="5">
        <v>0</v>
      </c>
      <c r="AA346" s="5" t="s">
        <v>20093</v>
      </c>
      <c r="AB346" s="5" t="s">
        <v>166</v>
      </c>
      <c r="AC346" s="5" t="s">
        <v>74</v>
      </c>
      <c r="AD346" s="5">
        <v>118.74</v>
      </c>
      <c r="AE346" s="5">
        <v>0</v>
      </c>
      <c r="AF346" s="5">
        <v>16</v>
      </c>
      <c r="AG346" s="5">
        <v>9</v>
      </c>
      <c r="AH346" s="5">
        <v>118.74</v>
      </c>
      <c r="AI346" s="5">
        <v>0</v>
      </c>
      <c r="AJ346" s="5">
        <v>13170</v>
      </c>
      <c r="AK346" s="5">
        <v>0</v>
      </c>
      <c r="AL346" s="5">
        <v>55710</v>
      </c>
      <c r="AM346" s="5">
        <v>7325</v>
      </c>
      <c r="AN346" s="5">
        <v>0</v>
      </c>
      <c r="AO346" s="5">
        <v>30986</v>
      </c>
      <c r="AP346" s="5">
        <v>118.74</v>
      </c>
      <c r="AQ346" s="5">
        <v>118.74</v>
      </c>
      <c r="AU346" s="5">
        <v>333.89</v>
      </c>
      <c r="AV346" s="6">
        <v>8646</v>
      </c>
      <c r="AW346" s="10" t="s">
        <v>18756</v>
      </c>
    </row>
    <row r="347" spans="1:49" s="5" customFormat="1" ht="14.45" customHeight="1" x14ac:dyDescent="0.25">
      <c r="A347" s="7" t="s">
        <v>20094</v>
      </c>
      <c r="B347" s="5">
        <v>1605</v>
      </c>
      <c r="C347" s="5">
        <v>2017</v>
      </c>
      <c r="D347" s="5" t="s">
        <v>162</v>
      </c>
      <c r="E347" s="5" t="s">
        <v>66</v>
      </c>
      <c r="F347" s="5">
        <v>102091</v>
      </c>
      <c r="G347" s="5" t="s">
        <v>67</v>
      </c>
      <c r="H347" s="9" t="s">
        <v>20083</v>
      </c>
      <c r="J347" s="5" t="s">
        <v>20084</v>
      </c>
      <c r="K347" s="5" t="s">
        <v>20085</v>
      </c>
      <c r="L347" s="5">
        <v>97045</v>
      </c>
      <c r="Y347" s="5" t="s">
        <v>20095</v>
      </c>
      <c r="Z347" s="5">
        <v>0</v>
      </c>
      <c r="AA347" s="5" t="s">
        <v>20096</v>
      </c>
      <c r="AB347" s="5" t="s">
        <v>166</v>
      </c>
      <c r="AC347" s="5" t="s">
        <v>74</v>
      </c>
      <c r="AD347" s="5">
        <v>102.19</v>
      </c>
      <c r="AE347" s="5">
        <v>0</v>
      </c>
      <c r="AF347" s="5">
        <v>14</v>
      </c>
      <c r="AG347" s="5">
        <v>9</v>
      </c>
      <c r="AH347" s="5">
        <v>102.19</v>
      </c>
      <c r="AI347" s="5">
        <v>0</v>
      </c>
      <c r="AJ347" s="5">
        <v>22620</v>
      </c>
      <c r="AK347" s="5">
        <v>0</v>
      </c>
      <c r="AL347" s="5">
        <v>76570</v>
      </c>
      <c r="AM347" s="5">
        <v>12581</v>
      </c>
      <c r="AN347" s="5">
        <v>0</v>
      </c>
      <c r="AO347" s="5">
        <v>42589</v>
      </c>
      <c r="AP347" s="5">
        <v>102.19</v>
      </c>
      <c r="AQ347" s="5">
        <v>102.19</v>
      </c>
      <c r="AU347" s="5">
        <v>145.19</v>
      </c>
      <c r="AV347" s="6">
        <v>11802</v>
      </c>
      <c r="AW347" s="10" t="s">
        <v>18756</v>
      </c>
    </row>
    <row r="348" spans="1:49" s="5" customFormat="1" ht="14.45" customHeight="1" x14ac:dyDescent="0.25">
      <c r="A348" s="7" t="s">
        <v>20097</v>
      </c>
      <c r="B348" s="5">
        <v>1606</v>
      </c>
      <c r="C348" s="5">
        <v>2017</v>
      </c>
      <c r="D348" s="5" t="s">
        <v>162</v>
      </c>
      <c r="E348" s="5" t="s">
        <v>66</v>
      </c>
      <c r="F348" s="5">
        <v>110611</v>
      </c>
      <c r="G348" s="5" t="s">
        <v>67</v>
      </c>
      <c r="H348" s="9" t="s">
        <v>20083</v>
      </c>
      <c r="J348" s="5" t="s">
        <v>20084</v>
      </c>
      <c r="K348" s="5" t="s">
        <v>20085</v>
      </c>
      <c r="L348" s="5">
        <v>97045</v>
      </c>
      <c r="Y348" s="5" t="s">
        <v>20098</v>
      </c>
      <c r="Z348" s="5">
        <v>0</v>
      </c>
      <c r="AA348" s="5" t="s">
        <v>20099</v>
      </c>
      <c r="AB348" s="5" t="s">
        <v>166</v>
      </c>
      <c r="AC348" s="5" t="s">
        <v>74</v>
      </c>
      <c r="AD348" s="5">
        <v>83</v>
      </c>
      <c r="AE348" s="5">
        <v>0</v>
      </c>
      <c r="AF348" s="5">
        <v>11</v>
      </c>
      <c r="AG348" s="5">
        <v>9</v>
      </c>
      <c r="AH348" s="5">
        <v>83</v>
      </c>
      <c r="AI348" s="5">
        <v>0</v>
      </c>
      <c r="AJ348" s="5">
        <v>16460</v>
      </c>
      <c r="AK348" s="5">
        <v>0</v>
      </c>
      <c r="AL348" s="5">
        <v>45220</v>
      </c>
      <c r="AM348" s="5">
        <v>9155</v>
      </c>
      <c r="AN348" s="5">
        <v>0</v>
      </c>
      <c r="AO348" s="5">
        <v>25152</v>
      </c>
      <c r="AP348" s="5">
        <v>83</v>
      </c>
      <c r="AQ348" s="5">
        <v>83</v>
      </c>
      <c r="AU348" s="5">
        <v>272.93</v>
      </c>
      <c r="AV348" s="6">
        <v>16136</v>
      </c>
      <c r="AW348" s="10" t="s">
        <v>18756</v>
      </c>
    </row>
    <row r="349" spans="1:49" s="5" customFormat="1" ht="14.45" customHeight="1" x14ac:dyDescent="0.25">
      <c r="A349" s="7" t="s">
        <v>20100</v>
      </c>
      <c r="B349" s="5">
        <v>1607</v>
      </c>
      <c r="C349" s="5">
        <v>2017</v>
      </c>
      <c r="D349" s="5" t="s">
        <v>162</v>
      </c>
      <c r="E349" s="5" t="s">
        <v>66</v>
      </c>
      <c r="F349" s="5">
        <v>107767</v>
      </c>
      <c r="G349" s="5" t="s">
        <v>67</v>
      </c>
      <c r="H349" s="9" t="s">
        <v>20083</v>
      </c>
      <c r="J349" s="5" t="s">
        <v>20084</v>
      </c>
      <c r="K349" s="5" t="s">
        <v>20085</v>
      </c>
      <c r="L349" s="5">
        <v>97045</v>
      </c>
      <c r="Y349" s="5" t="s">
        <v>20101</v>
      </c>
      <c r="Z349" s="5">
        <v>0</v>
      </c>
      <c r="AA349" s="5" t="s">
        <v>20102</v>
      </c>
      <c r="AB349" s="5" t="s">
        <v>166</v>
      </c>
      <c r="AC349" s="5" t="s">
        <v>74</v>
      </c>
      <c r="AD349" s="5">
        <v>130.13999999999999</v>
      </c>
      <c r="AE349" s="5">
        <v>0</v>
      </c>
      <c r="AF349" s="5">
        <v>18</v>
      </c>
      <c r="AG349" s="5">
        <v>9</v>
      </c>
      <c r="AH349" s="5">
        <v>130.13999999999999</v>
      </c>
      <c r="AI349" s="5">
        <v>0</v>
      </c>
      <c r="AJ349" s="5">
        <v>22190</v>
      </c>
      <c r="AK349" s="5">
        <v>0</v>
      </c>
      <c r="AL349" s="5">
        <v>93210</v>
      </c>
      <c r="AM349" s="5">
        <v>12342</v>
      </c>
      <c r="AN349" s="5">
        <v>0</v>
      </c>
      <c r="AO349" s="5">
        <v>51844</v>
      </c>
      <c r="AP349" s="5">
        <v>130.13999999999999</v>
      </c>
      <c r="AQ349" s="5">
        <v>130.13999999999999</v>
      </c>
      <c r="AU349" s="5">
        <v>773.35</v>
      </c>
      <c r="AV349" s="6">
        <v>16307</v>
      </c>
      <c r="AW349" s="10" t="s">
        <v>18756</v>
      </c>
    </row>
    <row r="350" spans="1:49" s="5" customFormat="1" ht="14.45" customHeight="1" x14ac:dyDescent="0.25">
      <c r="A350" s="7" t="s">
        <v>20103</v>
      </c>
      <c r="B350" s="5">
        <v>1608</v>
      </c>
      <c r="C350" s="5">
        <v>2017</v>
      </c>
      <c r="D350" s="5" t="s">
        <v>162</v>
      </c>
      <c r="E350" s="5" t="s">
        <v>66</v>
      </c>
      <c r="F350" s="5">
        <v>99930</v>
      </c>
      <c r="G350" s="5" t="s">
        <v>67</v>
      </c>
      <c r="H350" s="9" t="s">
        <v>20083</v>
      </c>
      <c r="J350" s="5" t="s">
        <v>20084</v>
      </c>
      <c r="K350" s="5" t="s">
        <v>20085</v>
      </c>
      <c r="L350" s="5">
        <v>97045</v>
      </c>
      <c r="Y350" s="5" t="s">
        <v>20104</v>
      </c>
      <c r="Z350" s="5">
        <v>0</v>
      </c>
      <c r="AA350" s="5" t="s">
        <v>20105</v>
      </c>
      <c r="AB350" s="5" t="s">
        <v>166</v>
      </c>
      <c r="AC350" s="5" t="s">
        <v>74</v>
      </c>
      <c r="AD350" s="5">
        <v>95.63</v>
      </c>
      <c r="AE350" s="5">
        <v>0</v>
      </c>
      <c r="AF350" s="5">
        <v>13</v>
      </c>
      <c r="AG350" s="5">
        <v>9</v>
      </c>
      <c r="AH350" s="5">
        <v>95.63</v>
      </c>
      <c r="AI350" s="5">
        <v>0</v>
      </c>
      <c r="AJ350" s="5">
        <v>16580</v>
      </c>
      <c r="AK350" s="5">
        <v>0</v>
      </c>
      <c r="AL350" s="5">
        <v>55630</v>
      </c>
      <c r="AM350" s="5">
        <v>9222</v>
      </c>
      <c r="AN350" s="5">
        <v>0</v>
      </c>
      <c r="AO350" s="5">
        <v>30942</v>
      </c>
      <c r="AP350" s="5">
        <v>95.63</v>
      </c>
      <c r="AQ350" s="5">
        <v>95.63</v>
      </c>
      <c r="AU350" s="5">
        <v>137.63</v>
      </c>
      <c r="AV350" s="6">
        <v>16706</v>
      </c>
      <c r="AW350" s="10" t="s">
        <v>18756</v>
      </c>
    </row>
    <row r="351" spans="1:49" s="5" customFormat="1" ht="14.45" customHeight="1" x14ac:dyDescent="0.25">
      <c r="A351" s="7" t="s">
        <v>20106</v>
      </c>
      <c r="B351" s="5">
        <v>1609</v>
      </c>
      <c r="C351" s="5">
        <v>2017</v>
      </c>
      <c r="D351" s="5" t="s">
        <v>162</v>
      </c>
      <c r="E351" s="5" t="s">
        <v>66</v>
      </c>
      <c r="F351" s="5">
        <v>112215</v>
      </c>
      <c r="G351" s="5" t="s">
        <v>67</v>
      </c>
      <c r="H351" s="9" t="s">
        <v>20083</v>
      </c>
      <c r="J351" s="5" t="s">
        <v>20084</v>
      </c>
      <c r="K351" s="5" t="s">
        <v>20085</v>
      </c>
      <c r="L351" s="5">
        <v>97045</v>
      </c>
      <c r="Y351" s="5" t="s">
        <v>20107</v>
      </c>
      <c r="Z351" s="5">
        <v>0</v>
      </c>
      <c r="AA351" s="5" t="s">
        <v>20108</v>
      </c>
      <c r="AB351" s="5" t="s">
        <v>166</v>
      </c>
      <c r="AC351" s="5" t="s">
        <v>74</v>
      </c>
      <c r="AD351" s="5">
        <v>145.15</v>
      </c>
      <c r="AE351" s="5">
        <v>0</v>
      </c>
      <c r="AF351" s="5">
        <v>20</v>
      </c>
      <c r="AG351" s="5">
        <v>9</v>
      </c>
      <c r="AH351" s="5">
        <v>145.15</v>
      </c>
      <c r="AI351" s="5">
        <v>0</v>
      </c>
      <c r="AJ351" s="5">
        <v>19090</v>
      </c>
      <c r="AK351" s="5">
        <v>0</v>
      </c>
      <c r="AL351" s="5">
        <v>79510</v>
      </c>
      <c r="AM351" s="5">
        <v>10618</v>
      </c>
      <c r="AN351" s="5">
        <v>0</v>
      </c>
      <c r="AO351" s="5">
        <v>44224</v>
      </c>
      <c r="AP351" s="5">
        <v>145.15</v>
      </c>
      <c r="AQ351" s="5">
        <v>145.15</v>
      </c>
      <c r="AU351" s="5">
        <v>209.96</v>
      </c>
      <c r="AV351" s="6">
        <v>17094</v>
      </c>
      <c r="AW351" s="10" t="s">
        <v>18756</v>
      </c>
    </row>
    <row r="352" spans="1:49" s="5" customFormat="1" ht="14.45" customHeight="1" x14ac:dyDescent="0.25">
      <c r="A352" s="7" t="s">
        <v>20109</v>
      </c>
      <c r="B352" s="5">
        <v>1620</v>
      </c>
      <c r="C352" s="5">
        <v>2017</v>
      </c>
      <c r="D352" s="5" t="s">
        <v>162</v>
      </c>
      <c r="E352" s="5" t="s">
        <v>66</v>
      </c>
      <c r="F352" s="5">
        <v>110659</v>
      </c>
      <c r="G352" s="5" t="s">
        <v>67</v>
      </c>
      <c r="H352" s="9" t="s">
        <v>20110</v>
      </c>
      <c r="J352" s="5" t="s">
        <v>20111</v>
      </c>
      <c r="K352" s="5" t="s">
        <v>70</v>
      </c>
      <c r="L352" s="5">
        <v>52803</v>
      </c>
      <c r="Y352" s="5" t="s">
        <v>20111</v>
      </c>
      <c r="Z352" s="5">
        <v>0</v>
      </c>
      <c r="AA352" s="5" t="s">
        <v>20112</v>
      </c>
      <c r="AB352" s="5" t="s">
        <v>166</v>
      </c>
      <c r="AC352" s="5" t="s">
        <v>505</v>
      </c>
      <c r="AD352" s="5">
        <v>115.82</v>
      </c>
      <c r="AE352" s="5">
        <v>0</v>
      </c>
      <c r="AF352" s="5">
        <v>16</v>
      </c>
      <c r="AG352" s="5">
        <v>9</v>
      </c>
      <c r="AH352" s="5">
        <v>115.82</v>
      </c>
      <c r="AI352" s="5">
        <v>0</v>
      </c>
      <c r="AJ352" s="5">
        <v>11360</v>
      </c>
      <c r="AK352" s="5">
        <v>64132</v>
      </c>
      <c r="AL352" s="5">
        <v>33038</v>
      </c>
      <c r="AM352" s="5">
        <v>9789</v>
      </c>
      <c r="AN352" s="5">
        <v>57719</v>
      </c>
      <c r="AO352" s="5">
        <v>26017</v>
      </c>
      <c r="AP352" s="5">
        <v>115.82</v>
      </c>
      <c r="AQ352" s="5">
        <v>115.82</v>
      </c>
      <c r="AU352" s="5">
        <v>160.82</v>
      </c>
      <c r="AV352" s="6">
        <v>5590</v>
      </c>
      <c r="AW352" s="10" t="s">
        <v>18756</v>
      </c>
    </row>
    <row r="353" spans="1:49" s="5" customFormat="1" ht="14.45" customHeight="1" x14ac:dyDescent="0.25">
      <c r="A353" s="7" t="s">
        <v>20113</v>
      </c>
      <c r="B353" s="5">
        <v>1628</v>
      </c>
      <c r="C353" s="5">
        <v>2017</v>
      </c>
      <c r="D353" s="5" t="s">
        <v>65</v>
      </c>
      <c r="E353" s="5" t="s">
        <v>66</v>
      </c>
      <c r="F353" s="5">
        <v>611976</v>
      </c>
      <c r="G353" s="5" t="s">
        <v>67</v>
      </c>
      <c r="H353" s="9" t="s">
        <v>20114</v>
      </c>
      <c r="J353" s="5" t="s">
        <v>20115</v>
      </c>
      <c r="K353" s="5" t="s">
        <v>70</v>
      </c>
      <c r="L353" s="5">
        <v>52806</v>
      </c>
      <c r="Y353" s="5" t="s">
        <v>20115</v>
      </c>
      <c r="Z353" s="5">
        <v>0</v>
      </c>
      <c r="AA353" s="5" t="s">
        <v>20116</v>
      </c>
      <c r="AB353" s="5" t="s">
        <v>73</v>
      </c>
      <c r="AC353" s="5" t="s">
        <v>126</v>
      </c>
      <c r="AD353" s="5">
        <v>0</v>
      </c>
      <c r="AE353" s="5">
        <v>1815</v>
      </c>
      <c r="AF353" s="5">
        <v>82</v>
      </c>
      <c r="AG353" s="5">
        <v>4</v>
      </c>
      <c r="AH353" s="5">
        <v>1815</v>
      </c>
      <c r="AI353" s="5">
        <v>1815</v>
      </c>
      <c r="AJ353" s="5">
        <v>23360</v>
      </c>
      <c r="AK353" s="5">
        <v>78810</v>
      </c>
      <c r="AL353" s="5">
        <v>0</v>
      </c>
      <c r="AM353" s="5">
        <v>21024</v>
      </c>
      <c r="AN353" s="5">
        <v>70929</v>
      </c>
      <c r="AO353" s="5">
        <v>0</v>
      </c>
      <c r="AP353" s="5">
        <v>3630.72</v>
      </c>
      <c r="AQ353" s="5">
        <v>3630</v>
      </c>
      <c r="AR353" s="5">
        <v>20181116</v>
      </c>
      <c r="AU353" s="5">
        <v>1921</v>
      </c>
      <c r="AV353" s="6">
        <v>16427</v>
      </c>
      <c r="AW353" s="10" t="s">
        <v>18756</v>
      </c>
    </row>
    <row r="354" spans="1:49" s="5" customFormat="1" ht="14.45" customHeight="1" x14ac:dyDescent="0.25">
      <c r="A354" s="7" t="s">
        <v>20117</v>
      </c>
      <c r="B354" s="5">
        <v>2310</v>
      </c>
      <c r="C354" s="5">
        <v>2017</v>
      </c>
      <c r="D354" s="5" t="s">
        <v>101</v>
      </c>
      <c r="E354" s="5" t="s">
        <v>66</v>
      </c>
      <c r="F354" s="5">
        <v>301122</v>
      </c>
      <c r="G354" s="5" t="s">
        <v>67</v>
      </c>
      <c r="H354" s="9" t="s">
        <v>20118</v>
      </c>
      <c r="J354" s="5" t="s">
        <v>20119</v>
      </c>
      <c r="K354" s="5" t="s">
        <v>70</v>
      </c>
      <c r="L354" s="5">
        <v>52804</v>
      </c>
      <c r="Y354" s="5" t="s">
        <v>20120</v>
      </c>
      <c r="Z354" s="5">
        <v>0</v>
      </c>
      <c r="AA354" s="5" t="s">
        <v>20121</v>
      </c>
      <c r="AB354" s="5" t="s">
        <v>73</v>
      </c>
      <c r="AD354" s="5">
        <v>0</v>
      </c>
      <c r="AE354" s="5">
        <v>54</v>
      </c>
      <c r="AF354" s="5">
        <v>2</v>
      </c>
      <c r="AG354" s="5">
        <v>4</v>
      </c>
      <c r="AH354" s="5">
        <v>54</v>
      </c>
      <c r="AI354" s="5">
        <v>54</v>
      </c>
      <c r="AJ354" s="5">
        <v>0</v>
      </c>
      <c r="AK354" s="5">
        <v>0</v>
      </c>
      <c r="AL354" s="5">
        <v>0</v>
      </c>
      <c r="AM354" s="5">
        <v>0</v>
      </c>
      <c r="AN354" s="5">
        <v>0</v>
      </c>
      <c r="AO354" s="5">
        <v>0</v>
      </c>
      <c r="AP354" s="5">
        <v>108</v>
      </c>
      <c r="AQ354" s="5">
        <v>108</v>
      </c>
      <c r="AR354" s="5">
        <v>20181113</v>
      </c>
      <c r="AU354" s="5">
        <v>80</v>
      </c>
      <c r="AV354" s="6">
        <v>10173</v>
      </c>
      <c r="AW354" s="10" t="s">
        <v>18756</v>
      </c>
    </row>
    <row r="355" spans="1:49" s="5" customFormat="1" ht="14.45" customHeight="1" x14ac:dyDescent="0.25">
      <c r="A355" s="7">
        <v>34786</v>
      </c>
      <c r="B355" s="5">
        <v>2311</v>
      </c>
      <c r="C355" s="5">
        <v>2017</v>
      </c>
      <c r="D355" s="5" t="s">
        <v>101</v>
      </c>
      <c r="E355" s="5" t="s">
        <v>66</v>
      </c>
      <c r="F355" s="5">
        <v>300699</v>
      </c>
      <c r="G355" s="5" t="s">
        <v>67</v>
      </c>
      <c r="H355" s="9" t="s">
        <v>3180</v>
      </c>
      <c r="J355" s="5" t="s">
        <v>20122</v>
      </c>
      <c r="K355" s="5" t="s">
        <v>70</v>
      </c>
      <c r="L355" s="5">
        <v>52804</v>
      </c>
      <c r="Y355" s="5" t="s">
        <v>20123</v>
      </c>
      <c r="Z355" s="5">
        <v>0</v>
      </c>
      <c r="AA355" s="5" t="s">
        <v>20124</v>
      </c>
      <c r="AB355" s="5" t="s">
        <v>73</v>
      </c>
      <c r="AD355" s="5">
        <v>0</v>
      </c>
      <c r="AE355" s="5">
        <v>72</v>
      </c>
      <c r="AF355" s="5">
        <v>3</v>
      </c>
      <c r="AG355" s="5">
        <v>4</v>
      </c>
      <c r="AH355" s="5">
        <v>72</v>
      </c>
      <c r="AI355" s="5">
        <v>72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144</v>
      </c>
      <c r="AQ355" s="5">
        <v>144</v>
      </c>
      <c r="AR355" s="5">
        <v>20181004</v>
      </c>
      <c r="AU355" s="5">
        <v>99</v>
      </c>
      <c r="AV355" s="6">
        <v>275</v>
      </c>
      <c r="AW355" s="10" t="s">
        <v>18756</v>
      </c>
    </row>
    <row r="356" spans="1:49" s="5" customFormat="1" ht="14.45" customHeight="1" x14ac:dyDescent="0.25">
      <c r="A356" s="7" t="s">
        <v>20125</v>
      </c>
      <c r="B356" s="5">
        <v>1641</v>
      </c>
      <c r="C356" s="5">
        <v>2017</v>
      </c>
      <c r="D356" s="5" t="s">
        <v>65</v>
      </c>
      <c r="E356" s="5" t="s">
        <v>66</v>
      </c>
      <c r="F356" s="5">
        <v>665487</v>
      </c>
      <c r="G356" s="5" t="s">
        <v>67</v>
      </c>
      <c r="H356" s="9" t="s">
        <v>20126</v>
      </c>
      <c r="J356" s="5" t="s">
        <v>20127</v>
      </c>
      <c r="K356" s="5" t="s">
        <v>70</v>
      </c>
      <c r="L356" s="5">
        <v>52802</v>
      </c>
      <c r="Y356" s="5" t="s">
        <v>20128</v>
      </c>
      <c r="Z356" s="5">
        <v>0</v>
      </c>
      <c r="AA356" s="5" t="s">
        <v>20129</v>
      </c>
      <c r="AB356" s="5" t="s">
        <v>73</v>
      </c>
      <c r="AC356" s="5" t="s">
        <v>74</v>
      </c>
      <c r="AD356" s="5">
        <v>237</v>
      </c>
      <c r="AE356" s="5">
        <v>237</v>
      </c>
      <c r="AF356" s="5">
        <v>43</v>
      </c>
      <c r="AG356" s="5">
        <v>4</v>
      </c>
      <c r="AH356" s="5">
        <v>237</v>
      </c>
      <c r="AI356" s="5">
        <v>237</v>
      </c>
      <c r="AJ356" s="5">
        <v>2550</v>
      </c>
      <c r="AK356" s="5">
        <v>0</v>
      </c>
      <c r="AL356" s="5">
        <v>27710</v>
      </c>
      <c r="AM356" s="5">
        <v>1418</v>
      </c>
      <c r="AN356" s="5">
        <v>0</v>
      </c>
      <c r="AO356" s="5">
        <v>15413</v>
      </c>
      <c r="AP356" s="5">
        <v>664.56</v>
      </c>
      <c r="AQ356" s="5">
        <v>474</v>
      </c>
      <c r="AU356" s="5">
        <v>541</v>
      </c>
      <c r="AV356" s="6">
        <v>8413</v>
      </c>
      <c r="AW356" s="10" t="s">
        <v>18756</v>
      </c>
    </row>
    <row r="357" spans="1:49" s="5" customFormat="1" ht="14.45" customHeight="1" x14ac:dyDescent="0.25">
      <c r="A357" s="7" t="s">
        <v>20130</v>
      </c>
      <c r="B357" s="5">
        <v>1642</v>
      </c>
      <c r="C357" s="5">
        <v>2017</v>
      </c>
      <c r="D357" s="5" t="s">
        <v>65</v>
      </c>
      <c r="E357" s="5" t="s">
        <v>66</v>
      </c>
      <c r="F357" s="5">
        <v>656232</v>
      </c>
      <c r="G357" s="5" t="s">
        <v>67</v>
      </c>
      <c r="H357" s="9" t="s">
        <v>20126</v>
      </c>
      <c r="J357" s="5" t="s">
        <v>20127</v>
      </c>
      <c r="K357" s="5" t="s">
        <v>70</v>
      </c>
      <c r="L357" s="5">
        <v>52802</v>
      </c>
      <c r="Z357" s="5">
        <v>0</v>
      </c>
      <c r="AA357" s="5" t="s">
        <v>20131</v>
      </c>
      <c r="AB357" s="5" t="s">
        <v>73</v>
      </c>
      <c r="AC357" s="5" t="s">
        <v>74</v>
      </c>
      <c r="AD357" s="5">
        <v>5</v>
      </c>
      <c r="AE357" s="5">
        <v>5</v>
      </c>
      <c r="AF357" s="5">
        <v>2</v>
      </c>
      <c r="AG357" s="5">
        <v>4</v>
      </c>
      <c r="AH357" s="5">
        <v>5</v>
      </c>
      <c r="AI357" s="5">
        <v>5</v>
      </c>
      <c r="AJ357" s="5">
        <v>440</v>
      </c>
      <c r="AK357" s="5">
        <v>0</v>
      </c>
      <c r="AL357" s="5">
        <v>0</v>
      </c>
      <c r="AM357" s="5">
        <v>245</v>
      </c>
      <c r="AN357" s="5">
        <v>0</v>
      </c>
      <c r="AO357" s="5">
        <v>0</v>
      </c>
      <c r="AP357" s="5">
        <v>9.67</v>
      </c>
      <c r="AQ357" s="5">
        <v>10</v>
      </c>
      <c r="AU357" s="5">
        <v>36</v>
      </c>
      <c r="AV357" s="6">
        <v>9493</v>
      </c>
      <c r="AW357" s="10" t="s">
        <v>18756</v>
      </c>
    </row>
    <row r="358" spans="1:49" s="5" customFormat="1" ht="14.45" customHeight="1" x14ac:dyDescent="0.25">
      <c r="A358" s="7" t="s">
        <v>20132</v>
      </c>
      <c r="B358" s="5">
        <v>1643</v>
      </c>
      <c r="C358" s="5">
        <v>2017</v>
      </c>
      <c r="D358" s="5" t="s">
        <v>65</v>
      </c>
      <c r="E358" s="5" t="s">
        <v>66</v>
      </c>
      <c r="F358" s="5">
        <v>634571</v>
      </c>
      <c r="G358" s="5" t="s">
        <v>67</v>
      </c>
      <c r="H358" s="9" t="s">
        <v>20126</v>
      </c>
      <c r="J358" s="5" t="s">
        <v>20127</v>
      </c>
      <c r="K358" s="5" t="s">
        <v>70</v>
      </c>
      <c r="L358" s="5">
        <v>52802</v>
      </c>
      <c r="Y358" s="5" t="s">
        <v>20133</v>
      </c>
      <c r="Z358" s="5">
        <v>0</v>
      </c>
      <c r="AA358" s="5" t="s">
        <v>20134</v>
      </c>
      <c r="AB358" s="5" t="s">
        <v>73</v>
      </c>
      <c r="AC358" s="5" t="s">
        <v>74</v>
      </c>
      <c r="AD358" s="5">
        <v>462</v>
      </c>
      <c r="AE358" s="5">
        <v>462</v>
      </c>
      <c r="AF358" s="5">
        <v>83</v>
      </c>
      <c r="AG358" s="5">
        <v>4</v>
      </c>
      <c r="AH358" s="5">
        <v>462</v>
      </c>
      <c r="AI358" s="5">
        <v>462</v>
      </c>
      <c r="AJ358" s="5">
        <v>7380</v>
      </c>
      <c r="AK358" s="5">
        <v>0</v>
      </c>
      <c r="AL358" s="5">
        <v>43380</v>
      </c>
      <c r="AM358" s="5">
        <v>4105</v>
      </c>
      <c r="AN358" s="5">
        <v>0</v>
      </c>
      <c r="AO358" s="5">
        <v>24128</v>
      </c>
      <c r="AP358" s="5">
        <v>1114.77</v>
      </c>
      <c r="AQ358" s="5">
        <v>924</v>
      </c>
      <c r="AU358" s="5">
        <v>1031</v>
      </c>
      <c r="AV358" s="6">
        <v>9494</v>
      </c>
      <c r="AW358" s="10" t="s">
        <v>18756</v>
      </c>
    </row>
    <row r="359" spans="1:49" s="5" customFormat="1" ht="14.45" customHeight="1" x14ac:dyDescent="0.25">
      <c r="A359" s="7" t="s">
        <v>20135</v>
      </c>
      <c r="B359" s="5">
        <v>1644</v>
      </c>
      <c r="C359" s="5">
        <v>2017</v>
      </c>
      <c r="D359" s="5" t="s">
        <v>65</v>
      </c>
      <c r="E359" s="5" t="s">
        <v>66</v>
      </c>
      <c r="F359" s="5">
        <v>606255</v>
      </c>
      <c r="G359" s="5" t="s">
        <v>67</v>
      </c>
      <c r="H359" s="9" t="s">
        <v>20126</v>
      </c>
      <c r="J359" s="5" t="s">
        <v>20127</v>
      </c>
      <c r="K359" s="5" t="s">
        <v>70</v>
      </c>
      <c r="L359" s="5">
        <v>52802</v>
      </c>
      <c r="Y359" s="5" t="s">
        <v>1745</v>
      </c>
      <c r="Z359" s="5">
        <v>0</v>
      </c>
      <c r="AA359" s="5" t="s">
        <v>20136</v>
      </c>
      <c r="AB359" s="5" t="s">
        <v>73</v>
      </c>
      <c r="AC359" s="5" t="s">
        <v>74</v>
      </c>
      <c r="AD359" s="5">
        <v>567</v>
      </c>
      <c r="AE359" s="5">
        <v>567</v>
      </c>
      <c r="AF359" s="5">
        <v>103</v>
      </c>
      <c r="AG359" s="5">
        <v>4</v>
      </c>
      <c r="AH359" s="5">
        <v>567</v>
      </c>
      <c r="AI359" s="5">
        <v>567</v>
      </c>
      <c r="AJ359" s="5">
        <v>2460</v>
      </c>
      <c r="AK359" s="5">
        <v>0</v>
      </c>
      <c r="AL359" s="5">
        <v>49140</v>
      </c>
      <c r="AM359" s="5">
        <v>1368</v>
      </c>
      <c r="AN359" s="5">
        <v>0</v>
      </c>
      <c r="AO359" s="5">
        <v>27332</v>
      </c>
      <c r="AP359" s="5">
        <v>1133.2</v>
      </c>
      <c r="AQ359" s="5">
        <v>1134</v>
      </c>
      <c r="AU359" s="5">
        <v>1261</v>
      </c>
      <c r="AV359" s="6">
        <v>9804</v>
      </c>
      <c r="AW359" s="10" t="s">
        <v>18756</v>
      </c>
    </row>
    <row r="360" spans="1:49" s="5" customFormat="1" ht="14.45" customHeight="1" x14ac:dyDescent="0.25">
      <c r="A360" s="7" t="s">
        <v>20137</v>
      </c>
      <c r="B360" s="5">
        <v>1645</v>
      </c>
      <c r="C360" s="5">
        <v>2017</v>
      </c>
      <c r="D360" s="5" t="s">
        <v>65</v>
      </c>
      <c r="E360" s="5" t="s">
        <v>66</v>
      </c>
      <c r="F360" s="5">
        <v>633866</v>
      </c>
      <c r="G360" s="5" t="s">
        <v>67</v>
      </c>
      <c r="H360" s="9" t="s">
        <v>20126</v>
      </c>
      <c r="J360" s="5" t="s">
        <v>20127</v>
      </c>
      <c r="K360" s="5" t="s">
        <v>70</v>
      </c>
      <c r="L360" s="5">
        <v>52802</v>
      </c>
      <c r="Y360" s="5" t="s">
        <v>20138</v>
      </c>
      <c r="Z360" s="5">
        <v>0</v>
      </c>
      <c r="AA360" s="5" t="s">
        <v>20139</v>
      </c>
      <c r="AB360" s="5" t="s">
        <v>73</v>
      </c>
      <c r="AC360" s="5" t="s">
        <v>74</v>
      </c>
      <c r="AD360" s="5">
        <v>519</v>
      </c>
      <c r="AE360" s="5">
        <v>519</v>
      </c>
      <c r="AF360" s="5">
        <v>93</v>
      </c>
      <c r="AG360" s="5">
        <v>4</v>
      </c>
      <c r="AH360" s="5">
        <v>519</v>
      </c>
      <c r="AI360" s="5">
        <v>519</v>
      </c>
      <c r="AJ360" s="5">
        <v>3470</v>
      </c>
      <c r="AK360" s="5">
        <v>0</v>
      </c>
      <c r="AL360" s="5">
        <v>43820</v>
      </c>
      <c r="AM360" s="5">
        <v>1930</v>
      </c>
      <c r="AN360" s="5">
        <v>0</v>
      </c>
      <c r="AO360" s="5">
        <v>24373</v>
      </c>
      <c r="AP360" s="5">
        <v>1038.56</v>
      </c>
      <c r="AQ360" s="5">
        <v>1038</v>
      </c>
      <c r="AU360" s="5">
        <v>1155</v>
      </c>
      <c r="AV360" s="6">
        <v>9826</v>
      </c>
      <c r="AW360" s="10" t="s">
        <v>18756</v>
      </c>
    </row>
    <row r="361" spans="1:49" s="5" customFormat="1" ht="14.45" customHeight="1" x14ac:dyDescent="0.25">
      <c r="A361" s="7" t="s">
        <v>20140</v>
      </c>
      <c r="B361" s="5">
        <v>1646</v>
      </c>
      <c r="C361" s="5">
        <v>2017</v>
      </c>
      <c r="D361" s="5" t="s">
        <v>65</v>
      </c>
      <c r="E361" s="5" t="s">
        <v>66</v>
      </c>
      <c r="F361" s="5">
        <v>635538</v>
      </c>
      <c r="G361" s="5" t="s">
        <v>67</v>
      </c>
      <c r="H361" s="9" t="s">
        <v>20126</v>
      </c>
      <c r="J361" s="5" t="s">
        <v>20127</v>
      </c>
      <c r="K361" s="5" t="s">
        <v>70</v>
      </c>
      <c r="L361" s="5">
        <v>52802</v>
      </c>
      <c r="Y361" s="5" t="s">
        <v>20141</v>
      </c>
      <c r="Z361" s="5">
        <v>0</v>
      </c>
      <c r="AA361" s="5" t="s">
        <v>20142</v>
      </c>
      <c r="AB361" s="5" t="s">
        <v>73</v>
      </c>
      <c r="AC361" s="5" t="s">
        <v>126</v>
      </c>
      <c r="AD361" s="5">
        <v>5560</v>
      </c>
      <c r="AE361" s="5">
        <v>5560</v>
      </c>
      <c r="AF361" s="5">
        <v>1001</v>
      </c>
      <c r="AG361" s="5">
        <v>4</v>
      </c>
      <c r="AH361" s="5">
        <v>5560</v>
      </c>
      <c r="AI361" s="5">
        <v>5560</v>
      </c>
      <c r="AJ361" s="5">
        <v>64510</v>
      </c>
      <c r="AK361" s="5">
        <v>248410</v>
      </c>
      <c r="AL361" s="5">
        <v>0</v>
      </c>
      <c r="AM361" s="5">
        <v>58059</v>
      </c>
      <c r="AN361" s="5">
        <v>223569</v>
      </c>
      <c r="AO361" s="5">
        <v>0</v>
      </c>
      <c r="AP361" s="5">
        <v>11119.94</v>
      </c>
      <c r="AQ361" s="5">
        <v>11120</v>
      </c>
      <c r="AU361" s="5">
        <v>12145</v>
      </c>
      <c r="AV361" s="6">
        <v>9827</v>
      </c>
      <c r="AW361" s="10" t="s">
        <v>18756</v>
      </c>
    </row>
    <row r="362" spans="1:49" s="5" customFormat="1" ht="14.45" customHeight="1" x14ac:dyDescent="0.25">
      <c r="A362" s="7" t="s">
        <v>20143</v>
      </c>
      <c r="B362" s="5">
        <v>1647</v>
      </c>
      <c r="C362" s="5">
        <v>2017</v>
      </c>
      <c r="D362" s="5" t="s">
        <v>65</v>
      </c>
      <c r="E362" s="5" t="s">
        <v>66</v>
      </c>
      <c r="F362" s="5">
        <v>669701</v>
      </c>
      <c r="G362" s="5" t="s">
        <v>67</v>
      </c>
      <c r="H362" s="9" t="s">
        <v>20126</v>
      </c>
      <c r="J362" s="5" t="s">
        <v>20127</v>
      </c>
      <c r="K362" s="5" t="s">
        <v>70</v>
      </c>
      <c r="L362" s="5">
        <v>52802</v>
      </c>
      <c r="Y362" s="5" t="s">
        <v>20144</v>
      </c>
      <c r="Z362" s="5">
        <v>0</v>
      </c>
      <c r="AA362" s="5" t="s">
        <v>20145</v>
      </c>
      <c r="AB362" s="5" t="s">
        <v>73</v>
      </c>
      <c r="AC362" s="5" t="s">
        <v>126</v>
      </c>
      <c r="AD362" s="5">
        <v>1592</v>
      </c>
      <c r="AE362" s="5">
        <v>1592</v>
      </c>
      <c r="AF362" s="5">
        <v>287</v>
      </c>
      <c r="AG362" s="5">
        <v>4</v>
      </c>
      <c r="AH362" s="5">
        <v>1592</v>
      </c>
      <c r="AI362" s="5">
        <v>1592</v>
      </c>
      <c r="AJ362" s="5">
        <v>28670</v>
      </c>
      <c r="AK362" s="5">
        <v>60930</v>
      </c>
      <c r="AL362" s="5">
        <v>0</v>
      </c>
      <c r="AM362" s="5">
        <v>25803</v>
      </c>
      <c r="AN362" s="5">
        <v>54837</v>
      </c>
      <c r="AO362" s="5">
        <v>0</v>
      </c>
      <c r="AP362" s="5">
        <v>3184.03</v>
      </c>
      <c r="AQ362" s="5">
        <v>3184</v>
      </c>
      <c r="AU362" s="5">
        <v>3528.7</v>
      </c>
      <c r="AV362" s="6">
        <v>9828</v>
      </c>
      <c r="AW362" s="10" t="s">
        <v>18756</v>
      </c>
    </row>
    <row r="363" spans="1:49" s="5" customFormat="1" ht="14.45" customHeight="1" x14ac:dyDescent="0.25">
      <c r="A363" s="7" t="s">
        <v>20146</v>
      </c>
      <c r="B363" s="5">
        <v>1648</v>
      </c>
      <c r="C363" s="5">
        <v>2017</v>
      </c>
      <c r="D363" s="5" t="s">
        <v>65</v>
      </c>
      <c r="E363" s="5" t="s">
        <v>66</v>
      </c>
      <c r="F363" s="5">
        <v>663557</v>
      </c>
      <c r="G363" s="5" t="s">
        <v>67</v>
      </c>
      <c r="H363" s="9" t="s">
        <v>20126</v>
      </c>
      <c r="J363" s="5" t="s">
        <v>20127</v>
      </c>
      <c r="K363" s="5" t="s">
        <v>70</v>
      </c>
      <c r="L363" s="5">
        <v>52802</v>
      </c>
      <c r="Y363" s="5" t="s">
        <v>20147</v>
      </c>
      <c r="Z363" s="5">
        <v>0</v>
      </c>
      <c r="AA363" s="5" t="s">
        <v>20148</v>
      </c>
      <c r="AB363" s="5" t="s">
        <v>73</v>
      </c>
      <c r="AC363" s="5" t="s">
        <v>126</v>
      </c>
      <c r="AD363" s="5">
        <v>72</v>
      </c>
      <c r="AE363" s="5">
        <v>72</v>
      </c>
      <c r="AF363" s="5">
        <v>13</v>
      </c>
      <c r="AG363" s="5">
        <v>4</v>
      </c>
      <c r="AH363" s="5">
        <v>72</v>
      </c>
      <c r="AI363" s="5">
        <v>72</v>
      </c>
      <c r="AJ363" s="5">
        <v>4060</v>
      </c>
      <c r="AK363" s="5">
        <v>0</v>
      </c>
      <c r="AL363" s="5">
        <v>0</v>
      </c>
      <c r="AM363" s="5">
        <v>3654</v>
      </c>
      <c r="AN363" s="5">
        <v>0</v>
      </c>
      <c r="AO363" s="5">
        <v>0</v>
      </c>
      <c r="AP363" s="5">
        <v>144.28</v>
      </c>
      <c r="AQ363" s="5">
        <v>144</v>
      </c>
      <c r="AU363" s="5">
        <v>181</v>
      </c>
      <c r="AV363" s="6">
        <v>9839</v>
      </c>
      <c r="AW363" s="10" t="s">
        <v>18756</v>
      </c>
    </row>
    <row r="364" spans="1:49" s="5" customFormat="1" ht="14.45" customHeight="1" x14ac:dyDescent="0.25">
      <c r="A364" s="7">
        <v>842117121</v>
      </c>
      <c r="B364" s="5">
        <v>143</v>
      </c>
      <c r="C364" s="5">
        <v>2017</v>
      </c>
      <c r="D364" s="5" t="s">
        <v>65</v>
      </c>
      <c r="E364" s="5" t="s">
        <v>145</v>
      </c>
      <c r="F364" s="5">
        <v>606007</v>
      </c>
      <c r="G364" s="5" t="s">
        <v>67</v>
      </c>
      <c r="H364" s="9" t="s">
        <v>20149</v>
      </c>
      <c r="J364" s="5" t="s">
        <v>20150</v>
      </c>
      <c r="K364" s="5" t="s">
        <v>4136</v>
      </c>
      <c r="L364" s="5">
        <v>61264</v>
      </c>
      <c r="Y364" s="5" t="s">
        <v>20151</v>
      </c>
      <c r="Z364" s="5">
        <v>0.23799999999999999</v>
      </c>
      <c r="AA364" s="5" t="s">
        <v>20152</v>
      </c>
      <c r="AB364" s="5" t="s">
        <v>73</v>
      </c>
      <c r="AC364" s="5" t="s">
        <v>74</v>
      </c>
      <c r="AD364" s="5">
        <v>0</v>
      </c>
      <c r="AE364" s="5">
        <v>1599</v>
      </c>
      <c r="AF364" s="5">
        <v>72</v>
      </c>
      <c r="AG364" s="5">
        <v>4</v>
      </c>
      <c r="AH364" s="5">
        <v>1599</v>
      </c>
      <c r="AI364" s="5">
        <v>1599</v>
      </c>
      <c r="AJ364" s="5">
        <v>38750</v>
      </c>
      <c r="AK364" s="5">
        <v>0</v>
      </c>
      <c r="AL364" s="5">
        <v>144480</v>
      </c>
      <c r="AM364" s="5">
        <v>21553</v>
      </c>
      <c r="AN364" s="5">
        <v>0</v>
      </c>
      <c r="AO364" s="5">
        <v>80361</v>
      </c>
      <c r="AP364" s="5">
        <v>3360.21</v>
      </c>
      <c r="AQ364" s="5">
        <v>3198</v>
      </c>
      <c r="AR364" s="5">
        <v>20180918</v>
      </c>
      <c r="AU364" s="5">
        <v>1695</v>
      </c>
      <c r="AV364" s="6">
        <v>1610</v>
      </c>
      <c r="AW364" s="10" t="s">
        <v>18756</v>
      </c>
    </row>
    <row r="365" spans="1:49" s="5" customFormat="1" ht="14.45" customHeight="1" x14ac:dyDescent="0.25">
      <c r="A365" s="7" t="s">
        <v>20153</v>
      </c>
      <c r="B365" s="5">
        <v>1655</v>
      </c>
      <c r="C365" s="5">
        <v>2017</v>
      </c>
      <c r="D365" s="5" t="s">
        <v>162</v>
      </c>
      <c r="E365" s="5" t="s">
        <v>66</v>
      </c>
      <c r="F365" s="5">
        <v>115557</v>
      </c>
      <c r="G365" s="5" t="s">
        <v>67</v>
      </c>
      <c r="H365" s="9" t="s">
        <v>20154</v>
      </c>
      <c r="I365" s="5" t="s">
        <v>20155</v>
      </c>
      <c r="J365" s="5" t="s">
        <v>20156</v>
      </c>
      <c r="K365" s="5" t="s">
        <v>70</v>
      </c>
      <c r="L365" s="5">
        <v>52806</v>
      </c>
      <c r="Y365" s="5" t="s">
        <v>20157</v>
      </c>
      <c r="Z365" s="5">
        <v>0</v>
      </c>
      <c r="AA365" s="5" t="s">
        <v>20158</v>
      </c>
      <c r="AB365" s="5" t="s">
        <v>166</v>
      </c>
      <c r="AC365" s="5" t="s">
        <v>126</v>
      </c>
      <c r="AD365" s="5">
        <v>86.02</v>
      </c>
      <c r="AE365" s="5">
        <v>0</v>
      </c>
      <c r="AF365" s="5">
        <v>12</v>
      </c>
      <c r="AG365" s="5">
        <v>9</v>
      </c>
      <c r="AH365" s="5">
        <v>86.02</v>
      </c>
      <c r="AI365" s="5">
        <v>0</v>
      </c>
      <c r="AJ365" s="5">
        <v>45090</v>
      </c>
      <c r="AK365" s="5">
        <v>238420</v>
      </c>
      <c r="AL365" s="5">
        <v>0</v>
      </c>
      <c r="AM365" s="5">
        <v>40581</v>
      </c>
      <c r="AN365" s="5">
        <v>214578</v>
      </c>
      <c r="AO365" s="5">
        <v>0</v>
      </c>
      <c r="AP365" s="5">
        <v>86.02</v>
      </c>
      <c r="AQ365" s="5">
        <v>86.02</v>
      </c>
      <c r="AU365" s="5">
        <v>127.02</v>
      </c>
      <c r="AV365" s="6">
        <v>13339</v>
      </c>
      <c r="AW365" s="10" t="s">
        <v>18756</v>
      </c>
    </row>
    <row r="366" spans="1:49" s="5" customFormat="1" ht="14.45" customHeight="1" x14ac:dyDescent="0.25">
      <c r="A366" s="7">
        <v>822503003</v>
      </c>
      <c r="B366" s="5">
        <v>254</v>
      </c>
      <c r="C366" s="5">
        <v>2017</v>
      </c>
      <c r="D366" s="5" t="s">
        <v>65</v>
      </c>
      <c r="E366" s="5" t="s">
        <v>418</v>
      </c>
      <c r="F366" s="5">
        <v>633581</v>
      </c>
      <c r="G366" s="5" t="s">
        <v>67</v>
      </c>
      <c r="H366" s="9" t="s">
        <v>20159</v>
      </c>
      <c r="J366" s="5" t="s">
        <v>18810</v>
      </c>
      <c r="K366" s="5" t="s">
        <v>18811</v>
      </c>
      <c r="L366" s="5">
        <v>53097</v>
      </c>
      <c r="Y366" s="5" t="s">
        <v>20160</v>
      </c>
      <c r="Z366" s="5">
        <v>1.55</v>
      </c>
      <c r="AA366" s="5" t="s">
        <v>20161</v>
      </c>
      <c r="AB366" s="5" t="s">
        <v>73</v>
      </c>
      <c r="AC366" s="5" t="s">
        <v>126</v>
      </c>
      <c r="AD366" s="5">
        <v>5342</v>
      </c>
      <c r="AE366" s="5">
        <v>5342</v>
      </c>
      <c r="AF366" s="5">
        <v>961</v>
      </c>
      <c r="AG366" s="5">
        <v>4</v>
      </c>
      <c r="AH366" s="5">
        <v>5342</v>
      </c>
      <c r="AI366" s="5">
        <v>5342</v>
      </c>
      <c r="AJ366" s="5">
        <v>255000</v>
      </c>
      <c r="AK366" s="5">
        <v>295570</v>
      </c>
      <c r="AL366" s="5">
        <v>0</v>
      </c>
      <c r="AM366" s="5">
        <v>229500</v>
      </c>
      <c r="AN366" s="5">
        <v>266013</v>
      </c>
      <c r="AO366" s="5">
        <v>0</v>
      </c>
      <c r="AP366" s="5">
        <v>12835.72</v>
      </c>
      <c r="AQ366" s="5">
        <v>10684</v>
      </c>
      <c r="AU366" s="5">
        <v>11669</v>
      </c>
      <c r="AV366" s="6">
        <v>1025</v>
      </c>
      <c r="AW366" s="10" t="s">
        <v>18756</v>
      </c>
    </row>
    <row r="367" spans="1:49" s="5" customFormat="1" ht="14.45" customHeight="1" x14ac:dyDescent="0.25">
      <c r="A367" s="7" t="s">
        <v>20162</v>
      </c>
      <c r="B367" s="5">
        <v>1659</v>
      </c>
      <c r="C367" s="5">
        <v>2017</v>
      </c>
      <c r="D367" s="5" t="s">
        <v>162</v>
      </c>
      <c r="E367" s="5" t="s">
        <v>66</v>
      </c>
      <c r="F367" s="5">
        <v>120308</v>
      </c>
      <c r="G367" s="5" t="s">
        <v>67</v>
      </c>
      <c r="H367" s="9" t="s">
        <v>20163</v>
      </c>
      <c r="J367" s="5" t="s">
        <v>20164</v>
      </c>
      <c r="K367" s="5" t="s">
        <v>70</v>
      </c>
      <c r="L367" s="5">
        <v>52802</v>
      </c>
      <c r="Y367" s="5" t="s">
        <v>20164</v>
      </c>
      <c r="Z367" s="5">
        <v>0</v>
      </c>
      <c r="AA367" s="5" t="s">
        <v>20165</v>
      </c>
      <c r="AB367" s="5" t="s">
        <v>166</v>
      </c>
      <c r="AC367" s="5" t="s">
        <v>126</v>
      </c>
      <c r="AD367" s="5">
        <v>29.66</v>
      </c>
      <c r="AE367" s="5">
        <v>0</v>
      </c>
      <c r="AF367" s="5">
        <v>4</v>
      </c>
      <c r="AG367" s="5">
        <v>9</v>
      </c>
      <c r="AH367" s="5">
        <v>29.66</v>
      </c>
      <c r="AI367" s="5">
        <v>0</v>
      </c>
      <c r="AJ367" s="5">
        <v>21890</v>
      </c>
      <c r="AK367" s="5">
        <v>94860</v>
      </c>
      <c r="AL367" s="5">
        <v>0</v>
      </c>
      <c r="AM367" s="5">
        <v>19701</v>
      </c>
      <c r="AN367" s="5">
        <v>85374</v>
      </c>
      <c r="AO367" s="5">
        <v>0</v>
      </c>
      <c r="AP367" s="5">
        <v>29.66</v>
      </c>
      <c r="AQ367" s="5">
        <v>29.66</v>
      </c>
      <c r="AU367" s="5">
        <v>232.12</v>
      </c>
      <c r="AV367" s="6">
        <v>13369</v>
      </c>
      <c r="AW367" s="10" t="s">
        <v>18756</v>
      </c>
    </row>
    <row r="368" spans="1:49" s="5" customFormat="1" ht="14.45" customHeight="1" x14ac:dyDescent="0.25">
      <c r="A368" s="7" t="s">
        <v>20166</v>
      </c>
      <c r="B368" s="5">
        <v>1856</v>
      </c>
      <c r="C368" s="5">
        <v>2017</v>
      </c>
      <c r="D368" s="5" t="s">
        <v>65</v>
      </c>
      <c r="E368" s="5" t="s">
        <v>4129</v>
      </c>
      <c r="F368" s="5">
        <v>651232</v>
      </c>
      <c r="G368" s="5" t="s">
        <v>67</v>
      </c>
      <c r="H368" s="9" t="s">
        <v>20167</v>
      </c>
      <c r="J368" s="5" t="s">
        <v>20168</v>
      </c>
      <c r="K368" s="5" t="s">
        <v>20169</v>
      </c>
      <c r="L368" s="5">
        <v>52004</v>
      </c>
      <c r="Y368" s="5" t="s">
        <v>20170</v>
      </c>
      <c r="Z368" s="5">
        <v>0</v>
      </c>
      <c r="AA368" s="5" t="s">
        <v>20171</v>
      </c>
      <c r="AB368" s="5" t="s">
        <v>73</v>
      </c>
      <c r="AC368" s="5" t="s">
        <v>126</v>
      </c>
      <c r="AD368" s="5">
        <v>0</v>
      </c>
      <c r="AE368" s="5">
        <v>2344</v>
      </c>
      <c r="AF368" s="5">
        <v>105</v>
      </c>
      <c r="AG368" s="5">
        <v>4</v>
      </c>
      <c r="AH368" s="5">
        <v>2344</v>
      </c>
      <c r="AI368" s="5">
        <v>2344</v>
      </c>
      <c r="AJ368" s="5">
        <v>7530</v>
      </c>
      <c r="AK368" s="5">
        <v>130360</v>
      </c>
      <c r="AL368" s="5">
        <v>0</v>
      </c>
      <c r="AM368" s="5">
        <v>6777</v>
      </c>
      <c r="AN368" s="5">
        <v>117324</v>
      </c>
      <c r="AO368" s="5">
        <v>0</v>
      </c>
      <c r="AP368" s="5">
        <v>4687.5</v>
      </c>
      <c r="AQ368" s="5">
        <v>4688</v>
      </c>
      <c r="AR368" s="5">
        <v>20181031</v>
      </c>
      <c r="AU368" s="5">
        <v>2473</v>
      </c>
      <c r="AV368" s="6">
        <v>17211</v>
      </c>
      <c r="AW368" s="10" t="s">
        <v>18756</v>
      </c>
    </row>
    <row r="369" spans="1:49" s="5" customFormat="1" ht="14.45" customHeight="1" x14ac:dyDescent="0.25">
      <c r="A369" s="7" t="s">
        <v>20172</v>
      </c>
      <c r="B369" s="5">
        <v>1857</v>
      </c>
      <c r="C369" s="5">
        <v>2017</v>
      </c>
      <c r="D369" s="5" t="s">
        <v>65</v>
      </c>
      <c r="E369" s="5" t="s">
        <v>4129</v>
      </c>
      <c r="F369" s="5">
        <v>605562</v>
      </c>
      <c r="G369" s="5" t="s">
        <v>67</v>
      </c>
      <c r="H369" s="9" t="s">
        <v>20167</v>
      </c>
      <c r="J369" s="5" t="s">
        <v>20173</v>
      </c>
      <c r="K369" s="5" t="s">
        <v>20169</v>
      </c>
      <c r="L369" s="5">
        <v>52004</v>
      </c>
      <c r="Y369" s="5" t="s">
        <v>20174</v>
      </c>
      <c r="Z369" s="5">
        <v>0</v>
      </c>
      <c r="AA369" s="5" t="s">
        <v>20175</v>
      </c>
      <c r="AB369" s="5" t="s">
        <v>73</v>
      </c>
      <c r="AC369" s="5" t="s">
        <v>126</v>
      </c>
      <c r="AD369" s="5">
        <v>0</v>
      </c>
      <c r="AE369" s="5">
        <v>1031</v>
      </c>
      <c r="AF369" s="5">
        <v>46</v>
      </c>
      <c r="AG369" s="5">
        <v>4</v>
      </c>
      <c r="AH369" s="5">
        <v>1031</v>
      </c>
      <c r="AI369" s="5">
        <v>1031</v>
      </c>
      <c r="AJ369" s="5">
        <v>7530</v>
      </c>
      <c r="AK369" s="5">
        <v>58870</v>
      </c>
      <c r="AL369" s="5">
        <v>0</v>
      </c>
      <c r="AM369" s="5">
        <v>6777</v>
      </c>
      <c r="AN369" s="5">
        <v>52983</v>
      </c>
      <c r="AO369" s="5">
        <v>0</v>
      </c>
      <c r="AP369" s="5">
        <v>2257.23</v>
      </c>
      <c r="AQ369" s="5">
        <v>2062</v>
      </c>
      <c r="AR369" s="5">
        <v>20181031</v>
      </c>
      <c r="AU369" s="5">
        <v>1101</v>
      </c>
      <c r="AV369" s="6">
        <v>17212</v>
      </c>
      <c r="AW369" s="10" t="s">
        <v>18756</v>
      </c>
    </row>
    <row r="370" spans="1:49" s="5" customFormat="1" ht="14.45" customHeight="1" x14ac:dyDescent="0.25">
      <c r="A370" s="7" t="s">
        <v>20176</v>
      </c>
      <c r="B370" s="5">
        <v>1858</v>
      </c>
      <c r="C370" s="5">
        <v>2017</v>
      </c>
      <c r="D370" s="5" t="s">
        <v>65</v>
      </c>
      <c r="E370" s="5" t="s">
        <v>4129</v>
      </c>
      <c r="F370" s="5">
        <v>610701</v>
      </c>
      <c r="G370" s="5" t="s">
        <v>67</v>
      </c>
      <c r="H370" s="9" t="s">
        <v>20167</v>
      </c>
      <c r="J370" s="5" t="s">
        <v>20173</v>
      </c>
      <c r="K370" s="5" t="s">
        <v>20169</v>
      </c>
      <c r="L370" s="5">
        <v>52004</v>
      </c>
      <c r="Y370" s="5" t="s">
        <v>20177</v>
      </c>
      <c r="Z370" s="5">
        <v>0</v>
      </c>
      <c r="AA370" s="5" t="s">
        <v>20178</v>
      </c>
      <c r="AB370" s="5" t="s">
        <v>73</v>
      </c>
      <c r="AC370" s="5" t="s">
        <v>126</v>
      </c>
      <c r="AD370" s="5">
        <v>0</v>
      </c>
      <c r="AE370" s="5">
        <v>1111</v>
      </c>
      <c r="AF370" s="5">
        <v>50</v>
      </c>
      <c r="AG370" s="5">
        <v>4</v>
      </c>
      <c r="AH370" s="5">
        <v>1111</v>
      </c>
      <c r="AI370" s="5">
        <v>1111</v>
      </c>
      <c r="AJ370" s="5">
        <v>7530</v>
      </c>
      <c r="AK370" s="5">
        <v>63960</v>
      </c>
      <c r="AL370" s="5">
        <v>0</v>
      </c>
      <c r="AM370" s="5">
        <v>6777</v>
      </c>
      <c r="AN370" s="5">
        <v>57564</v>
      </c>
      <c r="AO370" s="5">
        <v>0</v>
      </c>
      <c r="AP370" s="5">
        <v>2430.27</v>
      </c>
      <c r="AQ370" s="5">
        <v>2222</v>
      </c>
      <c r="AR370" s="5">
        <v>20181031</v>
      </c>
      <c r="AU370" s="5">
        <v>1185</v>
      </c>
      <c r="AV370" s="6">
        <v>17213</v>
      </c>
      <c r="AW370" s="10" t="s">
        <v>18756</v>
      </c>
    </row>
    <row r="371" spans="1:49" s="5" customFormat="1" ht="14.45" customHeight="1" x14ac:dyDescent="0.25">
      <c r="A371" s="7">
        <v>722233112051</v>
      </c>
      <c r="B371" s="5">
        <v>292</v>
      </c>
      <c r="C371" s="5">
        <v>2017</v>
      </c>
      <c r="D371" s="5" t="s">
        <v>65</v>
      </c>
      <c r="E371" s="5" t="s">
        <v>1297</v>
      </c>
      <c r="F371" s="5">
        <v>601053</v>
      </c>
      <c r="G371" s="5" t="s">
        <v>67</v>
      </c>
      <c r="H371" s="9" t="s">
        <v>20179</v>
      </c>
      <c r="J371" s="5" t="s">
        <v>20180</v>
      </c>
      <c r="K371" s="5" t="s">
        <v>1300</v>
      </c>
      <c r="L371" s="5">
        <v>52728</v>
      </c>
      <c r="Y371" s="5" t="s">
        <v>20181</v>
      </c>
      <c r="Z371" s="5">
        <v>0.31</v>
      </c>
      <c r="AA371" s="5" t="s">
        <v>20182</v>
      </c>
      <c r="AB371" s="5" t="s">
        <v>73</v>
      </c>
      <c r="AC371" s="5" t="s">
        <v>74</v>
      </c>
      <c r="AD371" s="5">
        <v>0</v>
      </c>
      <c r="AE371" s="5">
        <v>416</v>
      </c>
      <c r="AF371" s="5">
        <v>19</v>
      </c>
      <c r="AG371" s="5">
        <v>4</v>
      </c>
      <c r="AH371" s="5">
        <v>416</v>
      </c>
      <c r="AI371" s="5">
        <v>416</v>
      </c>
      <c r="AJ371" s="5">
        <v>12730</v>
      </c>
      <c r="AK371" s="5">
        <v>0</v>
      </c>
      <c r="AL371" s="5">
        <v>45610</v>
      </c>
      <c r="AM371" s="5">
        <v>7081</v>
      </c>
      <c r="AN371" s="5">
        <v>0</v>
      </c>
      <c r="AO371" s="5">
        <v>25369</v>
      </c>
      <c r="AP371" s="5">
        <v>988.71</v>
      </c>
      <c r="AQ371" s="5">
        <v>832</v>
      </c>
      <c r="AR371" s="5">
        <v>20181023</v>
      </c>
      <c r="AU371" s="5">
        <v>459</v>
      </c>
      <c r="AV371" s="6">
        <v>2895</v>
      </c>
      <c r="AW371" s="10" t="s">
        <v>18756</v>
      </c>
    </row>
    <row r="372" spans="1:49" s="5" customFormat="1" ht="14.45" customHeight="1" x14ac:dyDescent="0.25">
      <c r="A372" s="7" t="s">
        <v>20183</v>
      </c>
      <c r="B372" s="5">
        <v>1672</v>
      </c>
      <c r="C372" s="5">
        <v>2017</v>
      </c>
      <c r="D372" s="5" t="s">
        <v>65</v>
      </c>
      <c r="E372" s="5" t="s">
        <v>66</v>
      </c>
      <c r="F372" s="5">
        <v>673020</v>
      </c>
      <c r="G372" s="5" t="s">
        <v>67</v>
      </c>
      <c r="H372" s="9" t="s">
        <v>20184</v>
      </c>
      <c r="J372" s="5" t="s">
        <v>17201</v>
      </c>
      <c r="K372" s="5" t="s">
        <v>70</v>
      </c>
      <c r="L372" s="5">
        <v>52807</v>
      </c>
      <c r="Y372" s="5" t="s">
        <v>20185</v>
      </c>
      <c r="Z372" s="5">
        <v>0</v>
      </c>
      <c r="AA372" s="5" t="s">
        <v>20186</v>
      </c>
      <c r="AB372" s="5" t="s">
        <v>73</v>
      </c>
      <c r="AC372" s="5" t="s">
        <v>74</v>
      </c>
      <c r="AD372" s="5">
        <v>0</v>
      </c>
      <c r="AE372" s="5">
        <v>737</v>
      </c>
      <c r="AF372" s="5">
        <v>33</v>
      </c>
      <c r="AG372" s="5">
        <v>4</v>
      </c>
      <c r="AH372" s="5">
        <v>737</v>
      </c>
      <c r="AI372" s="5">
        <v>737</v>
      </c>
      <c r="AJ372" s="5">
        <v>5150</v>
      </c>
      <c r="AK372" s="5">
        <v>0</v>
      </c>
      <c r="AL372" s="5">
        <v>62000</v>
      </c>
      <c r="AM372" s="5">
        <v>2864</v>
      </c>
      <c r="AN372" s="5">
        <v>0</v>
      </c>
      <c r="AO372" s="5">
        <v>34485</v>
      </c>
      <c r="AP372" s="5">
        <v>1474.71</v>
      </c>
      <c r="AQ372" s="5">
        <v>1474</v>
      </c>
      <c r="AR372" s="5">
        <v>20181002</v>
      </c>
      <c r="AU372" s="5">
        <v>794</v>
      </c>
      <c r="AV372" s="6">
        <v>6431</v>
      </c>
      <c r="AW372" s="10" t="s">
        <v>18756</v>
      </c>
    </row>
    <row r="373" spans="1:49" s="5" customFormat="1" ht="14.45" customHeight="1" x14ac:dyDescent="0.25">
      <c r="A373" s="7" t="s">
        <v>20187</v>
      </c>
      <c r="B373" s="5">
        <v>1674</v>
      </c>
      <c r="C373" s="5">
        <v>2017</v>
      </c>
      <c r="D373" s="5" t="s">
        <v>65</v>
      </c>
      <c r="E373" s="5" t="s">
        <v>66</v>
      </c>
      <c r="F373" s="5">
        <v>633734</v>
      </c>
      <c r="G373" s="5" t="s">
        <v>67</v>
      </c>
      <c r="H373" s="9" t="s">
        <v>20188</v>
      </c>
      <c r="J373" s="5" t="s">
        <v>20189</v>
      </c>
      <c r="K373" s="5" t="s">
        <v>70</v>
      </c>
      <c r="L373" s="5">
        <v>52802</v>
      </c>
      <c r="Y373" s="5" t="s">
        <v>20190</v>
      </c>
      <c r="Z373" s="5">
        <v>0</v>
      </c>
      <c r="AA373" s="5" t="s">
        <v>20191</v>
      </c>
      <c r="AB373" s="5" t="s">
        <v>73</v>
      </c>
      <c r="AC373" s="5" t="s">
        <v>74</v>
      </c>
      <c r="AD373" s="5">
        <v>16</v>
      </c>
      <c r="AE373" s="5">
        <v>16</v>
      </c>
      <c r="AF373" s="5">
        <v>3</v>
      </c>
      <c r="AG373" s="5">
        <v>4</v>
      </c>
      <c r="AH373" s="5">
        <v>16</v>
      </c>
      <c r="AI373" s="5">
        <v>16</v>
      </c>
      <c r="AJ373" s="5">
        <v>1430</v>
      </c>
      <c r="AK373" s="5">
        <v>0</v>
      </c>
      <c r="AL373" s="5">
        <v>0</v>
      </c>
      <c r="AM373" s="5">
        <v>795</v>
      </c>
      <c r="AN373" s="5">
        <v>0</v>
      </c>
      <c r="AO373" s="5">
        <v>0</v>
      </c>
      <c r="AP373" s="5">
        <v>31.39</v>
      </c>
      <c r="AQ373" s="5">
        <v>32</v>
      </c>
      <c r="AU373" s="5">
        <v>59</v>
      </c>
      <c r="AV373" s="6">
        <v>7288</v>
      </c>
      <c r="AW373" s="10" t="s">
        <v>18756</v>
      </c>
    </row>
    <row r="374" spans="1:49" s="5" customFormat="1" ht="14.45" customHeight="1" x14ac:dyDescent="0.25">
      <c r="A374" s="7" t="s">
        <v>20192</v>
      </c>
      <c r="B374" s="5">
        <v>1675</v>
      </c>
      <c r="C374" s="5">
        <v>2017</v>
      </c>
      <c r="D374" s="5" t="s">
        <v>65</v>
      </c>
      <c r="E374" s="5" t="s">
        <v>66</v>
      </c>
      <c r="F374" s="5">
        <v>649327</v>
      </c>
      <c r="G374" s="5" t="s">
        <v>67</v>
      </c>
      <c r="H374" s="9" t="s">
        <v>20188</v>
      </c>
      <c r="J374" s="5" t="s">
        <v>20189</v>
      </c>
      <c r="K374" s="5" t="s">
        <v>70</v>
      </c>
      <c r="L374" s="5">
        <v>52802</v>
      </c>
      <c r="Y374" s="5" t="s">
        <v>20193</v>
      </c>
      <c r="Z374" s="5">
        <v>0</v>
      </c>
      <c r="AA374" s="5" t="s">
        <v>20194</v>
      </c>
      <c r="AB374" s="5" t="s">
        <v>73</v>
      </c>
      <c r="AC374" s="5" t="s">
        <v>74</v>
      </c>
      <c r="AD374" s="5">
        <v>51</v>
      </c>
      <c r="AE374" s="5">
        <v>51</v>
      </c>
      <c r="AF374" s="5">
        <v>9</v>
      </c>
      <c r="AG374" s="5">
        <v>4</v>
      </c>
      <c r="AH374" s="5">
        <v>51</v>
      </c>
      <c r="AI374" s="5">
        <v>51</v>
      </c>
      <c r="AJ374" s="5">
        <v>3170</v>
      </c>
      <c r="AK374" s="5">
        <v>0</v>
      </c>
      <c r="AL374" s="5">
        <v>1470</v>
      </c>
      <c r="AM374" s="5">
        <v>1763</v>
      </c>
      <c r="AN374" s="5">
        <v>0</v>
      </c>
      <c r="AO374" s="5">
        <v>818</v>
      </c>
      <c r="AP374" s="5">
        <v>101.91</v>
      </c>
      <c r="AQ374" s="5">
        <v>102</v>
      </c>
      <c r="AU374" s="5">
        <v>135</v>
      </c>
      <c r="AV374" s="6">
        <v>9649</v>
      </c>
      <c r="AW374" s="10" t="s">
        <v>18756</v>
      </c>
    </row>
    <row r="375" spans="1:49" s="5" customFormat="1" ht="14.45" customHeight="1" x14ac:dyDescent="0.25">
      <c r="A375" s="7" t="s">
        <v>20195</v>
      </c>
      <c r="B375" s="5">
        <v>1676</v>
      </c>
      <c r="C375" s="5">
        <v>2017</v>
      </c>
      <c r="D375" s="5" t="s">
        <v>65</v>
      </c>
      <c r="E375" s="5" t="s">
        <v>66</v>
      </c>
      <c r="F375" s="5">
        <v>638738</v>
      </c>
      <c r="G375" s="5" t="s">
        <v>67</v>
      </c>
      <c r="H375" s="9" t="s">
        <v>20188</v>
      </c>
      <c r="J375" s="5" t="s">
        <v>20189</v>
      </c>
      <c r="K375" s="5" t="s">
        <v>70</v>
      </c>
      <c r="L375" s="5">
        <v>52802</v>
      </c>
      <c r="Z375" s="5">
        <v>0</v>
      </c>
      <c r="AA375" s="5" t="s">
        <v>20196</v>
      </c>
      <c r="AB375" s="5" t="s">
        <v>73</v>
      </c>
      <c r="AC375" s="5" t="s">
        <v>74</v>
      </c>
      <c r="AD375" s="5">
        <v>10</v>
      </c>
      <c r="AE375" s="5">
        <v>10</v>
      </c>
      <c r="AF375" s="5">
        <v>2</v>
      </c>
      <c r="AG375" s="5">
        <v>4</v>
      </c>
      <c r="AH375" s="5">
        <v>10</v>
      </c>
      <c r="AI375" s="5">
        <v>10</v>
      </c>
      <c r="AJ375" s="5">
        <v>910</v>
      </c>
      <c r="AK375" s="5">
        <v>0</v>
      </c>
      <c r="AL375" s="5">
        <v>0</v>
      </c>
      <c r="AM375" s="5">
        <v>506</v>
      </c>
      <c r="AN375" s="5">
        <v>0</v>
      </c>
      <c r="AO375" s="5">
        <v>0</v>
      </c>
      <c r="AP375" s="5">
        <v>19.98</v>
      </c>
      <c r="AQ375" s="5">
        <v>20</v>
      </c>
      <c r="AU375" s="5">
        <v>46</v>
      </c>
      <c r="AV375" s="6">
        <v>9655</v>
      </c>
      <c r="AW375" s="10" t="s">
        <v>18756</v>
      </c>
    </row>
    <row r="376" spans="1:49" s="5" customFormat="1" ht="14.45" customHeight="1" x14ac:dyDescent="0.25">
      <c r="A376" s="7" t="s">
        <v>20197</v>
      </c>
      <c r="B376" s="5">
        <v>1677</v>
      </c>
      <c r="C376" s="5">
        <v>2017</v>
      </c>
      <c r="D376" s="5" t="s">
        <v>65</v>
      </c>
      <c r="E376" s="5" t="s">
        <v>66</v>
      </c>
      <c r="F376" s="5">
        <v>602169</v>
      </c>
      <c r="G376" s="5" t="s">
        <v>67</v>
      </c>
      <c r="H376" s="9" t="s">
        <v>20188</v>
      </c>
      <c r="J376" s="5" t="s">
        <v>20189</v>
      </c>
      <c r="K376" s="5" t="s">
        <v>70</v>
      </c>
      <c r="L376" s="5">
        <v>52802</v>
      </c>
      <c r="Z376" s="5">
        <v>0</v>
      </c>
      <c r="AA376" s="5" t="s">
        <v>20198</v>
      </c>
      <c r="AB376" s="5" t="s">
        <v>73</v>
      </c>
      <c r="AC376" s="5" t="s">
        <v>74</v>
      </c>
      <c r="AD376" s="5">
        <v>10</v>
      </c>
      <c r="AE376" s="5">
        <v>10</v>
      </c>
      <c r="AF376" s="5">
        <v>2</v>
      </c>
      <c r="AG376" s="5">
        <v>4</v>
      </c>
      <c r="AH376" s="5">
        <v>10</v>
      </c>
      <c r="AI376" s="5">
        <v>10</v>
      </c>
      <c r="AJ376" s="5">
        <v>930</v>
      </c>
      <c r="AK376" s="5">
        <v>0</v>
      </c>
      <c r="AL376" s="5">
        <v>0</v>
      </c>
      <c r="AM376" s="5">
        <v>517</v>
      </c>
      <c r="AN376" s="5">
        <v>0</v>
      </c>
      <c r="AO376" s="5">
        <v>0</v>
      </c>
      <c r="AP376" s="5">
        <v>20.41</v>
      </c>
      <c r="AQ376" s="5">
        <v>20</v>
      </c>
      <c r="AU376" s="5">
        <v>46</v>
      </c>
      <c r="AV376" s="6">
        <v>9661</v>
      </c>
      <c r="AW376" s="10" t="s">
        <v>18756</v>
      </c>
    </row>
    <row r="377" spans="1:49" s="5" customFormat="1" ht="14.45" customHeight="1" x14ac:dyDescent="0.25">
      <c r="A377" s="7" t="s">
        <v>20199</v>
      </c>
      <c r="B377" s="5">
        <v>1700</v>
      </c>
      <c r="C377" s="5">
        <v>2017</v>
      </c>
      <c r="D377" s="5" t="s">
        <v>65</v>
      </c>
      <c r="E377" s="5" t="s">
        <v>66</v>
      </c>
      <c r="F377" s="5">
        <v>618427</v>
      </c>
      <c r="G377" s="5" t="s">
        <v>67</v>
      </c>
      <c r="H377" s="9" t="s">
        <v>20200</v>
      </c>
      <c r="J377" s="5" t="s">
        <v>20201</v>
      </c>
      <c r="K377" s="5" t="s">
        <v>70</v>
      </c>
      <c r="L377" s="5">
        <v>52807</v>
      </c>
      <c r="M377" s="5" t="s">
        <v>67</v>
      </c>
      <c r="N377" s="5" t="s">
        <v>20202</v>
      </c>
      <c r="P377" s="5" t="s">
        <v>20201</v>
      </c>
      <c r="Q377" s="5" t="s">
        <v>70</v>
      </c>
      <c r="R377" s="5">
        <v>52807</v>
      </c>
      <c r="Y377" s="5" t="s">
        <v>20201</v>
      </c>
      <c r="Z377" s="5">
        <v>0</v>
      </c>
      <c r="AA377" s="5" t="s">
        <v>20203</v>
      </c>
      <c r="AB377" s="5" t="s">
        <v>73</v>
      </c>
      <c r="AC377" s="5" t="s">
        <v>74</v>
      </c>
      <c r="AD377" s="5">
        <v>2621</v>
      </c>
      <c r="AE377" s="5">
        <v>2621</v>
      </c>
      <c r="AF377" s="5">
        <v>472</v>
      </c>
      <c r="AG377" s="5">
        <v>4</v>
      </c>
      <c r="AH377" s="5">
        <v>2621</v>
      </c>
      <c r="AI377" s="5">
        <v>2621</v>
      </c>
      <c r="AJ377" s="5">
        <v>36260</v>
      </c>
      <c r="AK377" s="5">
        <v>0</v>
      </c>
      <c r="AL377" s="5">
        <v>202470</v>
      </c>
      <c r="AM377" s="5">
        <v>20168</v>
      </c>
      <c r="AN377" s="5">
        <v>0</v>
      </c>
      <c r="AO377" s="5">
        <v>112616</v>
      </c>
      <c r="AP377" s="5">
        <v>0</v>
      </c>
      <c r="AQ377" s="5">
        <v>0</v>
      </c>
      <c r="AU377" s="5">
        <v>6648.42</v>
      </c>
      <c r="AV377" s="6">
        <v>14804</v>
      </c>
      <c r="AW377" s="10" t="s">
        <v>18756</v>
      </c>
    </row>
    <row r="378" spans="1:49" s="5" customFormat="1" ht="14.45" customHeight="1" x14ac:dyDescent="0.25">
      <c r="A378" s="7" t="s">
        <v>20204</v>
      </c>
      <c r="B378" s="5">
        <v>1701</v>
      </c>
      <c r="C378" s="5">
        <v>2017</v>
      </c>
      <c r="D378" s="5" t="s">
        <v>65</v>
      </c>
      <c r="E378" s="5" t="s">
        <v>66</v>
      </c>
      <c r="F378" s="5">
        <v>611168</v>
      </c>
      <c r="G378" s="5" t="s">
        <v>67</v>
      </c>
      <c r="H378" s="9" t="s">
        <v>20205</v>
      </c>
      <c r="J378" s="5" t="s">
        <v>20206</v>
      </c>
      <c r="K378" s="5" t="s">
        <v>70</v>
      </c>
      <c r="L378" s="5">
        <v>52806</v>
      </c>
      <c r="Y378" s="5" t="s">
        <v>20207</v>
      </c>
      <c r="Z378" s="5">
        <v>0</v>
      </c>
      <c r="AA378" s="5" t="s">
        <v>20208</v>
      </c>
      <c r="AB378" s="5" t="s">
        <v>73</v>
      </c>
      <c r="AC378" s="5" t="s">
        <v>74</v>
      </c>
      <c r="AD378" s="5">
        <v>1742</v>
      </c>
      <c r="AE378" s="5">
        <v>1742</v>
      </c>
      <c r="AF378" s="5">
        <v>313</v>
      </c>
      <c r="AG378" s="5">
        <v>4</v>
      </c>
      <c r="AH378" s="5">
        <v>1742</v>
      </c>
      <c r="AI378" s="5">
        <v>1742</v>
      </c>
      <c r="AJ378" s="5">
        <v>27980</v>
      </c>
      <c r="AK378" s="5">
        <v>0</v>
      </c>
      <c r="AL378" s="5">
        <v>130630</v>
      </c>
      <c r="AM378" s="5">
        <v>15563</v>
      </c>
      <c r="AN378" s="5">
        <v>0</v>
      </c>
      <c r="AO378" s="5">
        <v>72658</v>
      </c>
      <c r="AP378" s="5">
        <v>3483.36</v>
      </c>
      <c r="AQ378" s="5">
        <v>3484</v>
      </c>
      <c r="AU378" s="5">
        <v>3821</v>
      </c>
      <c r="AV378" s="6">
        <v>15727</v>
      </c>
      <c r="AW378" s="10" t="s">
        <v>18756</v>
      </c>
    </row>
    <row r="379" spans="1:49" s="5" customFormat="1" ht="14.45" customHeight="1" x14ac:dyDescent="0.25">
      <c r="A379" s="7" t="s">
        <v>20209</v>
      </c>
      <c r="B379" s="5">
        <v>1702</v>
      </c>
      <c r="C379" s="5">
        <v>2017</v>
      </c>
      <c r="D379" s="5" t="s">
        <v>65</v>
      </c>
      <c r="E379" s="5" t="s">
        <v>66</v>
      </c>
      <c r="F379" s="5">
        <v>646651</v>
      </c>
      <c r="G379" s="5" t="s">
        <v>67</v>
      </c>
      <c r="H379" s="9" t="s">
        <v>20210</v>
      </c>
      <c r="J379" s="5" t="s">
        <v>20211</v>
      </c>
      <c r="K379" s="5" t="s">
        <v>70</v>
      </c>
      <c r="L379" s="5">
        <v>52807</v>
      </c>
      <c r="Y379" s="5" t="s">
        <v>20211</v>
      </c>
      <c r="Z379" s="5">
        <v>0</v>
      </c>
      <c r="AA379" s="5" t="s">
        <v>20212</v>
      </c>
      <c r="AB379" s="5" t="s">
        <v>73</v>
      </c>
      <c r="AC379" s="5" t="s">
        <v>74</v>
      </c>
      <c r="AD379" s="5">
        <v>0</v>
      </c>
      <c r="AE379" s="5">
        <v>2455</v>
      </c>
      <c r="AF379" s="5">
        <v>110</v>
      </c>
      <c r="AG379" s="5">
        <v>4</v>
      </c>
      <c r="AH379" s="5">
        <v>2455</v>
      </c>
      <c r="AI379" s="5">
        <v>2455</v>
      </c>
      <c r="AJ379" s="5">
        <v>37970</v>
      </c>
      <c r="AK379" s="5">
        <v>0</v>
      </c>
      <c r="AL379" s="5">
        <v>185560</v>
      </c>
      <c r="AM379" s="5">
        <v>21119</v>
      </c>
      <c r="AN379" s="5">
        <v>0</v>
      </c>
      <c r="AO379" s="5">
        <v>103210</v>
      </c>
      <c r="AP379" s="5">
        <v>0</v>
      </c>
      <c r="AQ379" s="5">
        <v>0</v>
      </c>
      <c r="AR379" s="5">
        <v>20181015</v>
      </c>
      <c r="AU379" s="5">
        <v>2589</v>
      </c>
      <c r="AV379" s="6">
        <v>14798</v>
      </c>
      <c r="AW379" s="10" t="s">
        <v>18756</v>
      </c>
    </row>
    <row r="380" spans="1:49" s="5" customFormat="1" ht="14.45" customHeight="1" x14ac:dyDescent="0.25">
      <c r="A380" s="7" t="s">
        <v>20213</v>
      </c>
      <c r="B380" s="5">
        <v>1703</v>
      </c>
      <c r="C380" s="5">
        <v>2017</v>
      </c>
      <c r="D380" s="5" t="s">
        <v>65</v>
      </c>
      <c r="E380" s="5" t="s">
        <v>66</v>
      </c>
      <c r="F380" s="5">
        <v>615946</v>
      </c>
      <c r="G380" s="5" t="s">
        <v>67</v>
      </c>
      <c r="H380" s="9" t="s">
        <v>20214</v>
      </c>
      <c r="I380" s="5" t="s">
        <v>20215</v>
      </c>
      <c r="J380" s="5" t="s">
        <v>20216</v>
      </c>
      <c r="K380" s="5" t="s">
        <v>20217</v>
      </c>
      <c r="L380" s="5">
        <v>92808</v>
      </c>
      <c r="Y380" s="5" t="s">
        <v>20218</v>
      </c>
      <c r="Z380" s="5">
        <v>0</v>
      </c>
      <c r="AA380" s="5" t="s">
        <v>20219</v>
      </c>
      <c r="AB380" s="5" t="s">
        <v>73</v>
      </c>
      <c r="AC380" s="5" t="s">
        <v>74</v>
      </c>
      <c r="AD380" s="5">
        <v>0</v>
      </c>
      <c r="AE380" s="5">
        <v>850</v>
      </c>
      <c r="AF380" s="5">
        <v>38</v>
      </c>
      <c r="AG380" s="5">
        <v>4</v>
      </c>
      <c r="AH380" s="5">
        <v>850</v>
      </c>
      <c r="AI380" s="5">
        <v>850</v>
      </c>
      <c r="AJ380" s="5">
        <v>14600</v>
      </c>
      <c r="AK380" s="5">
        <v>0</v>
      </c>
      <c r="AL380" s="5">
        <v>62790</v>
      </c>
      <c r="AM380" s="5">
        <v>8121</v>
      </c>
      <c r="AN380" s="5">
        <v>0</v>
      </c>
      <c r="AO380" s="5">
        <v>34924</v>
      </c>
      <c r="AP380" s="5">
        <v>1699.61</v>
      </c>
      <c r="AQ380" s="5">
        <v>1700</v>
      </c>
      <c r="AR380" s="5">
        <v>20181126</v>
      </c>
      <c r="AU380" s="5">
        <v>912</v>
      </c>
      <c r="AV380" s="6">
        <v>4931</v>
      </c>
      <c r="AW380" s="10" t="s">
        <v>18756</v>
      </c>
    </row>
    <row r="381" spans="1:49" s="5" customFormat="1" ht="14.45" customHeight="1" x14ac:dyDescent="0.25">
      <c r="A381" s="7" t="s">
        <v>20220</v>
      </c>
      <c r="B381" s="5">
        <v>1710</v>
      </c>
      <c r="C381" s="5">
        <v>2017</v>
      </c>
      <c r="D381" s="5" t="s">
        <v>65</v>
      </c>
      <c r="E381" s="5" t="s">
        <v>66</v>
      </c>
      <c r="F381" s="5">
        <v>644893</v>
      </c>
      <c r="G381" s="5" t="s">
        <v>67</v>
      </c>
      <c r="H381" s="9" t="s">
        <v>20221</v>
      </c>
      <c r="J381" s="5" t="s">
        <v>20222</v>
      </c>
      <c r="K381" s="5" t="s">
        <v>123</v>
      </c>
      <c r="L381" s="5">
        <v>52722</v>
      </c>
      <c r="Y381" s="5" t="s">
        <v>20223</v>
      </c>
      <c r="Z381" s="5">
        <v>0</v>
      </c>
      <c r="AA381" s="5" t="s">
        <v>20224</v>
      </c>
      <c r="AB381" s="5" t="s">
        <v>73</v>
      </c>
      <c r="AC381" s="5" t="s">
        <v>74</v>
      </c>
      <c r="AD381" s="5">
        <v>0</v>
      </c>
      <c r="AE381" s="5">
        <v>524</v>
      </c>
      <c r="AF381" s="5">
        <v>24</v>
      </c>
      <c r="AG381" s="5">
        <v>4</v>
      </c>
      <c r="AH381" s="5">
        <v>524</v>
      </c>
      <c r="AI381" s="5">
        <v>524</v>
      </c>
      <c r="AJ381" s="5">
        <v>8540</v>
      </c>
      <c r="AK381" s="5">
        <v>0</v>
      </c>
      <c r="AL381" s="5">
        <v>39200</v>
      </c>
      <c r="AM381" s="5">
        <v>4750</v>
      </c>
      <c r="AN381" s="5">
        <v>0</v>
      </c>
      <c r="AO381" s="5">
        <v>21803</v>
      </c>
      <c r="AP381" s="5">
        <v>1048.43</v>
      </c>
      <c r="AQ381" s="5">
        <v>1048</v>
      </c>
      <c r="AR381" s="5">
        <v>20181130</v>
      </c>
      <c r="AU381" s="5">
        <v>572</v>
      </c>
      <c r="AV381" s="6">
        <v>7344</v>
      </c>
      <c r="AW381" s="10" t="s">
        <v>18756</v>
      </c>
    </row>
    <row r="382" spans="1:49" s="5" customFormat="1" ht="14.45" customHeight="1" x14ac:dyDescent="0.25">
      <c r="A382" s="7" t="s">
        <v>20225</v>
      </c>
      <c r="B382" s="5">
        <v>1711</v>
      </c>
      <c r="C382" s="5">
        <v>2017</v>
      </c>
      <c r="D382" s="5" t="s">
        <v>65</v>
      </c>
      <c r="E382" s="5" t="s">
        <v>66</v>
      </c>
      <c r="F382" s="5">
        <v>614317</v>
      </c>
      <c r="G382" s="5" t="s">
        <v>67</v>
      </c>
      <c r="H382" s="9" t="s">
        <v>20221</v>
      </c>
      <c r="J382" s="5" t="s">
        <v>20226</v>
      </c>
      <c r="K382" s="5" t="s">
        <v>123</v>
      </c>
      <c r="L382" s="5">
        <v>52722</v>
      </c>
      <c r="Y382" s="5" t="s">
        <v>20227</v>
      </c>
      <c r="Z382" s="5">
        <v>0</v>
      </c>
      <c r="AA382" s="5" t="s">
        <v>20228</v>
      </c>
      <c r="AB382" s="5" t="s">
        <v>73</v>
      </c>
      <c r="AC382" s="5" t="s">
        <v>74</v>
      </c>
      <c r="AD382" s="5">
        <v>0</v>
      </c>
      <c r="AE382" s="5">
        <v>758</v>
      </c>
      <c r="AF382" s="5">
        <v>34</v>
      </c>
      <c r="AG382" s="5">
        <v>4</v>
      </c>
      <c r="AH382" s="5">
        <v>758</v>
      </c>
      <c r="AI382" s="5">
        <v>758</v>
      </c>
      <c r="AJ382" s="5">
        <v>19360</v>
      </c>
      <c r="AK382" s="5">
        <v>0</v>
      </c>
      <c r="AL382" s="5">
        <v>49690</v>
      </c>
      <c r="AM382" s="5">
        <v>10768</v>
      </c>
      <c r="AN382" s="5">
        <v>0</v>
      </c>
      <c r="AO382" s="5">
        <v>27638</v>
      </c>
      <c r="AP382" s="5">
        <v>1516.44</v>
      </c>
      <c r="AQ382" s="5">
        <v>1516</v>
      </c>
      <c r="AR382" s="5">
        <v>20181120</v>
      </c>
      <c r="AU382" s="5">
        <v>816</v>
      </c>
      <c r="AV382" s="6">
        <v>12027</v>
      </c>
      <c r="AW382" s="10" t="s">
        <v>18756</v>
      </c>
    </row>
    <row r="383" spans="1:49" s="5" customFormat="1" ht="14.45" customHeight="1" x14ac:dyDescent="0.25">
      <c r="A383" s="7" t="s">
        <v>20229</v>
      </c>
      <c r="B383" s="5">
        <v>1712</v>
      </c>
      <c r="C383" s="5">
        <v>2017</v>
      </c>
      <c r="D383" s="5" t="s">
        <v>65</v>
      </c>
      <c r="E383" s="5" t="s">
        <v>66</v>
      </c>
      <c r="F383" s="5">
        <v>660830</v>
      </c>
      <c r="G383" s="5" t="s">
        <v>67</v>
      </c>
      <c r="H383" s="9" t="s">
        <v>20230</v>
      </c>
      <c r="J383" s="5" t="s">
        <v>20231</v>
      </c>
      <c r="K383" s="5" t="s">
        <v>123</v>
      </c>
      <c r="L383" s="5">
        <v>52722</v>
      </c>
      <c r="Y383" s="5" t="s">
        <v>20232</v>
      </c>
      <c r="Z383" s="5">
        <v>0</v>
      </c>
      <c r="AA383" s="5" t="s">
        <v>20233</v>
      </c>
      <c r="AB383" s="5" t="s">
        <v>73</v>
      </c>
      <c r="AC383" s="5" t="s">
        <v>74</v>
      </c>
      <c r="AD383" s="5">
        <v>0</v>
      </c>
      <c r="AE383" s="5">
        <v>522</v>
      </c>
      <c r="AF383" s="5">
        <v>23</v>
      </c>
      <c r="AG383" s="5">
        <v>4</v>
      </c>
      <c r="AH383" s="5">
        <v>522</v>
      </c>
      <c r="AI383" s="5">
        <v>522</v>
      </c>
      <c r="AJ383" s="5">
        <v>3680</v>
      </c>
      <c r="AK383" s="5">
        <v>0</v>
      </c>
      <c r="AL383" s="5">
        <v>43840</v>
      </c>
      <c r="AM383" s="5">
        <v>2047</v>
      </c>
      <c r="AN383" s="5">
        <v>0</v>
      </c>
      <c r="AO383" s="5">
        <v>24384</v>
      </c>
      <c r="AP383" s="5">
        <v>1043.6099999999999</v>
      </c>
      <c r="AQ383" s="5">
        <v>1044</v>
      </c>
      <c r="AR383" s="5">
        <v>20181126</v>
      </c>
      <c r="AU383" s="5">
        <v>569</v>
      </c>
      <c r="AV383" s="6">
        <v>6669</v>
      </c>
      <c r="AW383" s="10" t="s">
        <v>18756</v>
      </c>
    </row>
    <row r="384" spans="1:49" s="5" customFormat="1" ht="14.45" customHeight="1" x14ac:dyDescent="0.25">
      <c r="A384" s="7">
        <v>841119332</v>
      </c>
      <c r="B384" s="5">
        <v>212</v>
      </c>
      <c r="C384" s="5">
        <v>2017</v>
      </c>
      <c r="D384" s="5" t="s">
        <v>65</v>
      </c>
      <c r="E384" s="5" t="s">
        <v>120</v>
      </c>
      <c r="F384" s="5">
        <v>663208</v>
      </c>
      <c r="G384" s="5" t="s">
        <v>67</v>
      </c>
      <c r="H384" s="9" t="s">
        <v>19299</v>
      </c>
      <c r="J384" s="5" t="s">
        <v>20234</v>
      </c>
      <c r="K384" s="5" t="s">
        <v>123</v>
      </c>
      <c r="L384" s="5">
        <v>52722</v>
      </c>
      <c r="Y384" s="5" t="s">
        <v>20235</v>
      </c>
      <c r="Z384" s="5">
        <v>0.29299999999999998</v>
      </c>
      <c r="AA384" s="5" t="s">
        <v>20236</v>
      </c>
      <c r="AB384" s="5" t="s">
        <v>73</v>
      </c>
      <c r="AC384" s="5" t="s">
        <v>74</v>
      </c>
      <c r="AD384" s="5">
        <v>81</v>
      </c>
      <c r="AE384" s="5">
        <v>81</v>
      </c>
      <c r="AF384" s="5">
        <v>15</v>
      </c>
      <c r="AG384" s="5">
        <v>4</v>
      </c>
      <c r="AH384" s="5">
        <v>81</v>
      </c>
      <c r="AI384" s="5">
        <v>81</v>
      </c>
      <c r="AJ384" s="5">
        <v>8790</v>
      </c>
      <c r="AK384" s="5">
        <v>0</v>
      </c>
      <c r="AL384" s="5">
        <v>0</v>
      </c>
      <c r="AM384" s="5">
        <v>4889</v>
      </c>
      <c r="AN384" s="5">
        <v>0</v>
      </c>
      <c r="AO384" s="5">
        <v>0</v>
      </c>
      <c r="AP384" s="5">
        <v>162.66</v>
      </c>
      <c r="AQ384" s="5">
        <v>162</v>
      </c>
      <c r="AU384" s="5">
        <v>201</v>
      </c>
      <c r="AV384" s="6">
        <v>1181</v>
      </c>
      <c r="AW384" s="10" t="s">
        <v>18756</v>
      </c>
    </row>
    <row r="385" spans="1:49" s="5" customFormat="1" ht="14.45" customHeight="1" x14ac:dyDescent="0.25">
      <c r="A385" s="7" t="s">
        <v>20237</v>
      </c>
      <c r="B385" s="5">
        <v>2088</v>
      </c>
      <c r="C385" s="5">
        <v>2016</v>
      </c>
      <c r="D385" s="5" t="s">
        <v>1752</v>
      </c>
      <c r="E385" s="5" t="s">
        <v>66</v>
      </c>
      <c r="F385" s="5">
        <v>622633</v>
      </c>
      <c r="G385" s="5" t="s">
        <v>67</v>
      </c>
      <c r="H385" s="9" t="s">
        <v>19299</v>
      </c>
      <c r="J385" s="5" t="s">
        <v>19300</v>
      </c>
      <c r="K385" s="5" t="s">
        <v>123</v>
      </c>
      <c r="L385" s="5">
        <v>52722</v>
      </c>
      <c r="Z385" s="5">
        <v>0</v>
      </c>
      <c r="AA385" s="5" t="s">
        <v>20238</v>
      </c>
      <c r="AB385" s="5" t="s">
        <v>73</v>
      </c>
      <c r="AC385" s="5" t="s">
        <v>74</v>
      </c>
      <c r="AD385" s="5">
        <v>73</v>
      </c>
      <c r="AE385" s="5">
        <v>73</v>
      </c>
      <c r="AF385" s="5">
        <v>39</v>
      </c>
      <c r="AG385" s="5">
        <v>4</v>
      </c>
      <c r="AH385" s="5">
        <v>73</v>
      </c>
      <c r="AI385" s="5">
        <v>73</v>
      </c>
      <c r="AJ385" s="5">
        <v>6420</v>
      </c>
      <c r="AK385" s="5">
        <v>0</v>
      </c>
      <c r="AL385" s="5">
        <v>0</v>
      </c>
      <c r="AM385" s="5">
        <v>3571</v>
      </c>
      <c r="AN385" s="5">
        <v>0</v>
      </c>
      <c r="AO385" s="5">
        <v>0</v>
      </c>
      <c r="AP385" s="5">
        <v>145.96</v>
      </c>
      <c r="AQ385" s="5">
        <v>146</v>
      </c>
      <c r="AU385" s="5">
        <v>368</v>
      </c>
      <c r="AV385" s="6">
        <v>6385</v>
      </c>
      <c r="AW385" s="10" t="s">
        <v>18756</v>
      </c>
    </row>
    <row r="386" spans="1:49" s="5" customFormat="1" ht="14.45" customHeight="1" x14ac:dyDescent="0.25">
      <c r="A386" s="7" t="s">
        <v>20239</v>
      </c>
      <c r="B386" s="5">
        <v>1726</v>
      </c>
      <c r="C386" s="5">
        <v>2017</v>
      </c>
      <c r="D386" s="5" t="s">
        <v>162</v>
      </c>
      <c r="E386" s="5" t="s">
        <v>66</v>
      </c>
      <c r="F386" s="5">
        <v>102825</v>
      </c>
      <c r="G386" s="5" t="s">
        <v>67</v>
      </c>
      <c r="H386" s="9" t="s">
        <v>19299</v>
      </c>
      <c r="J386" s="5" t="s">
        <v>19300</v>
      </c>
      <c r="K386" s="5" t="s">
        <v>123</v>
      </c>
      <c r="L386" s="5">
        <v>52722</v>
      </c>
      <c r="Y386" s="5" t="s">
        <v>20240</v>
      </c>
      <c r="Z386" s="5">
        <v>0</v>
      </c>
      <c r="AA386" s="5" t="s">
        <v>20241</v>
      </c>
      <c r="AB386" s="5" t="s">
        <v>166</v>
      </c>
      <c r="AC386" s="5" t="s">
        <v>74</v>
      </c>
      <c r="AD386" s="5">
        <v>161.5</v>
      </c>
      <c r="AE386" s="5">
        <v>0</v>
      </c>
      <c r="AF386" s="5">
        <v>22</v>
      </c>
      <c r="AG386" s="5">
        <v>9</v>
      </c>
      <c r="AH386" s="5">
        <v>161.5</v>
      </c>
      <c r="AI386" s="5">
        <v>0</v>
      </c>
      <c r="AJ386" s="5">
        <v>18350</v>
      </c>
      <c r="AK386" s="5">
        <v>0</v>
      </c>
      <c r="AL386" s="5">
        <v>72380</v>
      </c>
      <c r="AM386" s="5">
        <v>10206</v>
      </c>
      <c r="AN386" s="5">
        <v>0</v>
      </c>
      <c r="AO386" s="5">
        <v>40258</v>
      </c>
      <c r="AP386" s="5">
        <v>161.5</v>
      </c>
      <c r="AQ386" s="5">
        <v>161.5</v>
      </c>
      <c r="AU386" s="5">
        <v>751.46</v>
      </c>
      <c r="AV386" s="6">
        <v>6397</v>
      </c>
      <c r="AW386" s="10" t="s">
        <v>18756</v>
      </c>
    </row>
    <row r="387" spans="1:49" s="5" customFormat="1" ht="14.45" customHeight="1" x14ac:dyDescent="0.25">
      <c r="A387" s="7" t="s">
        <v>20242</v>
      </c>
      <c r="B387" s="5">
        <v>1727</v>
      </c>
      <c r="C387" s="5">
        <v>2017</v>
      </c>
      <c r="D387" s="5" t="s">
        <v>162</v>
      </c>
      <c r="E387" s="5" t="s">
        <v>66</v>
      </c>
      <c r="F387" s="5">
        <v>99239</v>
      </c>
      <c r="G387" s="5" t="s">
        <v>67</v>
      </c>
      <c r="H387" s="9" t="s">
        <v>19299</v>
      </c>
      <c r="J387" s="5" t="s">
        <v>19300</v>
      </c>
      <c r="K387" s="5" t="s">
        <v>123</v>
      </c>
      <c r="L387" s="5">
        <v>52722</v>
      </c>
      <c r="Y387" s="5" t="s">
        <v>20243</v>
      </c>
      <c r="Z387" s="5">
        <v>0</v>
      </c>
      <c r="AA387" s="5" t="s">
        <v>20244</v>
      </c>
      <c r="AB387" s="5" t="s">
        <v>166</v>
      </c>
      <c r="AC387" s="5" t="s">
        <v>74</v>
      </c>
      <c r="AD387" s="5">
        <v>179.14</v>
      </c>
      <c r="AE387" s="5">
        <v>0</v>
      </c>
      <c r="AF387" s="5">
        <v>24</v>
      </c>
      <c r="AG387" s="5">
        <v>9</v>
      </c>
      <c r="AH387" s="5">
        <v>179.14</v>
      </c>
      <c r="AI387" s="5">
        <v>0</v>
      </c>
      <c r="AJ387" s="5">
        <v>27420</v>
      </c>
      <c r="AK387" s="5">
        <v>0</v>
      </c>
      <c r="AL387" s="5">
        <v>71830</v>
      </c>
      <c r="AM387" s="5">
        <v>15251</v>
      </c>
      <c r="AN387" s="5">
        <v>0</v>
      </c>
      <c r="AO387" s="5">
        <v>39952</v>
      </c>
      <c r="AP387" s="5">
        <v>179.14</v>
      </c>
      <c r="AQ387" s="5">
        <v>179.14</v>
      </c>
      <c r="AU387" s="5">
        <v>232.14</v>
      </c>
      <c r="AV387" s="6">
        <v>6604</v>
      </c>
      <c r="AW387" s="10" t="s">
        <v>18756</v>
      </c>
    </row>
    <row r="388" spans="1:49" s="5" customFormat="1" ht="14.45" customHeight="1" x14ac:dyDescent="0.25">
      <c r="A388" s="7" t="s">
        <v>20245</v>
      </c>
      <c r="B388" s="5">
        <v>1728</v>
      </c>
      <c r="C388" s="5">
        <v>2017</v>
      </c>
      <c r="D388" s="5" t="s">
        <v>162</v>
      </c>
      <c r="E388" s="5" t="s">
        <v>66</v>
      </c>
      <c r="F388" s="5">
        <v>103027</v>
      </c>
      <c r="G388" s="5" t="s">
        <v>67</v>
      </c>
      <c r="H388" s="9" t="s">
        <v>19299</v>
      </c>
      <c r="J388" s="5" t="s">
        <v>19300</v>
      </c>
      <c r="K388" s="5" t="s">
        <v>123</v>
      </c>
      <c r="L388" s="5">
        <v>52722</v>
      </c>
      <c r="Y388" s="5" t="s">
        <v>20246</v>
      </c>
      <c r="Z388" s="5">
        <v>0</v>
      </c>
      <c r="AA388" s="5" t="s">
        <v>20247</v>
      </c>
      <c r="AB388" s="5" t="s">
        <v>166</v>
      </c>
      <c r="AC388" s="5" t="s">
        <v>74</v>
      </c>
      <c r="AD388" s="5">
        <v>259.5</v>
      </c>
      <c r="AE388" s="5">
        <v>0</v>
      </c>
      <c r="AF388" s="5">
        <v>35</v>
      </c>
      <c r="AG388" s="5">
        <v>5</v>
      </c>
      <c r="AH388" s="5">
        <v>259.5</v>
      </c>
      <c r="AI388" s="5">
        <v>0</v>
      </c>
      <c r="AJ388" s="5">
        <v>5700</v>
      </c>
      <c r="AK388" s="5">
        <v>0</v>
      </c>
      <c r="AL388" s="5">
        <v>45220</v>
      </c>
      <c r="AM388" s="5">
        <v>3170</v>
      </c>
      <c r="AN388" s="5">
        <v>0</v>
      </c>
      <c r="AO388" s="5">
        <v>25152</v>
      </c>
      <c r="AP388" s="5">
        <v>259.5</v>
      </c>
      <c r="AQ388" s="5">
        <v>259.5</v>
      </c>
      <c r="AU388" s="5">
        <v>609.5</v>
      </c>
      <c r="AV388" s="6">
        <v>7189</v>
      </c>
      <c r="AW388" s="10" t="s">
        <v>18756</v>
      </c>
    </row>
    <row r="389" spans="1:49" s="5" customFormat="1" ht="14.45" customHeight="1" x14ac:dyDescent="0.25">
      <c r="A389" s="7" t="s">
        <v>20248</v>
      </c>
      <c r="B389" s="5">
        <v>1729</v>
      </c>
      <c r="C389" s="5">
        <v>2017</v>
      </c>
      <c r="D389" s="5" t="s">
        <v>162</v>
      </c>
      <c r="E389" s="5" t="s">
        <v>66</v>
      </c>
      <c r="F389" s="5">
        <v>105041</v>
      </c>
      <c r="G389" s="5" t="s">
        <v>67</v>
      </c>
      <c r="H389" s="9" t="s">
        <v>19299</v>
      </c>
      <c r="J389" s="5" t="s">
        <v>19300</v>
      </c>
      <c r="K389" s="5" t="s">
        <v>123</v>
      </c>
      <c r="L389" s="5">
        <v>52722</v>
      </c>
      <c r="Y389" s="5" t="s">
        <v>20249</v>
      </c>
      <c r="Z389" s="5">
        <v>0</v>
      </c>
      <c r="AA389" s="5" t="s">
        <v>20250</v>
      </c>
      <c r="AB389" s="5" t="s">
        <v>166</v>
      </c>
      <c r="AC389" s="5" t="s">
        <v>74</v>
      </c>
      <c r="AD389" s="5">
        <v>128.47999999999999</v>
      </c>
      <c r="AE389" s="5">
        <v>0</v>
      </c>
      <c r="AF389" s="5">
        <v>17</v>
      </c>
      <c r="AG389" s="5">
        <v>9</v>
      </c>
      <c r="AH389" s="5">
        <v>128.47999999999999</v>
      </c>
      <c r="AI389" s="5">
        <v>0</v>
      </c>
      <c r="AJ389" s="5">
        <v>6800</v>
      </c>
      <c r="AK389" s="5">
        <v>0</v>
      </c>
      <c r="AL389" s="5">
        <v>53370</v>
      </c>
      <c r="AM389" s="5">
        <v>3782</v>
      </c>
      <c r="AN389" s="5">
        <v>0</v>
      </c>
      <c r="AO389" s="5">
        <v>29685</v>
      </c>
      <c r="AP389" s="5">
        <v>128.47999999999999</v>
      </c>
      <c r="AQ389" s="5">
        <v>128.47999999999999</v>
      </c>
      <c r="AU389" s="5">
        <v>174.48</v>
      </c>
      <c r="AV389" s="6">
        <v>9286</v>
      </c>
      <c r="AW389" s="10" t="s">
        <v>18756</v>
      </c>
    </row>
    <row r="390" spans="1:49" s="5" customFormat="1" ht="14.45" customHeight="1" x14ac:dyDescent="0.25">
      <c r="A390" s="7" t="s">
        <v>20251</v>
      </c>
      <c r="B390" s="5">
        <v>1736</v>
      </c>
      <c r="C390" s="5">
        <v>2017</v>
      </c>
      <c r="D390" s="5" t="s">
        <v>65</v>
      </c>
      <c r="E390" s="5" t="s">
        <v>66</v>
      </c>
      <c r="F390" s="5">
        <v>652959</v>
      </c>
      <c r="G390" s="5" t="s">
        <v>67</v>
      </c>
      <c r="H390" s="9" t="s">
        <v>20252</v>
      </c>
      <c r="J390" s="5" t="s">
        <v>20253</v>
      </c>
      <c r="K390" s="5" t="s">
        <v>19045</v>
      </c>
      <c r="L390" s="5">
        <v>50312</v>
      </c>
      <c r="Y390" s="5" t="s">
        <v>20254</v>
      </c>
      <c r="Z390" s="5">
        <v>0</v>
      </c>
      <c r="AA390" s="5" t="s">
        <v>20255</v>
      </c>
      <c r="AB390" s="5" t="s">
        <v>73</v>
      </c>
      <c r="AC390" s="5" t="s">
        <v>74</v>
      </c>
      <c r="AD390" s="5">
        <v>0</v>
      </c>
      <c r="AE390" s="5">
        <v>565</v>
      </c>
      <c r="AF390" s="5">
        <v>25</v>
      </c>
      <c r="AG390" s="5">
        <v>4</v>
      </c>
      <c r="AH390" s="5">
        <v>565</v>
      </c>
      <c r="AI390" s="5">
        <v>565</v>
      </c>
      <c r="AJ390" s="5">
        <v>8000</v>
      </c>
      <c r="AK390" s="5">
        <v>0</v>
      </c>
      <c r="AL390" s="5">
        <v>55540</v>
      </c>
      <c r="AM390" s="5">
        <v>4450</v>
      </c>
      <c r="AN390" s="5">
        <v>0</v>
      </c>
      <c r="AO390" s="5">
        <v>30892</v>
      </c>
      <c r="AP390" s="5">
        <v>1322.34</v>
      </c>
      <c r="AQ390" s="5">
        <v>1130</v>
      </c>
      <c r="AR390" s="5">
        <v>20181109</v>
      </c>
      <c r="AU390" s="5">
        <v>614</v>
      </c>
      <c r="AV390" s="6">
        <v>8878</v>
      </c>
      <c r="AW390" s="10" t="s">
        <v>18756</v>
      </c>
    </row>
    <row r="391" spans="1:49" s="5" customFormat="1" ht="14.45" customHeight="1" x14ac:dyDescent="0.25">
      <c r="A391" s="7" t="s">
        <v>20256</v>
      </c>
      <c r="B391" s="5">
        <v>1746</v>
      </c>
      <c r="C391" s="5">
        <v>2017</v>
      </c>
      <c r="D391" s="5" t="s">
        <v>162</v>
      </c>
      <c r="E391" s="5" t="s">
        <v>66</v>
      </c>
      <c r="F391" s="5">
        <v>99427</v>
      </c>
      <c r="G391" s="5" t="s">
        <v>67</v>
      </c>
      <c r="H391" s="9" t="s">
        <v>20257</v>
      </c>
      <c r="J391" s="5" t="s">
        <v>20258</v>
      </c>
      <c r="K391" s="5" t="s">
        <v>70</v>
      </c>
      <c r="L391" s="5">
        <v>52804</v>
      </c>
      <c r="Y391" s="5" t="s">
        <v>20259</v>
      </c>
      <c r="Z391" s="5">
        <v>0</v>
      </c>
      <c r="AA391" s="5" t="s">
        <v>20260</v>
      </c>
      <c r="AB391" s="5" t="s">
        <v>166</v>
      </c>
      <c r="AC391" s="5" t="s">
        <v>564</v>
      </c>
      <c r="AD391" s="5">
        <v>151.07</v>
      </c>
      <c r="AE391" s="5">
        <v>0</v>
      </c>
      <c r="AF391" s="5">
        <v>20</v>
      </c>
      <c r="AG391" s="5">
        <v>9</v>
      </c>
      <c r="AH391" s="5">
        <v>151.07</v>
      </c>
      <c r="AI391" s="5">
        <v>0</v>
      </c>
      <c r="AJ391" s="5">
        <v>60500</v>
      </c>
      <c r="AK391" s="5">
        <v>0</v>
      </c>
      <c r="AL391" s="5">
        <v>283220</v>
      </c>
      <c r="AM391" s="5">
        <v>47644</v>
      </c>
      <c r="AN391" s="5">
        <v>0</v>
      </c>
      <c r="AO391" s="5">
        <v>223036</v>
      </c>
      <c r="AP391" s="5">
        <v>151.07</v>
      </c>
      <c r="AQ391" s="5">
        <v>151.07</v>
      </c>
      <c r="AU391" s="5">
        <v>1289.7</v>
      </c>
      <c r="AV391" s="6">
        <v>6262</v>
      </c>
      <c r="AW391" s="10" t="s">
        <v>18756</v>
      </c>
    </row>
    <row r="392" spans="1:49" s="5" customFormat="1" ht="14.45" customHeight="1" x14ac:dyDescent="0.25">
      <c r="A392" s="7" t="s">
        <v>20261</v>
      </c>
      <c r="B392" s="5">
        <v>1747</v>
      </c>
      <c r="C392" s="5">
        <v>2017</v>
      </c>
      <c r="D392" s="5" t="s">
        <v>65</v>
      </c>
      <c r="E392" s="5" t="s">
        <v>66</v>
      </c>
      <c r="F392" s="5">
        <v>664779</v>
      </c>
      <c r="G392" s="5" t="s">
        <v>67</v>
      </c>
      <c r="H392" s="9" t="s">
        <v>20257</v>
      </c>
      <c r="J392" s="5" t="s">
        <v>20258</v>
      </c>
      <c r="K392" s="5" t="s">
        <v>70</v>
      </c>
      <c r="L392" s="5">
        <v>52804</v>
      </c>
      <c r="Z392" s="5">
        <v>0</v>
      </c>
      <c r="AA392" s="5" t="s">
        <v>20262</v>
      </c>
      <c r="AB392" s="5" t="s">
        <v>73</v>
      </c>
      <c r="AC392" s="5" t="s">
        <v>564</v>
      </c>
      <c r="AD392" s="5">
        <v>28</v>
      </c>
      <c r="AE392" s="5">
        <v>28</v>
      </c>
      <c r="AF392" s="5">
        <v>5</v>
      </c>
      <c r="AG392" s="5">
        <v>4</v>
      </c>
      <c r="AH392" s="5">
        <v>28</v>
      </c>
      <c r="AI392" s="5">
        <v>28</v>
      </c>
      <c r="AJ392" s="5">
        <v>1810</v>
      </c>
      <c r="AK392" s="5">
        <v>0</v>
      </c>
      <c r="AL392" s="5">
        <v>0</v>
      </c>
      <c r="AM392" s="5">
        <v>1425</v>
      </c>
      <c r="AN392" s="5">
        <v>0</v>
      </c>
      <c r="AO392" s="5">
        <v>0</v>
      </c>
      <c r="AP392" s="5">
        <v>56.27</v>
      </c>
      <c r="AQ392" s="5">
        <v>56</v>
      </c>
      <c r="AU392" s="5">
        <v>85</v>
      </c>
      <c r="AV392" s="6">
        <v>6328</v>
      </c>
      <c r="AW392" s="10" t="s">
        <v>18756</v>
      </c>
    </row>
    <row r="393" spans="1:49" s="5" customFormat="1" ht="14.45" customHeight="1" x14ac:dyDescent="0.25">
      <c r="A393" s="7" t="s">
        <v>20263</v>
      </c>
      <c r="B393" s="5">
        <v>1748</v>
      </c>
      <c r="C393" s="5">
        <v>2017</v>
      </c>
      <c r="D393" s="5" t="s">
        <v>162</v>
      </c>
      <c r="E393" s="5" t="s">
        <v>66</v>
      </c>
      <c r="F393" s="5">
        <v>108188</v>
      </c>
      <c r="G393" s="5" t="s">
        <v>67</v>
      </c>
      <c r="H393" s="9" t="s">
        <v>20257</v>
      </c>
      <c r="J393" s="5" t="s">
        <v>20258</v>
      </c>
      <c r="K393" s="5" t="s">
        <v>70</v>
      </c>
      <c r="L393" s="5">
        <v>52804</v>
      </c>
      <c r="Y393" s="5" t="s">
        <v>20264</v>
      </c>
      <c r="Z393" s="5">
        <v>0</v>
      </c>
      <c r="AA393" s="5" t="s">
        <v>20265</v>
      </c>
      <c r="AB393" s="5" t="s">
        <v>166</v>
      </c>
      <c r="AC393" s="5" t="s">
        <v>74</v>
      </c>
      <c r="AD393" s="5">
        <v>99.78</v>
      </c>
      <c r="AE393" s="5">
        <v>0</v>
      </c>
      <c r="AF393" s="5">
        <v>13</v>
      </c>
      <c r="AG393" s="5">
        <v>9</v>
      </c>
      <c r="AH393" s="5">
        <v>99.78</v>
      </c>
      <c r="AI393" s="5">
        <v>0</v>
      </c>
      <c r="AJ393" s="5">
        <v>17730</v>
      </c>
      <c r="AK393" s="5">
        <v>0</v>
      </c>
      <c r="AL393" s="5">
        <v>94230</v>
      </c>
      <c r="AM393" s="5">
        <v>9862</v>
      </c>
      <c r="AN393" s="5">
        <v>0</v>
      </c>
      <c r="AO393" s="5">
        <v>52412</v>
      </c>
      <c r="AP393" s="5">
        <v>99.78</v>
      </c>
      <c r="AQ393" s="5">
        <v>99.78</v>
      </c>
      <c r="AU393" s="5">
        <v>141.78</v>
      </c>
      <c r="AV393" s="6">
        <v>10207</v>
      </c>
      <c r="AW393" s="10" t="s">
        <v>18756</v>
      </c>
    </row>
    <row r="394" spans="1:49" s="5" customFormat="1" ht="14.45" customHeight="1" x14ac:dyDescent="0.25">
      <c r="A394" s="7" t="s">
        <v>20266</v>
      </c>
      <c r="B394" s="5">
        <v>1749</v>
      </c>
      <c r="C394" s="5">
        <v>2017</v>
      </c>
      <c r="D394" s="5" t="s">
        <v>162</v>
      </c>
      <c r="E394" s="5" t="s">
        <v>66</v>
      </c>
      <c r="F394" s="5">
        <v>108129</v>
      </c>
      <c r="G394" s="5" t="s">
        <v>67</v>
      </c>
      <c r="H394" s="9" t="s">
        <v>20257</v>
      </c>
      <c r="J394" s="5" t="s">
        <v>20267</v>
      </c>
      <c r="K394" s="5" t="s">
        <v>70</v>
      </c>
      <c r="L394" s="5">
        <v>52804</v>
      </c>
      <c r="Y394" s="5" t="s">
        <v>20268</v>
      </c>
      <c r="Z394" s="5">
        <v>0</v>
      </c>
      <c r="AA394" s="5" t="s">
        <v>20269</v>
      </c>
      <c r="AB394" s="5" t="s">
        <v>166</v>
      </c>
      <c r="AC394" s="5" t="s">
        <v>505</v>
      </c>
      <c r="AD394" s="5">
        <v>398.04</v>
      </c>
      <c r="AE394" s="5">
        <v>0</v>
      </c>
      <c r="AF394" s="5">
        <v>54</v>
      </c>
      <c r="AG394" s="5">
        <v>9</v>
      </c>
      <c r="AH394" s="5">
        <v>398.04</v>
      </c>
      <c r="AI394" s="5">
        <v>0</v>
      </c>
      <c r="AJ394" s="5">
        <v>20250</v>
      </c>
      <c r="AK394" s="5">
        <v>67368</v>
      </c>
      <c r="AL394" s="5">
        <v>28872</v>
      </c>
      <c r="AM394" s="5">
        <v>17542</v>
      </c>
      <c r="AN394" s="5">
        <v>60631</v>
      </c>
      <c r="AO394" s="5">
        <v>22737</v>
      </c>
      <c r="AP394" s="5">
        <v>398.04</v>
      </c>
      <c r="AQ394" s="5">
        <v>398.04</v>
      </c>
      <c r="AU394" s="5">
        <v>1573.5</v>
      </c>
      <c r="AV394" s="6">
        <v>11064</v>
      </c>
      <c r="AW394" s="10" t="s">
        <v>18756</v>
      </c>
    </row>
    <row r="395" spans="1:49" s="5" customFormat="1" ht="14.45" customHeight="1" x14ac:dyDescent="0.25">
      <c r="A395" s="7" t="s">
        <v>20270</v>
      </c>
      <c r="B395" s="5">
        <v>1842</v>
      </c>
      <c r="C395" s="5">
        <v>2017</v>
      </c>
      <c r="D395" s="5" t="s">
        <v>65</v>
      </c>
      <c r="E395" s="5" t="s">
        <v>3912</v>
      </c>
      <c r="F395" s="5">
        <v>631977</v>
      </c>
      <c r="G395" s="5" t="s">
        <v>67</v>
      </c>
      <c r="H395" s="9" t="s">
        <v>20271</v>
      </c>
      <c r="J395" s="5" t="s">
        <v>19309</v>
      </c>
      <c r="K395" s="5" t="s">
        <v>70</v>
      </c>
      <c r="L395" s="5">
        <v>52808</v>
      </c>
      <c r="Y395" s="5" t="s">
        <v>20272</v>
      </c>
      <c r="Z395" s="5">
        <v>0</v>
      </c>
      <c r="AA395" s="5" t="s">
        <v>20273</v>
      </c>
      <c r="AB395" s="5" t="s">
        <v>73</v>
      </c>
      <c r="AC395" s="5" t="s">
        <v>505</v>
      </c>
      <c r="AD395" s="5">
        <v>2324</v>
      </c>
      <c r="AE395" s="5">
        <v>2324</v>
      </c>
      <c r="AF395" s="5">
        <v>419</v>
      </c>
      <c r="AG395" s="5">
        <v>4</v>
      </c>
      <c r="AH395" s="5">
        <v>2324</v>
      </c>
      <c r="AI395" s="5">
        <v>2324</v>
      </c>
      <c r="AJ395" s="5">
        <v>96000</v>
      </c>
      <c r="AK395" s="5">
        <v>12735</v>
      </c>
      <c r="AL395" s="5">
        <v>21685</v>
      </c>
      <c r="AM395" s="5">
        <v>79596</v>
      </c>
      <c r="AN395" s="5">
        <v>11462</v>
      </c>
      <c r="AO395" s="5">
        <v>17077</v>
      </c>
      <c r="AP395" s="5">
        <v>4648.13</v>
      </c>
      <c r="AQ395" s="5">
        <v>4648</v>
      </c>
      <c r="AU395" s="5">
        <v>5091</v>
      </c>
      <c r="AV395" s="6">
        <v>10086</v>
      </c>
      <c r="AW395" s="10" t="s">
        <v>18756</v>
      </c>
    </row>
    <row r="396" spans="1:49" s="5" customFormat="1" ht="14.45" customHeight="1" x14ac:dyDescent="0.25">
      <c r="A396" s="7" t="s">
        <v>20274</v>
      </c>
      <c r="B396" s="5">
        <v>1843</v>
      </c>
      <c r="C396" s="5">
        <v>2017</v>
      </c>
      <c r="D396" s="5" t="s">
        <v>65</v>
      </c>
      <c r="E396" s="5" t="s">
        <v>3912</v>
      </c>
      <c r="F396" s="5">
        <v>615629</v>
      </c>
      <c r="G396" s="5" t="s">
        <v>67</v>
      </c>
      <c r="H396" s="9" t="s">
        <v>20271</v>
      </c>
      <c r="J396" s="5" t="s">
        <v>19309</v>
      </c>
      <c r="K396" s="5" t="s">
        <v>70</v>
      </c>
      <c r="L396" s="5">
        <v>52808</v>
      </c>
      <c r="Y396" s="5" t="s">
        <v>20275</v>
      </c>
      <c r="Z396" s="5">
        <v>0</v>
      </c>
      <c r="AA396" s="5" t="s">
        <v>20276</v>
      </c>
      <c r="AB396" s="5" t="s">
        <v>73</v>
      </c>
      <c r="AC396" s="5" t="s">
        <v>126</v>
      </c>
      <c r="AD396" s="5">
        <v>3680</v>
      </c>
      <c r="AE396" s="5">
        <v>3680</v>
      </c>
      <c r="AF396" s="5">
        <v>663</v>
      </c>
      <c r="AG396" s="5">
        <v>4</v>
      </c>
      <c r="AH396" s="5">
        <v>3680</v>
      </c>
      <c r="AI396" s="5">
        <v>3680</v>
      </c>
      <c r="AJ396" s="5">
        <v>96000</v>
      </c>
      <c r="AK396" s="5">
        <v>94260</v>
      </c>
      <c r="AL396" s="5">
        <v>0</v>
      </c>
      <c r="AM396" s="5">
        <v>86400</v>
      </c>
      <c r="AN396" s="5">
        <v>84834</v>
      </c>
      <c r="AO396" s="5">
        <v>0</v>
      </c>
      <c r="AP396" s="5">
        <v>7360.41</v>
      </c>
      <c r="AQ396" s="5">
        <v>7360</v>
      </c>
      <c r="AU396" s="5">
        <v>8047</v>
      </c>
      <c r="AV396" s="6">
        <v>10088</v>
      </c>
      <c r="AW396" s="10" t="s">
        <v>18756</v>
      </c>
    </row>
    <row r="397" spans="1:49" s="5" customFormat="1" ht="14.45" customHeight="1" x14ac:dyDescent="0.25">
      <c r="A397" s="7" t="s">
        <v>20277</v>
      </c>
      <c r="B397" s="5">
        <v>1782</v>
      </c>
      <c r="C397" s="5">
        <v>2017</v>
      </c>
      <c r="D397" s="5" t="s">
        <v>65</v>
      </c>
      <c r="E397" s="5" t="s">
        <v>66</v>
      </c>
      <c r="F397" s="5">
        <v>641238</v>
      </c>
      <c r="G397" s="5" t="s">
        <v>67</v>
      </c>
      <c r="H397" s="9" t="s">
        <v>20271</v>
      </c>
      <c r="J397" s="5" t="s">
        <v>19309</v>
      </c>
      <c r="K397" s="5" t="s">
        <v>70</v>
      </c>
      <c r="L397" s="5">
        <v>52808</v>
      </c>
      <c r="Y397" s="5" t="s">
        <v>20278</v>
      </c>
      <c r="Z397" s="5">
        <v>0</v>
      </c>
      <c r="AA397" s="5" t="s">
        <v>20279</v>
      </c>
      <c r="AB397" s="5" t="s">
        <v>73</v>
      </c>
      <c r="AC397" s="5" t="s">
        <v>74</v>
      </c>
      <c r="AD397" s="5">
        <v>243</v>
      </c>
      <c r="AE397" s="5">
        <v>243</v>
      </c>
      <c r="AF397" s="5">
        <v>44</v>
      </c>
      <c r="AG397" s="5">
        <v>4</v>
      </c>
      <c r="AH397" s="5">
        <v>243</v>
      </c>
      <c r="AI397" s="5">
        <v>243</v>
      </c>
      <c r="AJ397" s="5">
        <v>4800</v>
      </c>
      <c r="AK397" s="5">
        <v>0</v>
      </c>
      <c r="AL397" s="5">
        <v>17350</v>
      </c>
      <c r="AM397" s="5">
        <v>2670</v>
      </c>
      <c r="AN397" s="5">
        <v>0</v>
      </c>
      <c r="AO397" s="5">
        <v>9650</v>
      </c>
      <c r="AP397" s="5">
        <v>486.45</v>
      </c>
      <c r="AQ397" s="5">
        <v>486</v>
      </c>
      <c r="AU397" s="5">
        <v>554</v>
      </c>
      <c r="AV397" s="6">
        <v>13592</v>
      </c>
      <c r="AW397" s="10" t="s">
        <v>18756</v>
      </c>
    </row>
    <row r="398" spans="1:49" s="5" customFormat="1" ht="14.45" customHeight="1" x14ac:dyDescent="0.25">
      <c r="A398" s="7" t="s">
        <v>20280</v>
      </c>
      <c r="B398" s="5">
        <v>1811</v>
      </c>
      <c r="C398" s="5">
        <v>2017</v>
      </c>
      <c r="D398" s="5" t="s">
        <v>65</v>
      </c>
      <c r="E398" s="5" t="s">
        <v>12105</v>
      </c>
      <c r="F398" s="5">
        <v>662413</v>
      </c>
      <c r="G398" s="5" t="s">
        <v>67</v>
      </c>
      <c r="H398" s="9" t="s">
        <v>20271</v>
      </c>
      <c r="J398" s="5" t="s">
        <v>20281</v>
      </c>
      <c r="K398" s="5" t="s">
        <v>70</v>
      </c>
      <c r="L398" s="5">
        <v>52808</v>
      </c>
      <c r="Y398" s="5" t="s">
        <v>20282</v>
      </c>
      <c r="Z398" s="5">
        <v>0</v>
      </c>
      <c r="AA398" s="5" t="s">
        <v>20283</v>
      </c>
      <c r="AB398" s="5" t="s">
        <v>73</v>
      </c>
      <c r="AC398" s="5" t="s">
        <v>126</v>
      </c>
      <c r="AD398" s="5">
        <v>0</v>
      </c>
      <c r="AE398" s="5">
        <v>5925</v>
      </c>
      <c r="AF398" s="5">
        <v>267</v>
      </c>
      <c r="AG398" s="5">
        <v>4</v>
      </c>
      <c r="AH398" s="5">
        <v>5925</v>
      </c>
      <c r="AI398" s="5">
        <v>5925</v>
      </c>
      <c r="AJ398" s="5">
        <v>44060</v>
      </c>
      <c r="AK398" s="5">
        <v>314210</v>
      </c>
      <c r="AL398" s="5">
        <v>0</v>
      </c>
      <c r="AM398" s="5">
        <v>39654</v>
      </c>
      <c r="AN398" s="5">
        <v>282789</v>
      </c>
      <c r="AO398" s="5">
        <v>0</v>
      </c>
      <c r="AP398" s="5">
        <v>14504.94</v>
      </c>
      <c r="AQ398" s="5">
        <v>11850</v>
      </c>
      <c r="AR398" s="5">
        <v>20181016</v>
      </c>
      <c r="AU398" s="5">
        <v>6216</v>
      </c>
      <c r="AV398" s="6">
        <v>13810</v>
      </c>
      <c r="AW398" s="10" t="s">
        <v>18756</v>
      </c>
    </row>
    <row r="399" spans="1:49" s="5" customFormat="1" ht="14.45" customHeight="1" x14ac:dyDescent="0.25">
      <c r="A399" s="7" t="s">
        <v>20284</v>
      </c>
      <c r="B399" s="5">
        <v>1812</v>
      </c>
      <c r="C399" s="5">
        <v>2017</v>
      </c>
      <c r="D399" s="5" t="s">
        <v>65</v>
      </c>
      <c r="E399" s="5" t="s">
        <v>12105</v>
      </c>
      <c r="F399" s="5">
        <v>652005</v>
      </c>
      <c r="G399" s="5" t="s">
        <v>67</v>
      </c>
      <c r="H399" s="9" t="s">
        <v>20271</v>
      </c>
      <c r="J399" s="5" t="s">
        <v>20281</v>
      </c>
      <c r="K399" s="5" t="s">
        <v>70</v>
      </c>
      <c r="L399" s="5">
        <v>52808</v>
      </c>
      <c r="Y399" s="5" t="s">
        <v>20285</v>
      </c>
      <c r="Z399" s="5">
        <v>0</v>
      </c>
      <c r="AA399" s="5" t="s">
        <v>20286</v>
      </c>
      <c r="AB399" s="5" t="s">
        <v>73</v>
      </c>
      <c r="AC399" s="5" t="s">
        <v>126</v>
      </c>
      <c r="AD399" s="5">
        <v>0</v>
      </c>
      <c r="AE399" s="5">
        <v>332</v>
      </c>
      <c r="AF399" s="5">
        <v>15</v>
      </c>
      <c r="AG399" s="5">
        <v>4</v>
      </c>
      <c r="AH399" s="5">
        <v>332</v>
      </c>
      <c r="AI399" s="5">
        <v>332</v>
      </c>
      <c r="AJ399" s="5">
        <v>3020</v>
      </c>
      <c r="AK399" s="5">
        <v>17030</v>
      </c>
      <c r="AL399" s="5">
        <v>0</v>
      </c>
      <c r="AM399" s="5">
        <v>2718</v>
      </c>
      <c r="AN399" s="5">
        <v>15327</v>
      </c>
      <c r="AO399" s="5">
        <v>0</v>
      </c>
      <c r="AP399" s="5">
        <v>811.75</v>
      </c>
      <c r="AQ399" s="5">
        <v>664</v>
      </c>
      <c r="AR399" s="5">
        <v>20181016</v>
      </c>
      <c r="AU399" s="5">
        <v>371</v>
      </c>
      <c r="AV399" s="6">
        <v>13866</v>
      </c>
      <c r="AW399" s="10" t="s">
        <v>18756</v>
      </c>
    </row>
    <row r="400" spans="1:49" s="5" customFormat="1" ht="14.45" customHeight="1" x14ac:dyDescent="0.25">
      <c r="A400" s="7" t="s">
        <v>20287</v>
      </c>
      <c r="B400" s="5">
        <v>1813</v>
      </c>
      <c r="C400" s="5">
        <v>2017</v>
      </c>
      <c r="D400" s="5" t="s">
        <v>65</v>
      </c>
      <c r="E400" s="5" t="s">
        <v>12105</v>
      </c>
      <c r="F400" s="5">
        <v>666807</v>
      </c>
      <c r="G400" s="5" t="s">
        <v>67</v>
      </c>
      <c r="H400" s="9" t="s">
        <v>20271</v>
      </c>
      <c r="J400" s="5" t="s">
        <v>20281</v>
      </c>
      <c r="K400" s="5" t="s">
        <v>70</v>
      </c>
      <c r="L400" s="5">
        <v>52808</v>
      </c>
      <c r="Y400" s="5" t="s">
        <v>20288</v>
      </c>
      <c r="Z400" s="5">
        <v>0</v>
      </c>
      <c r="AA400" s="5" t="s">
        <v>20289</v>
      </c>
      <c r="AB400" s="5" t="s">
        <v>73</v>
      </c>
      <c r="AC400" s="5" t="s">
        <v>126</v>
      </c>
      <c r="AD400" s="5">
        <v>0</v>
      </c>
      <c r="AE400" s="5">
        <v>349</v>
      </c>
      <c r="AF400" s="5">
        <v>16</v>
      </c>
      <c r="AG400" s="5">
        <v>4</v>
      </c>
      <c r="AH400" s="5">
        <v>349</v>
      </c>
      <c r="AI400" s="5">
        <v>349</v>
      </c>
      <c r="AJ400" s="5">
        <v>3020</v>
      </c>
      <c r="AK400" s="5">
        <v>18100</v>
      </c>
      <c r="AL400" s="5">
        <v>0</v>
      </c>
      <c r="AM400" s="5">
        <v>2718</v>
      </c>
      <c r="AN400" s="5">
        <v>16290</v>
      </c>
      <c r="AO400" s="5">
        <v>0</v>
      </c>
      <c r="AP400" s="5">
        <v>855.07</v>
      </c>
      <c r="AQ400" s="5">
        <v>698</v>
      </c>
      <c r="AR400" s="5">
        <v>20181016</v>
      </c>
      <c r="AU400" s="5">
        <v>389</v>
      </c>
      <c r="AV400" s="6">
        <v>13868</v>
      </c>
      <c r="AW400" s="10" t="s">
        <v>18756</v>
      </c>
    </row>
    <row r="401" spans="1:49" s="5" customFormat="1" ht="14.45" customHeight="1" x14ac:dyDescent="0.25">
      <c r="A401" s="7" t="s">
        <v>20290</v>
      </c>
      <c r="B401" s="5">
        <v>1814</v>
      </c>
      <c r="C401" s="5">
        <v>2017</v>
      </c>
      <c r="D401" s="5" t="s">
        <v>65</v>
      </c>
      <c r="E401" s="5" t="s">
        <v>12105</v>
      </c>
      <c r="F401" s="5">
        <v>615351</v>
      </c>
      <c r="G401" s="5" t="s">
        <v>67</v>
      </c>
      <c r="H401" s="9" t="s">
        <v>20271</v>
      </c>
      <c r="J401" s="5" t="s">
        <v>19309</v>
      </c>
      <c r="K401" s="5" t="s">
        <v>70</v>
      </c>
      <c r="L401" s="5">
        <v>52808</v>
      </c>
      <c r="Y401" s="5" t="s">
        <v>20291</v>
      </c>
      <c r="Z401" s="5">
        <v>0</v>
      </c>
      <c r="AA401" s="5" t="s">
        <v>20292</v>
      </c>
      <c r="AB401" s="5" t="s">
        <v>73</v>
      </c>
      <c r="AC401" s="5" t="s">
        <v>126</v>
      </c>
      <c r="AD401" s="5">
        <v>0</v>
      </c>
      <c r="AE401" s="5">
        <v>467</v>
      </c>
      <c r="AF401" s="5">
        <v>21</v>
      </c>
      <c r="AG401" s="5">
        <v>4</v>
      </c>
      <c r="AH401" s="5">
        <v>467</v>
      </c>
      <c r="AI401" s="5">
        <v>467</v>
      </c>
      <c r="AJ401" s="5">
        <v>3020</v>
      </c>
      <c r="AK401" s="5">
        <v>20070</v>
      </c>
      <c r="AL401" s="5">
        <v>0</v>
      </c>
      <c r="AM401" s="5">
        <v>2718</v>
      </c>
      <c r="AN401" s="5">
        <v>18063</v>
      </c>
      <c r="AO401" s="5">
        <v>0</v>
      </c>
      <c r="AP401" s="5">
        <v>934.82</v>
      </c>
      <c r="AQ401" s="5">
        <v>934</v>
      </c>
      <c r="AR401" s="5">
        <v>20181016</v>
      </c>
      <c r="AU401" s="5">
        <v>512</v>
      </c>
      <c r="AV401" s="6">
        <v>13870</v>
      </c>
      <c r="AW401" s="10" t="s">
        <v>18756</v>
      </c>
    </row>
    <row r="402" spans="1:49" s="5" customFormat="1" ht="14.45" customHeight="1" x14ac:dyDescent="0.25">
      <c r="A402" s="7" t="s">
        <v>20293</v>
      </c>
      <c r="B402" s="5">
        <v>1815</v>
      </c>
      <c r="C402" s="5">
        <v>2017</v>
      </c>
      <c r="D402" s="5" t="s">
        <v>65</v>
      </c>
      <c r="E402" s="5" t="s">
        <v>12105</v>
      </c>
      <c r="F402" s="5">
        <v>655109</v>
      </c>
      <c r="G402" s="5" t="s">
        <v>67</v>
      </c>
      <c r="H402" s="9" t="s">
        <v>20271</v>
      </c>
      <c r="J402" s="5" t="s">
        <v>20281</v>
      </c>
      <c r="K402" s="5" t="s">
        <v>70</v>
      </c>
      <c r="L402" s="5">
        <v>52808</v>
      </c>
      <c r="Y402" s="5" t="s">
        <v>20294</v>
      </c>
      <c r="Z402" s="5">
        <v>0</v>
      </c>
      <c r="AA402" s="5" t="s">
        <v>20295</v>
      </c>
      <c r="AB402" s="5" t="s">
        <v>73</v>
      </c>
      <c r="AC402" s="5" t="s">
        <v>126</v>
      </c>
      <c r="AD402" s="5">
        <v>0</v>
      </c>
      <c r="AE402" s="5">
        <v>351</v>
      </c>
      <c r="AF402" s="5">
        <v>16</v>
      </c>
      <c r="AG402" s="5">
        <v>4</v>
      </c>
      <c r="AH402" s="5">
        <v>351</v>
      </c>
      <c r="AI402" s="5">
        <v>351</v>
      </c>
      <c r="AJ402" s="5">
        <v>3020</v>
      </c>
      <c r="AK402" s="5">
        <v>18210</v>
      </c>
      <c r="AL402" s="5">
        <v>0</v>
      </c>
      <c r="AM402" s="5">
        <v>2718</v>
      </c>
      <c r="AN402" s="5">
        <v>16389</v>
      </c>
      <c r="AO402" s="5">
        <v>0</v>
      </c>
      <c r="AP402" s="5">
        <v>859.52</v>
      </c>
      <c r="AQ402" s="5">
        <v>702</v>
      </c>
      <c r="AR402" s="5">
        <v>20181016</v>
      </c>
      <c r="AU402" s="5">
        <v>391</v>
      </c>
      <c r="AV402" s="6">
        <v>13872</v>
      </c>
      <c r="AW402" s="10" t="s">
        <v>18756</v>
      </c>
    </row>
    <row r="403" spans="1:49" s="5" customFormat="1" ht="14.45" customHeight="1" x14ac:dyDescent="0.25">
      <c r="A403" s="7" t="s">
        <v>20296</v>
      </c>
      <c r="B403" s="5">
        <v>1816</v>
      </c>
      <c r="C403" s="5">
        <v>2017</v>
      </c>
      <c r="D403" s="5" t="s">
        <v>65</v>
      </c>
      <c r="E403" s="5" t="s">
        <v>12105</v>
      </c>
      <c r="F403" s="5">
        <v>637614</v>
      </c>
      <c r="G403" s="5" t="s">
        <v>67</v>
      </c>
      <c r="H403" s="9" t="s">
        <v>20271</v>
      </c>
      <c r="J403" s="5" t="s">
        <v>19309</v>
      </c>
      <c r="K403" s="5" t="s">
        <v>70</v>
      </c>
      <c r="L403" s="5">
        <v>52808</v>
      </c>
      <c r="Y403" s="5" t="s">
        <v>20297</v>
      </c>
      <c r="Z403" s="5">
        <v>0</v>
      </c>
      <c r="AA403" s="5" t="s">
        <v>20298</v>
      </c>
      <c r="AB403" s="5" t="s">
        <v>73</v>
      </c>
      <c r="AC403" s="5" t="s">
        <v>126</v>
      </c>
      <c r="AD403" s="5">
        <v>0</v>
      </c>
      <c r="AE403" s="5">
        <v>417</v>
      </c>
      <c r="AF403" s="5">
        <v>19</v>
      </c>
      <c r="AG403" s="5">
        <v>4</v>
      </c>
      <c r="AH403" s="5">
        <v>417</v>
      </c>
      <c r="AI403" s="5">
        <v>417</v>
      </c>
      <c r="AJ403" s="5">
        <v>3020</v>
      </c>
      <c r="AK403" s="5">
        <v>22190</v>
      </c>
      <c r="AL403" s="5">
        <v>0</v>
      </c>
      <c r="AM403" s="5">
        <v>2718</v>
      </c>
      <c r="AN403" s="5">
        <v>19971</v>
      </c>
      <c r="AO403" s="5">
        <v>0</v>
      </c>
      <c r="AP403" s="5">
        <v>0</v>
      </c>
      <c r="AQ403" s="5">
        <v>0</v>
      </c>
      <c r="AR403" s="5">
        <v>20181016</v>
      </c>
      <c r="AU403" s="5">
        <v>460</v>
      </c>
      <c r="AV403" s="6">
        <v>13874</v>
      </c>
      <c r="AW403" s="10" t="s">
        <v>18756</v>
      </c>
    </row>
    <row r="404" spans="1:49" s="5" customFormat="1" ht="14.45" customHeight="1" x14ac:dyDescent="0.25">
      <c r="A404" s="7" t="s">
        <v>20299</v>
      </c>
      <c r="B404" s="5">
        <v>1817</v>
      </c>
      <c r="C404" s="5">
        <v>2017</v>
      </c>
      <c r="D404" s="5" t="s">
        <v>65</v>
      </c>
      <c r="E404" s="5" t="s">
        <v>12105</v>
      </c>
      <c r="F404" s="5">
        <v>629933</v>
      </c>
      <c r="G404" s="5" t="s">
        <v>67</v>
      </c>
      <c r="H404" s="9" t="s">
        <v>20271</v>
      </c>
      <c r="J404" s="5" t="s">
        <v>20281</v>
      </c>
      <c r="K404" s="5" t="s">
        <v>70</v>
      </c>
      <c r="L404" s="5">
        <v>52808</v>
      </c>
      <c r="Y404" s="5" t="s">
        <v>20300</v>
      </c>
      <c r="Z404" s="5">
        <v>0</v>
      </c>
      <c r="AA404" s="5" t="s">
        <v>20301</v>
      </c>
      <c r="AB404" s="5" t="s">
        <v>73</v>
      </c>
      <c r="AC404" s="5" t="s">
        <v>126</v>
      </c>
      <c r="AD404" s="5">
        <v>0</v>
      </c>
      <c r="AE404" s="5">
        <v>295</v>
      </c>
      <c r="AF404" s="5">
        <v>13</v>
      </c>
      <c r="AG404" s="5">
        <v>4</v>
      </c>
      <c r="AH404" s="5">
        <v>295</v>
      </c>
      <c r="AI404" s="5">
        <v>295</v>
      </c>
      <c r="AJ404" s="5">
        <v>1300</v>
      </c>
      <c r="AK404" s="5">
        <v>16550</v>
      </c>
      <c r="AL404" s="5">
        <v>0</v>
      </c>
      <c r="AM404" s="5">
        <v>1170</v>
      </c>
      <c r="AN404" s="5">
        <v>14895</v>
      </c>
      <c r="AO404" s="5">
        <v>0</v>
      </c>
      <c r="AP404" s="5">
        <v>722.68</v>
      </c>
      <c r="AQ404" s="5">
        <v>590</v>
      </c>
      <c r="AR404" s="5">
        <v>20181016</v>
      </c>
      <c r="AU404" s="5">
        <v>332</v>
      </c>
      <c r="AV404" s="6">
        <v>13876</v>
      </c>
      <c r="AW404" s="10" t="s">
        <v>18756</v>
      </c>
    </row>
    <row r="405" spans="1:49" s="5" customFormat="1" ht="14.45" customHeight="1" x14ac:dyDescent="0.25">
      <c r="A405" s="7" t="s">
        <v>20302</v>
      </c>
      <c r="B405" s="5">
        <v>1818</v>
      </c>
      <c r="C405" s="5">
        <v>2017</v>
      </c>
      <c r="D405" s="5" t="s">
        <v>65</v>
      </c>
      <c r="E405" s="5" t="s">
        <v>12105</v>
      </c>
      <c r="F405" s="5">
        <v>600674</v>
      </c>
      <c r="G405" s="5" t="s">
        <v>67</v>
      </c>
      <c r="H405" s="9" t="s">
        <v>20271</v>
      </c>
      <c r="J405" s="5" t="s">
        <v>19309</v>
      </c>
      <c r="K405" s="5" t="s">
        <v>70</v>
      </c>
      <c r="L405" s="5">
        <v>52808</v>
      </c>
      <c r="Y405" s="5" t="s">
        <v>20303</v>
      </c>
      <c r="Z405" s="5">
        <v>0</v>
      </c>
      <c r="AA405" s="5" t="s">
        <v>20304</v>
      </c>
      <c r="AB405" s="5" t="s">
        <v>73</v>
      </c>
      <c r="AC405" s="5" t="s">
        <v>74</v>
      </c>
      <c r="AD405" s="5">
        <v>0</v>
      </c>
      <c r="AE405" s="5">
        <v>1153</v>
      </c>
      <c r="AF405" s="5">
        <v>52</v>
      </c>
      <c r="AG405" s="5">
        <v>4</v>
      </c>
      <c r="AH405" s="5">
        <v>1153</v>
      </c>
      <c r="AI405" s="5">
        <v>1153</v>
      </c>
      <c r="AJ405" s="5">
        <v>8640</v>
      </c>
      <c r="AK405" s="5">
        <v>0</v>
      </c>
      <c r="AL405" s="5">
        <v>83540</v>
      </c>
      <c r="AM405" s="5">
        <v>4806</v>
      </c>
      <c r="AN405" s="5">
        <v>0</v>
      </c>
      <c r="AO405" s="5">
        <v>46466</v>
      </c>
      <c r="AP405" s="5">
        <v>0</v>
      </c>
      <c r="AQ405" s="5">
        <v>0</v>
      </c>
      <c r="AR405" s="5">
        <v>20181016</v>
      </c>
      <c r="AU405" s="5">
        <v>1229</v>
      </c>
      <c r="AV405" s="6">
        <v>13878</v>
      </c>
      <c r="AW405" s="10" t="s">
        <v>18756</v>
      </c>
    </row>
    <row r="406" spans="1:49" s="5" customFormat="1" ht="14.45" customHeight="1" x14ac:dyDescent="0.25">
      <c r="A406" s="7" t="s">
        <v>20305</v>
      </c>
      <c r="B406" s="5">
        <v>1819</v>
      </c>
      <c r="C406" s="5">
        <v>2017</v>
      </c>
      <c r="D406" s="5" t="s">
        <v>65</v>
      </c>
      <c r="E406" s="5" t="s">
        <v>12105</v>
      </c>
      <c r="F406" s="5">
        <v>610076</v>
      </c>
      <c r="G406" s="5" t="s">
        <v>67</v>
      </c>
      <c r="H406" s="9" t="s">
        <v>20271</v>
      </c>
      <c r="J406" s="5" t="s">
        <v>19309</v>
      </c>
      <c r="K406" s="5" t="s">
        <v>70</v>
      </c>
      <c r="L406" s="5">
        <v>52808</v>
      </c>
      <c r="Y406" s="5" t="s">
        <v>20306</v>
      </c>
      <c r="Z406" s="5">
        <v>0</v>
      </c>
      <c r="AA406" s="5" t="s">
        <v>20307</v>
      </c>
      <c r="AB406" s="5" t="s">
        <v>73</v>
      </c>
      <c r="AC406" s="5" t="s">
        <v>74</v>
      </c>
      <c r="AD406" s="5">
        <v>0</v>
      </c>
      <c r="AE406" s="5">
        <v>1912</v>
      </c>
      <c r="AF406" s="5">
        <v>86</v>
      </c>
      <c r="AG406" s="5">
        <v>4</v>
      </c>
      <c r="AH406" s="5">
        <v>1912</v>
      </c>
      <c r="AI406" s="5">
        <v>1912</v>
      </c>
      <c r="AJ406" s="5">
        <v>9600</v>
      </c>
      <c r="AK406" s="5">
        <v>0</v>
      </c>
      <c r="AL406" s="5">
        <v>143200</v>
      </c>
      <c r="AM406" s="5">
        <v>5340</v>
      </c>
      <c r="AN406" s="5">
        <v>0</v>
      </c>
      <c r="AO406" s="5">
        <v>79649</v>
      </c>
      <c r="AP406" s="5">
        <v>0</v>
      </c>
      <c r="AQ406" s="5">
        <v>0</v>
      </c>
      <c r="AR406" s="5">
        <v>20181016</v>
      </c>
      <c r="AU406" s="5">
        <v>2022</v>
      </c>
      <c r="AV406" s="6">
        <v>13880</v>
      </c>
      <c r="AW406" s="10" t="s">
        <v>18756</v>
      </c>
    </row>
    <row r="407" spans="1:49" s="5" customFormat="1" ht="14.45" customHeight="1" x14ac:dyDescent="0.25">
      <c r="A407" s="7" t="s">
        <v>20308</v>
      </c>
      <c r="B407" s="5">
        <v>1820</v>
      </c>
      <c r="C407" s="5">
        <v>2017</v>
      </c>
      <c r="D407" s="5" t="s">
        <v>65</v>
      </c>
      <c r="E407" s="5" t="s">
        <v>12105</v>
      </c>
      <c r="F407" s="5">
        <v>656187</v>
      </c>
      <c r="G407" s="5" t="s">
        <v>67</v>
      </c>
      <c r="H407" s="9" t="s">
        <v>20271</v>
      </c>
      <c r="J407" s="5" t="s">
        <v>19309</v>
      </c>
      <c r="K407" s="5" t="s">
        <v>70</v>
      </c>
      <c r="L407" s="5">
        <v>52808</v>
      </c>
      <c r="Y407" s="5" t="s">
        <v>20309</v>
      </c>
      <c r="Z407" s="5">
        <v>0</v>
      </c>
      <c r="AA407" s="5" t="s">
        <v>20310</v>
      </c>
      <c r="AB407" s="5" t="s">
        <v>73</v>
      </c>
      <c r="AC407" s="5" t="s">
        <v>74</v>
      </c>
      <c r="AD407" s="5">
        <v>0</v>
      </c>
      <c r="AE407" s="5">
        <v>1863</v>
      </c>
      <c r="AF407" s="5">
        <v>84</v>
      </c>
      <c r="AG407" s="5">
        <v>4</v>
      </c>
      <c r="AH407" s="5">
        <v>1863</v>
      </c>
      <c r="AI407" s="5">
        <v>1863</v>
      </c>
      <c r="AJ407" s="5">
        <v>8640</v>
      </c>
      <c r="AK407" s="5">
        <v>0</v>
      </c>
      <c r="AL407" s="5">
        <v>140300</v>
      </c>
      <c r="AM407" s="5">
        <v>4806</v>
      </c>
      <c r="AN407" s="5">
        <v>0</v>
      </c>
      <c r="AO407" s="5">
        <v>78036</v>
      </c>
      <c r="AP407" s="5">
        <v>0</v>
      </c>
      <c r="AQ407" s="5">
        <v>0</v>
      </c>
      <c r="AR407" s="5">
        <v>20181016</v>
      </c>
      <c r="AU407" s="5">
        <v>1971</v>
      </c>
      <c r="AV407" s="6">
        <v>13882</v>
      </c>
      <c r="AW407" s="10" t="s">
        <v>18756</v>
      </c>
    </row>
    <row r="408" spans="1:49" s="5" customFormat="1" ht="14.45" customHeight="1" x14ac:dyDescent="0.25">
      <c r="A408" s="7">
        <v>953417201</v>
      </c>
      <c r="B408" s="5">
        <v>1967</v>
      </c>
      <c r="C408" s="5">
        <v>2017</v>
      </c>
      <c r="D408" s="5" t="s">
        <v>65</v>
      </c>
      <c r="E408" s="5" t="s">
        <v>1280</v>
      </c>
      <c r="F408" s="5">
        <v>655612</v>
      </c>
      <c r="G408" s="5" t="s">
        <v>67</v>
      </c>
      <c r="H408" s="9" t="s">
        <v>20311</v>
      </c>
      <c r="J408" s="5" t="s">
        <v>20312</v>
      </c>
      <c r="K408" s="5" t="s">
        <v>910</v>
      </c>
      <c r="L408" s="5">
        <v>52753</v>
      </c>
      <c r="Y408" s="5" t="s">
        <v>20313</v>
      </c>
      <c r="Z408" s="5">
        <v>0.24</v>
      </c>
      <c r="AA408" s="5" t="s">
        <v>20314</v>
      </c>
      <c r="AB408" s="5" t="s">
        <v>73</v>
      </c>
      <c r="AC408" s="5" t="s">
        <v>126</v>
      </c>
      <c r="AD408" s="5">
        <v>0</v>
      </c>
      <c r="AE408" s="5">
        <v>1730</v>
      </c>
      <c r="AF408" s="5">
        <v>78</v>
      </c>
      <c r="AG408" s="5">
        <v>4</v>
      </c>
      <c r="AH408" s="5">
        <v>1730</v>
      </c>
      <c r="AI408" s="5">
        <v>1730</v>
      </c>
      <c r="AJ408" s="5">
        <v>9600</v>
      </c>
      <c r="AK408" s="5">
        <v>124070</v>
      </c>
      <c r="AL408" s="5">
        <v>0</v>
      </c>
      <c r="AM408" s="5">
        <v>8640</v>
      </c>
      <c r="AN408" s="5">
        <v>111663</v>
      </c>
      <c r="AO408" s="5">
        <v>0</v>
      </c>
      <c r="AP408" s="5">
        <v>0</v>
      </c>
      <c r="AQ408" s="5">
        <v>0</v>
      </c>
      <c r="AR408" s="5">
        <v>20181119</v>
      </c>
      <c r="AU408" s="5">
        <v>1832</v>
      </c>
      <c r="AV408" s="6">
        <v>2211</v>
      </c>
      <c r="AW408" s="10" t="s">
        <v>18756</v>
      </c>
    </row>
    <row r="409" spans="1:49" s="5" customFormat="1" ht="14.45" customHeight="1" x14ac:dyDescent="0.25">
      <c r="A409" s="7">
        <v>953417202</v>
      </c>
      <c r="B409" s="5">
        <v>1968</v>
      </c>
      <c r="C409" s="5">
        <v>2017</v>
      </c>
      <c r="D409" s="5" t="s">
        <v>65</v>
      </c>
      <c r="E409" s="5" t="s">
        <v>1280</v>
      </c>
      <c r="F409" s="5">
        <v>639817</v>
      </c>
      <c r="G409" s="5" t="s">
        <v>67</v>
      </c>
      <c r="H409" s="9" t="s">
        <v>20311</v>
      </c>
      <c r="J409" s="5" t="s">
        <v>20312</v>
      </c>
      <c r="K409" s="5" t="s">
        <v>910</v>
      </c>
      <c r="L409" s="5">
        <v>52753</v>
      </c>
      <c r="Y409" s="5" t="s">
        <v>20315</v>
      </c>
      <c r="Z409" s="5">
        <v>0.23</v>
      </c>
      <c r="AA409" s="5" t="s">
        <v>20316</v>
      </c>
      <c r="AB409" s="5" t="s">
        <v>73</v>
      </c>
      <c r="AC409" s="5" t="s">
        <v>126</v>
      </c>
      <c r="AD409" s="5">
        <v>0</v>
      </c>
      <c r="AE409" s="5">
        <v>2287</v>
      </c>
      <c r="AF409" s="5">
        <v>103</v>
      </c>
      <c r="AG409" s="5">
        <v>4</v>
      </c>
      <c r="AH409" s="5">
        <v>2287</v>
      </c>
      <c r="AI409" s="5">
        <v>2287</v>
      </c>
      <c r="AJ409" s="5">
        <v>9200</v>
      </c>
      <c r="AK409" s="5">
        <v>167500</v>
      </c>
      <c r="AL409" s="5">
        <v>0</v>
      </c>
      <c r="AM409" s="5">
        <v>8280</v>
      </c>
      <c r="AN409" s="5">
        <v>150750</v>
      </c>
      <c r="AO409" s="5">
        <v>0</v>
      </c>
      <c r="AP409" s="5">
        <v>0</v>
      </c>
      <c r="AQ409" s="5">
        <v>0</v>
      </c>
      <c r="AR409" s="5">
        <v>20181119</v>
      </c>
      <c r="AU409" s="5">
        <v>2414</v>
      </c>
      <c r="AV409" s="6">
        <v>2213</v>
      </c>
      <c r="AW409" s="10" t="s">
        <v>18756</v>
      </c>
    </row>
    <row r="410" spans="1:49" s="5" customFormat="1" ht="14.45" customHeight="1" x14ac:dyDescent="0.25">
      <c r="A410" s="7" t="s">
        <v>20317</v>
      </c>
      <c r="B410" s="5">
        <v>1969</v>
      </c>
      <c r="C410" s="5">
        <v>2017</v>
      </c>
      <c r="D410" s="5" t="s">
        <v>65</v>
      </c>
      <c r="E410" s="5" t="s">
        <v>1280</v>
      </c>
      <c r="F410" s="5">
        <v>662113</v>
      </c>
      <c r="G410" s="5" t="s">
        <v>67</v>
      </c>
      <c r="H410" s="9" t="s">
        <v>20311</v>
      </c>
      <c r="J410" s="5" t="s">
        <v>20312</v>
      </c>
      <c r="K410" s="5" t="s">
        <v>910</v>
      </c>
      <c r="L410" s="5">
        <v>52753</v>
      </c>
      <c r="Y410" s="5" t="s">
        <v>20318</v>
      </c>
      <c r="Z410" s="5">
        <v>0.41</v>
      </c>
      <c r="AA410" s="5" t="s">
        <v>20319</v>
      </c>
      <c r="AB410" s="5" t="s">
        <v>73</v>
      </c>
      <c r="AC410" s="5" t="s">
        <v>126</v>
      </c>
      <c r="AD410" s="5">
        <v>0</v>
      </c>
      <c r="AE410" s="5">
        <v>3250</v>
      </c>
      <c r="AF410" s="5">
        <v>146</v>
      </c>
      <c r="AG410" s="5">
        <v>4</v>
      </c>
      <c r="AH410" s="5">
        <v>3250</v>
      </c>
      <c r="AI410" s="5">
        <v>3250</v>
      </c>
      <c r="AJ410" s="5">
        <v>16400</v>
      </c>
      <c r="AK410" s="5">
        <v>234710</v>
      </c>
      <c r="AL410" s="5">
        <v>0</v>
      </c>
      <c r="AM410" s="5">
        <v>14760</v>
      </c>
      <c r="AN410" s="5">
        <v>211239</v>
      </c>
      <c r="AO410" s="5">
        <v>0</v>
      </c>
      <c r="AP410" s="5">
        <v>0</v>
      </c>
      <c r="AQ410" s="5">
        <v>0</v>
      </c>
      <c r="AR410" s="5">
        <v>20181119</v>
      </c>
      <c r="AU410" s="5">
        <v>3420</v>
      </c>
      <c r="AV410" s="6">
        <v>4350</v>
      </c>
      <c r="AW410" s="10" t="s">
        <v>18756</v>
      </c>
    </row>
    <row r="411" spans="1:49" s="5" customFormat="1" ht="14.45" customHeight="1" x14ac:dyDescent="0.25">
      <c r="A411" s="7" t="s">
        <v>20320</v>
      </c>
      <c r="B411" s="5">
        <v>2339</v>
      </c>
      <c r="C411" s="5">
        <v>2017</v>
      </c>
      <c r="D411" s="5" t="s">
        <v>101</v>
      </c>
      <c r="E411" s="5" t="s">
        <v>66</v>
      </c>
      <c r="F411" s="5">
        <v>300618</v>
      </c>
      <c r="G411" s="5" t="s">
        <v>67</v>
      </c>
      <c r="H411" s="9" t="s">
        <v>12305</v>
      </c>
      <c r="J411" s="5" t="s">
        <v>20321</v>
      </c>
      <c r="K411" s="5" t="s">
        <v>16775</v>
      </c>
      <c r="L411" s="5">
        <v>80202</v>
      </c>
      <c r="Y411" s="5" t="s">
        <v>20322</v>
      </c>
      <c r="Z411" s="5">
        <v>0</v>
      </c>
      <c r="AA411" s="5" t="s">
        <v>20323</v>
      </c>
      <c r="AB411" s="5" t="s">
        <v>73</v>
      </c>
      <c r="AD411" s="5">
        <v>0</v>
      </c>
      <c r="AE411" s="5">
        <v>97</v>
      </c>
      <c r="AF411" s="5">
        <v>4</v>
      </c>
      <c r="AG411" s="5">
        <v>4</v>
      </c>
      <c r="AH411" s="5">
        <v>97</v>
      </c>
      <c r="AI411" s="5">
        <v>97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194</v>
      </c>
      <c r="AQ411" s="5">
        <v>194</v>
      </c>
      <c r="AR411" s="5">
        <v>20181002</v>
      </c>
      <c r="AU411" s="5">
        <v>125</v>
      </c>
      <c r="AV411" s="6">
        <v>3498</v>
      </c>
      <c r="AW411" s="10" t="s">
        <v>18756</v>
      </c>
    </row>
    <row r="412" spans="1:49" s="5" customFormat="1" ht="14.45" customHeight="1" x14ac:dyDescent="0.25">
      <c r="A412" s="7" t="s">
        <v>20324</v>
      </c>
      <c r="B412" s="5">
        <v>2143</v>
      </c>
      <c r="C412" s="5">
        <v>2017</v>
      </c>
      <c r="D412" s="5" t="s">
        <v>101</v>
      </c>
      <c r="E412" s="5" t="s">
        <v>257</v>
      </c>
      <c r="F412" s="5">
        <v>300326</v>
      </c>
      <c r="G412" s="5" t="s">
        <v>67</v>
      </c>
      <c r="H412" s="9" t="s">
        <v>12305</v>
      </c>
      <c r="J412" s="5" t="s">
        <v>20325</v>
      </c>
      <c r="K412" s="5" t="s">
        <v>16775</v>
      </c>
      <c r="L412" s="5">
        <v>80237</v>
      </c>
      <c r="Y412" s="5" t="s">
        <v>20326</v>
      </c>
      <c r="Z412" s="5">
        <v>0</v>
      </c>
      <c r="AA412" s="5" t="s">
        <v>20327</v>
      </c>
      <c r="AB412" s="5" t="s">
        <v>73</v>
      </c>
      <c r="AD412" s="5">
        <v>0</v>
      </c>
      <c r="AE412" s="5">
        <v>109</v>
      </c>
      <c r="AF412" s="5">
        <v>5</v>
      </c>
      <c r="AG412" s="5">
        <v>4</v>
      </c>
      <c r="AH412" s="5">
        <v>109</v>
      </c>
      <c r="AI412" s="5">
        <v>109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218</v>
      </c>
      <c r="AQ412" s="5">
        <v>218</v>
      </c>
      <c r="AR412" s="5">
        <v>20181001</v>
      </c>
      <c r="AU412" s="5">
        <v>138</v>
      </c>
      <c r="AV412" s="6">
        <v>6045</v>
      </c>
      <c r="AW412" s="10" t="s">
        <v>18756</v>
      </c>
    </row>
    <row r="413" spans="1:49" s="5" customFormat="1" ht="14.45" customHeight="1" x14ac:dyDescent="0.25">
      <c r="A413" s="7" t="s">
        <v>20328</v>
      </c>
      <c r="B413" s="5">
        <v>2340</v>
      </c>
      <c r="C413" s="5">
        <v>2017</v>
      </c>
      <c r="D413" s="5" t="s">
        <v>101</v>
      </c>
      <c r="E413" s="5" t="s">
        <v>66</v>
      </c>
      <c r="F413" s="5">
        <v>301723</v>
      </c>
      <c r="G413" s="5" t="s">
        <v>67</v>
      </c>
      <c r="H413" s="9" t="s">
        <v>12305</v>
      </c>
      <c r="J413" s="5" t="s">
        <v>20325</v>
      </c>
      <c r="K413" s="5" t="s">
        <v>16775</v>
      </c>
      <c r="L413" s="5">
        <v>80237</v>
      </c>
      <c r="Y413" s="5" t="s">
        <v>20329</v>
      </c>
      <c r="Z413" s="5">
        <v>0</v>
      </c>
      <c r="AA413" s="5" t="s">
        <v>20330</v>
      </c>
      <c r="AB413" s="5" t="s">
        <v>73</v>
      </c>
      <c r="AD413" s="5">
        <v>0</v>
      </c>
      <c r="AE413" s="5">
        <v>110</v>
      </c>
      <c r="AF413" s="5">
        <v>5</v>
      </c>
      <c r="AG413" s="5">
        <v>4</v>
      </c>
      <c r="AH413" s="5">
        <v>110</v>
      </c>
      <c r="AI413" s="5">
        <v>110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220</v>
      </c>
      <c r="AQ413" s="5">
        <v>220</v>
      </c>
      <c r="AU413" s="5">
        <v>139</v>
      </c>
      <c r="AV413" s="6">
        <v>8493</v>
      </c>
      <c r="AW413" s="10" t="s">
        <v>18756</v>
      </c>
    </row>
    <row r="414" spans="1:49" s="5" customFormat="1" ht="14.45" customHeight="1" x14ac:dyDescent="0.25">
      <c r="A414" s="7" t="s">
        <v>20331</v>
      </c>
      <c r="B414" s="5">
        <v>2341</v>
      </c>
      <c r="C414" s="5">
        <v>2017</v>
      </c>
      <c r="D414" s="5" t="s">
        <v>101</v>
      </c>
      <c r="E414" s="5" t="s">
        <v>66</v>
      </c>
      <c r="F414" s="5">
        <v>301701</v>
      </c>
      <c r="G414" s="5" t="s">
        <v>67</v>
      </c>
      <c r="H414" s="9" t="s">
        <v>12305</v>
      </c>
      <c r="J414" s="5" t="s">
        <v>20325</v>
      </c>
      <c r="K414" s="5" t="s">
        <v>16775</v>
      </c>
      <c r="L414" s="5">
        <v>80237</v>
      </c>
      <c r="Y414" s="5" t="s">
        <v>20332</v>
      </c>
      <c r="Z414" s="5">
        <v>0</v>
      </c>
      <c r="AA414" s="5" t="s">
        <v>20333</v>
      </c>
      <c r="AB414" s="5" t="s">
        <v>73</v>
      </c>
      <c r="AD414" s="5">
        <v>0</v>
      </c>
      <c r="AE414" s="5">
        <v>110</v>
      </c>
      <c r="AF414" s="5">
        <v>5</v>
      </c>
      <c r="AG414" s="5">
        <v>4</v>
      </c>
      <c r="AH414" s="5">
        <v>110</v>
      </c>
      <c r="AI414" s="5">
        <v>110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220</v>
      </c>
      <c r="AQ414" s="5">
        <v>220</v>
      </c>
      <c r="AU414" s="5">
        <v>139</v>
      </c>
      <c r="AV414" s="6">
        <v>8499</v>
      </c>
      <c r="AW414" s="10" t="s">
        <v>18756</v>
      </c>
    </row>
    <row r="415" spans="1:49" s="5" customFormat="1" ht="14.45" customHeight="1" x14ac:dyDescent="0.25">
      <c r="A415" s="7" t="s">
        <v>20334</v>
      </c>
      <c r="B415" s="5">
        <v>2342</v>
      </c>
      <c r="C415" s="5">
        <v>2017</v>
      </c>
      <c r="D415" s="5" t="s">
        <v>101</v>
      </c>
      <c r="E415" s="5" t="s">
        <v>66</v>
      </c>
      <c r="F415" s="5">
        <v>301709</v>
      </c>
      <c r="G415" s="5" t="s">
        <v>67</v>
      </c>
      <c r="H415" s="9" t="s">
        <v>12305</v>
      </c>
      <c r="J415" s="5" t="s">
        <v>20325</v>
      </c>
      <c r="K415" s="5" t="s">
        <v>16775</v>
      </c>
      <c r="L415" s="5">
        <v>80237</v>
      </c>
      <c r="Y415" s="5" t="s">
        <v>20335</v>
      </c>
      <c r="Z415" s="5">
        <v>0</v>
      </c>
      <c r="AA415" s="5" t="s">
        <v>20336</v>
      </c>
      <c r="AB415" s="5" t="s">
        <v>73</v>
      </c>
      <c r="AD415" s="5">
        <v>0</v>
      </c>
      <c r="AE415" s="5">
        <v>110</v>
      </c>
      <c r="AF415" s="5">
        <v>5</v>
      </c>
      <c r="AG415" s="5">
        <v>4</v>
      </c>
      <c r="AH415" s="5">
        <v>110</v>
      </c>
      <c r="AI415" s="5">
        <v>110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220</v>
      </c>
      <c r="AQ415" s="5">
        <v>220</v>
      </c>
      <c r="AU415" s="5">
        <v>139</v>
      </c>
      <c r="AV415" s="6">
        <v>8511</v>
      </c>
      <c r="AW415" s="10" t="s">
        <v>18756</v>
      </c>
    </row>
    <row r="416" spans="1:49" s="5" customFormat="1" ht="14.45" customHeight="1" x14ac:dyDescent="0.25">
      <c r="A416" s="7" t="s">
        <v>20337</v>
      </c>
      <c r="B416" s="5">
        <v>2343</v>
      </c>
      <c r="C416" s="5">
        <v>2017</v>
      </c>
      <c r="D416" s="5" t="s">
        <v>101</v>
      </c>
      <c r="E416" s="5" t="s">
        <v>66</v>
      </c>
      <c r="F416" s="5">
        <v>301713</v>
      </c>
      <c r="G416" s="5" t="s">
        <v>67</v>
      </c>
      <c r="H416" s="9" t="s">
        <v>12305</v>
      </c>
      <c r="J416" s="5" t="s">
        <v>20325</v>
      </c>
      <c r="K416" s="5" t="s">
        <v>16775</v>
      </c>
      <c r="L416" s="5">
        <v>80237</v>
      </c>
      <c r="Y416" s="5" t="s">
        <v>20338</v>
      </c>
      <c r="Z416" s="5">
        <v>0</v>
      </c>
      <c r="AA416" s="5" t="s">
        <v>20339</v>
      </c>
      <c r="AB416" s="5" t="s">
        <v>73</v>
      </c>
      <c r="AD416" s="5">
        <v>0</v>
      </c>
      <c r="AE416" s="5">
        <v>110</v>
      </c>
      <c r="AF416" s="5">
        <v>5</v>
      </c>
      <c r="AG416" s="5">
        <v>4</v>
      </c>
      <c r="AH416" s="5">
        <v>110</v>
      </c>
      <c r="AI416" s="5">
        <v>110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220</v>
      </c>
      <c r="AQ416" s="5">
        <v>220</v>
      </c>
      <c r="AU416" s="5">
        <v>139</v>
      </c>
      <c r="AV416" s="6">
        <v>8523</v>
      </c>
      <c r="AW416" s="10" t="s">
        <v>18756</v>
      </c>
    </row>
    <row r="417" spans="1:49" s="5" customFormat="1" ht="14.45" customHeight="1" x14ac:dyDescent="0.25">
      <c r="A417" s="7" t="s">
        <v>20340</v>
      </c>
      <c r="B417" s="5">
        <v>2344</v>
      </c>
      <c r="C417" s="5">
        <v>2017</v>
      </c>
      <c r="D417" s="5" t="s">
        <v>101</v>
      </c>
      <c r="E417" s="5" t="s">
        <v>66</v>
      </c>
      <c r="F417" s="5">
        <v>301711</v>
      </c>
      <c r="G417" s="5" t="s">
        <v>67</v>
      </c>
      <c r="H417" s="9" t="s">
        <v>12305</v>
      </c>
      <c r="J417" s="5" t="s">
        <v>20325</v>
      </c>
      <c r="K417" s="5" t="s">
        <v>16775</v>
      </c>
      <c r="L417" s="5">
        <v>80237</v>
      </c>
      <c r="Y417" s="5" t="s">
        <v>20341</v>
      </c>
      <c r="Z417" s="5">
        <v>0</v>
      </c>
      <c r="AA417" s="5" t="s">
        <v>20342</v>
      </c>
      <c r="AB417" s="5" t="s">
        <v>73</v>
      </c>
      <c r="AD417" s="5">
        <v>0</v>
      </c>
      <c r="AE417" s="5">
        <v>110</v>
      </c>
      <c r="AF417" s="5">
        <v>5</v>
      </c>
      <c r="AG417" s="5">
        <v>4</v>
      </c>
      <c r="AH417" s="5">
        <v>110</v>
      </c>
      <c r="AI417" s="5">
        <v>110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220</v>
      </c>
      <c r="AQ417" s="5">
        <v>220</v>
      </c>
      <c r="AU417" s="5">
        <v>139</v>
      </c>
      <c r="AV417" s="6">
        <v>8529</v>
      </c>
      <c r="AW417" s="10" t="s">
        <v>18756</v>
      </c>
    </row>
    <row r="418" spans="1:49" s="5" customFormat="1" ht="14.45" customHeight="1" x14ac:dyDescent="0.25">
      <c r="A418" s="7" t="s">
        <v>20343</v>
      </c>
      <c r="B418" s="5">
        <v>2345</v>
      </c>
      <c r="C418" s="5">
        <v>2017</v>
      </c>
      <c r="D418" s="5" t="s">
        <v>101</v>
      </c>
      <c r="E418" s="5" t="s">
        <v>66</v>
      </c>
      <c r="F418" s="5">
        <v>301707</v>
      </c>
      <c r="G418" s="5" t="s">
        <v>67</v>
      </c>
      <c r="H418" s="9" t="s">
        <v>12305</v>
      </c>
      <c r="J418" s="5" t="s">
        <v>20325</v>
      </c>
      <c r="K418" s="5" t="s">
        <v>16775</v>
      </c>
      <c r="L418" s="5">
        <v>80237</v>
      </c>
      <c r="Y418" s="5" t="s">
        <v>20344</v>
      </c>
      <c r="Z418" s="5">
        <v>0</v>
      </c>
      <c r="AA418" s="5" t="s">
        <v>20345</v>
      </c>
      <c r="AB418" s="5" t="s">
        <v>73</v>
      </c>
      <c r="AD418" s="5">
        <v>0</v>
      </c>
      <c r="AE418" s="5">
        <v>110</v>
      </c>
      <c r="AF418" s="5">
        <v>5</v>
      </c>
      <c r="AG418" s="5">
        <v>4</v>
      </c>
      <c r="AH418" s="5">
        <v>110</v>
      </c>
      <c r="AI418" s="5">
        <v>110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220</v>
      </c>
      <c r="AQ418" s="5">
        <v>220</v>
      </c>
      <c r="AU418" s="5">
        <v>139</v>
      </c>
      <c r="AV418" s="6">
        <v>8535</v>
      </c>
      <c r="AW418" s="10" t="s">
        <v>18756</v>
      </c>
    </row>
    <row r="419" spans="1:49" s="5" customFormat="1" ht="14.45" customHeight="1" x14ac:dyDescent="0.25">
      <c r="A419" s="7" t="s">
        <v>20346</v>
      </c>
      <c r="B419" s="5">
        <v>2346</v>
      </c>
      <c r="C419" s="5">
        <v>2017</v>
      </c>
      <c r="D419" s="5" t="s">
        <v>101</v>
      </c>
      <c r="E419" s="5" t="s">
        <v>66</v>
      </c>
      <c r="F419" s="5">
        <v>301703</v>
      </c>
      <c r="G419" s="5" t="s">
        <v>67</v>
      </c>
      <c r="H419" s="9" t="s">
        <v>12305</v>
      </c>
      <c r="J419" s="5" t="s">
        <v>20325</v>
      </c>
      <c r="K419" s="5" t="s">
        <v>16775</v>
      </c>
      <c r="L419" s="5">
        <v>80237</v>
      </c>
      <c r="Y419" s="5" t="s">
        <v>20347</v>
      </c>
      <c r="Z419" s="5">
        <v>0</v>
      </c>
      <c r="AA419" s="5" t="s">
        <v>20348</v>
      </c>
      <c r="AB419" s="5" t="s">
        <v>73</v>
      </c>
      <c r="AD419" s="5">
        <v>0</v>
      </c>
      <c r="AE419" s="5">
        <v>110</v>
      </c>
      <c r="AF419" s="5">
        <v>5</v>
      </c>
      <c r="AG419" s="5">
        <v>4</v>
      </c>
      <c r="AH419" s="5">
        <v>110</v>
      </c>
      <c r="AI419" s="5">
        <v>110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220</v>
      </c>
      <c r="AQ419" s="5">
        <v>220</v>
      </c>
      <c r="AU419" s="5">
        <v>139</v>
      </c>
      <c r="AV419" s="6">
        <v>8541</v>
      </c>
      <c r="AW419" s="10" t="s">
        <v>18756</v>
      </c>
    </row>
    <row r="420" spans="1:49" s="5" customFormat="1" ht="14.45" customHeight="1" x14ac:dyDescent="0.25">
      <c r="A420" s="7" t="s">
        <v>20349</v>
      </c>
      <c r="B420" s="5">
        <v>2347</v>
      </c>
      <c r="C420" s="5">
        <v>2017</v>
      </c>
      <c r="D420" s="5" t="s">
        <v>101</v>
      </c>
      <c r="E420" s="5" t="s">
        <v>66</v>
      </c>
      <c r="F420" s="5">
        <v>301705</v>
      </c>
      <c r="G420" s="5" t="s">
        <v>67</v>
      </c>
      <c r="H420" s="9" t="s">
        <v>12305</v>
      </c>
      <c r="J420" s="5" t="s">
        <v>20325</v>
      </c>
      <c r="K420" s="5" t="s">
        <v>16775</v>
      </c>
      <c r="L420" s="5">
        <v>80237</v>
      </c>
      <c r="Y420" s="5" t="s">
        <v>20350</v>
      </c>
      <c r="Z420" s="5">
        <v>0</v>
      </c>
      <c r="AA420" s="5" t="s">
        <v>20351</v>
      </c>
      <c r="AB420" s="5" t="s">
        <v>73</v>
      </c>
      <c r="AD420" s="5">
        <v>0</v>
      </c>
      <c r="AE420" s="5">
        <v>110</v>
      </c>
      <c r="AF420" s="5">
        <v>5</v>
      </c>
      <c r="AG420" s="5">
        <v>4</v>
      </c>
      <c r="AH420" s="5">
        <v>110</v>
      </c>
      <c r="AI420" s="5">
        <v>110</v>
      </c>
      <c r="AJ420" s="5">
        <v>0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220</v>
      </c>
      <c r="AQ420" s="5">
        <v>220</v>
      </c>
      <c r="AU420" s="5">
        <v>139</v>
      </c>
      <c r="AV420" s="6">
        <v>8547</v>
      </c>
      <c r="AW420" s="10" t="s">
        <v>18756</v>
      </c>
    </row>
    <row r="421" spans="1:49" s="5" customFormat="1" ht="14.45" customHeight="1" x14ac:dyDescent="0.25">
      <c r="A421" s="7" t="s">
        <v>20352</v>
      </c>
      <c r="B421" s="5">
        <v>2348</v>
      </c>
      <c r="C421" s="5">
        <v>2017</v>
      </c>
      <c r="D421" s="5" t="s">
        <v>101</v>
      </c>
      <c r="E421" s="5" t="s">
        <v>66</v>
      </c>
      <c r="F421" s="5">
        <v>301725</v>
      </c>
      <c r="G421" s="5" t="s">
        <v>67</v>
      </c>
      <c r="H421" s="9" t="s">
        <v>12305</v>
      </c>
      <c r="J421" s="5" t="s">
        <v>20325</v>
      </c>
      <c r="K421" s="5" t="s">
        <v>16775</v>
      </c>
      <c r="L421" s="5">
        <v>80237</v>
      </c>
      <c r="Y421" s="5" t="s">
        <v>20353</v>
      </c>
      <c r="Z421" s="5">
        <v>0</v>
      </c>
      <c r="AA421" s="5" t="s">
        <v>20354</v>
      </c>
      <c r="AB421" s="5" t="s">
        <v>73</v>
      </c>
      <c r="AD421" s="5">
        <v>0</v>
      </c>
      <c r="AE421" s="5">
        <v>110</v>
      </c>
      <c r="AF421" s="5">
        <v>5</v>
      </c>
      <c r="AG421" s="5">
        <v>4</v>
      </c>
      <c r="AH421" s="5">
        <v>110</v>
      </c>
      <c r="AI421" s="5">
        <v>110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220</v>
      </c>
      <c r="AQ421" s="5">
        <v>220</v>
      </c>
      <c r="AU421" s="5">
        <v>139</v>
      </c>
      <c r="AV421" s="6">
        <v>8553</v>
      </c>
      <c r="AW421" s="10" t="s">
        <v>18756</v>
      </c>
    </row>
    <row r="422" spans="1:49" s="5" customFormat="1" ht="14.45" customHeight="1" x14ac:dyDescent="0.25">
      <c r="A422" s="7" t="s">
        <v>20355</v>
      </c>
      <c r="B422" s="5">
        <v>2349</v>
      </c>
      <c r="C422" s="5">
        <v>2017</v>
      </c>
      <c r="D422" s="5" t="s">
        <v>101</v>
      </c>
      <c r="E422" s="5" t="s">
        <v>66</v>
      </c>
      <c r="F422" s="5">
        <v>301721</v>
      </c>
      <c r="G422" s="5" t="s">
        <v>67</v>
      </c>
      <c r="H422" s="9" t="s">
        <v>12305</v>
      </c>
      <c r="J422" s="5" t="s">
        <v>20325</v>
      </c>
      <c r="K422" s="5" t="s">
        <v>16775</v>
      </c>
      <c r="L422" s="5">
        <v>80237</v>
      </c>
      <c r="Y422" s="5" t="s">
        <v>20356</v>
      </c>
      <c r="Z422" s="5">
        <v>0</v>
      </c>
      <c r="AA422" s="5" t="s">
        <v>20357</v>
      </c>
      <c r="AB422" s="5" t="s">
        <v>73</v>
      </c>
      <c r="AD422" s="5">
        <v>0</v>
      </c>
      <c r="AE422" s="5">
        <v>110</v>
      </c>
      <c r="AF422" s="5">
        <v>5</v>
      </c>
      <c r="AG422" s="5">
        <v>4</v>
      </c>
      <c r="AH422" s="5">
        <v>110</v>
      </c>
      <c r="AI422" s="5">
        <v>110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220</v>
      </c>
      <c r="AQ422" s="5">
        <v>220</v>
      </c>
      <c r="AU422" s="5">
        <v>139</v>
      </c>
      <c r="AV422" s="6">
        <v>8559</v>
      </c>
      <c r="AW422" s="10" t="s">
        <v>18756</v>
      </c>
    </row>
    <row r="423" spans="1:49" s="5" customFormat="1" ht="14.45" customHeight="1" x14ac:dyDescent="0.25">
      <c r="A423" s="7" t="s">
        <v>20358</v>
      </c>
      <c r="B423" s="5">
        <v>2350</v>
      </c>
      <c r="C423" s="5">
        <v>2017</v>
      </c>
      <c r="D423" s="5" t="s">
        <v>101</v>
      </c>
      <c r="E423" s="5" t="s">
        <v>66</v>
      </c>
      <c r="F423" s="5">
        <v>301697</v>
      </c>
      <c r="G423" s="5" t="s">
        <v>67</v>
      </c>
      <c r="H423" s="9" t="s">
        <v>12305</v>
      </c>
      <c r="J423" s="5" t="s">
        <v>20325</v>
      </c>
      <c r="K423" s="5" t="s">
        <v>16775</v>
      </c>
      <c r="L423" s="5">
        <v>80237</v>
      </c>
      <c r="Y423" s="5" t="s">
        <v>20359</v>
      </c>
      <c r="Z423" s="5">
        <v>0</v>
      </c>
      <c r="AA423" s="5" t="s">
        <v>20360</v>
      </c>
      <c r="AB423" s="5" t="s">
        <v>73</v>
      </c>
      <c r="AD423" s="5">
        <v>0</v>
      </c>
      <c r="AE423" s="5">
        <v>110</v>
      </c>
      <c r="AF423" s="5">
        <v>5</v>
      </c>
      <c r="AG423" s="5">
        <v>4</v>
      </c>
      <c r="AH423" s="5">
        <v>110</v>
      </c>
      <c r="AI423" s="5">
        <v>110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220</v>
      </c>
      <c r="AQ423" s="5">
        <v>220</v>
      </c>
      <c r="AU423" s="5">
        <v>139</v>
      </c>
      <c r="AV423" s="6">
        <v>8565</v>
      </c>
      <c r="AW423" s="10" t="s">
        <v>18756</v>
      </c>
    </row>
    <row r="424" spans="1:49" s="5" customFormat="1" ht="14.45" customHeight="1" x14ac:dyDescent="0.25">
      <c r="A424" s="7" t="s">
        <v>20361</v>
      </c>
      <c r="B424" s="5">
        <v>2351</v>
      </c>
      <c r="C424" s="5">
        <v>2017</v>
      </c>
      <c r="D424" s="5" t="s">
        <v>101</v>
      </c>
      <c r="E424" s="5" t="s">
        <v>66</v>
      </c>
      <c r="F424" s="5">
        <v>301733</v>
      </c>
      <c r="G424" s="5" t="s">
        <v>67</v>
      </c>
      <c r="H424" s="9" t="s">
        <v>12305</v>
      </c>
      <c r="J424" s="5" t="s">
        <v>20325</v>
      </c>
      <c r="K424" s="5" t="s">
        <v>16775</v>
      </c>
      <c r="L424" s="5">
        <v>80237</v>
      </c>
      <c r="Y424" s="5" t="s">
        <v>20362</v>
      </c>
      <c r="Z424" s="5">
        <v>0</v>
      </c>
      <c r="AA424" s="5" t="s">
        <v>20363</v>
      </c>
      <c r="AB424" s="5" t="s">
        <v>73</v>
      </c>
      <c r="AD424" s="5">
        <v>0</v>
      </c>
      <c r="AE424" s="5">
        <v>110</v>
      </c>
      <c r="AF424" s="5">
        <v>5</v>
      </c>
      <c r="AG424" s="5">
        <v>4</v>
      </c>
      <c r="AH424" s="5">
        <v>110</v>
      </c>
      <c r="AI424" s="5">
        <v>110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220</v>
      </c>
      <c r="AQ424" s="5">
        <v>220</v>
      </c>
      <c r="AU424" s="5">
        <v>139</v>
      </c>
      <c r="AV424" s="6">
        <v>8571</v>
      </c>
      <c r="AW424" s="10" t="s">
        <v>18756</v>
      </c>
    </row>
    <row r="425" spans="1:49" s="5" customFormat="1" ht="14.45" customHeight="1" x14ac:dyDescent="0.25">
      <c r="A425" s="7" t="s">
        <v>20364</v>
      </c>
      <c r="B425" s="5">
        <v>2144</v>
      </c>
      <c r="C425" s="5">
        <v>2017</v>
      </c>
      <c r="D425" s="5" t="s">
        <v>101</v>
      </c>
      <c r="E425" s="5" t="s">
        <v>257</v>
      </c>
      <c r="F425" s="5">
        <v>301699</v>
      </c>
      <c r="G425" s="5" t="s">
        <v>67</v>
      </c>
      <c r="H425" s="9" t="s">
        <v>12305</v>
      </c>
      <c r="J425" s="5" t="s">
        <v>20325</v>
      </c>
      <c r="K425" s="5" t="s">
        <v>16775</v>
      </c>
      <c r="L425" s="5">
        <v>80237</v>
      </c>
      <c r="Y425" s="5" t="s">
        <v>20365</v>
      </c>
      <c r="Z425" s="5">
        <v>0</v>
      </c>
      <c r="AA425" s="5" t="s">
        <v>20366</v>
      </c>
      <c r="AB425" s="5" t="s">
        <v>73</v>
      </c>
      <c r="AD425" s="5">
        <v>0</v>
      </c>
      <c r="AE425" s="5">
        <v>110</v>
      </c>
      <c r="AF425" s="5">
        <v>5</v>
      </c>
      <c r="AG425" s="5">
        <v>4</v>
      </c>
      <c r="AH425" s="5">
        <v>110</v>
      </c>
      <c r="AI425" s="5">
        <v>110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220</v>
      </c>
      <c r="AQ425" s="5">
        <v>220</v>
      </c>
      <c r="AU425" s="5">
        <v>139</v>
      </c>
      <c r="AV425" s="6">
        <v>8577</v>
      </c>
      <c r="AW425" s="10" t="s">
        <v>18756</v>
      </c>
    </row>
    <row r="426" spans="1:49" s="5" customFormat="1" ht="14.45" customHeight="1" x14ac:dyDescent="0.25">
      <c r="A426" s="7" t="s">
        <v>20367</v>
      </c>
      <c r="B426" s="5">
        <v>2145</v>
      </c>
      <c r="C426" s="5">
        <v>2017</v>
      </c>
      <c r="D426" s="5" t="s">
        <v>101</v>
      </c>
      <c r="E426" s="5" t="s">
        <v>257</v>
      </c>
      <c r="F426" s="5">
        <v>301727</v>
      </c>
      <c r="G426" s="5" t="s">
        <v>67</v>
      </c>
      <c r="H426" s="9" t="s">
        <v>12305</v>
      </c>
      <c r="J426" s="5" t="s">
        <v>20325</v>
      </c>
      <c r="K426" s="5" t="s">
        <v>16775</v>
      </c>
      <c r="L426" s="5">
        <v>80237</v>
      </c>
      <c r="Y426" s="5" t="s">
        <v>20368</v>
      </c>
      <c r="Z426" s="5">
        <v>0</v>
      </c>
      <c r="AA426" s="5" t="s">
        <v>20369</v>
      </c>
      <c r="AB426" s="5" t="s">
        <v>73</v>
      </c>
      <c r="AD426" s="5">
        <v>0</v>
      </c>
      <c r="AE426" s="5">
        <v>110</v>
      </c>
      <c r="AF426" s="5">
        <v>5</v>
      </c>
      <c r="AG426" s="5">
        <v>4</v>
      </c>
      <c r="AH426" s="5">
        <v>110</v>
      </c>
      <c r="AI426" s="5">
        <v>110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220</v>
      </c>
      <c r="AQ426" s="5">
        <v>220</v>
      </c>
      <c r="AU426" s="5">
        <v>139</v>
      </c>
      <c r="AV426" s="6">
        <v>8583</v>
      </c>
      <c r="AW426" s="10" t="s">
        <v>18756</v>
      </c>
    </row>
    <row r="427" spans="1:49" s="5" customFormat="1" ht="14.45" customHeight="1" x14ac:dyDescent="0.25">
      <c r="A427" s="7" t="s">
        <v>20370</v>
      </c>
      <c r="B427" s="5">
        <v>2352</v>
      </c>
      <c r="C427" s="5">
        <v>2017</v>
      </c>
      <c r="D427" s="5" t="s">
        <v>101</v>
      </c>
      <c r="E427" s="5" t="s">
        <v>66</v>
      </c>
      <c r="F427" s="5">
        <v>301265</v>
      </c>
      <c r="G427" s="5" t="s">
        <v>67</v>
      </c>
      <c r="H427" s="9" t="s">
        <v>12305</v>
      </c>
      <c r="J427" s="5" t="s">
        <v>20325</v>
      </c>
      <c r="K427" s="5" t="s">
        <v>16775</v>
      </c>
      <c r="L427" s="5">
        <v>80237</v>
      </c>
      <c r="Y427" s="5" t="s">
        <v>20371</v>
      </c>
      <c r="Z427" s="5">
        <v>0</v>
      </c>
      <c r="AA427" s="5" t="s">
        <v>20372</v>
      </c>
      <c r="AB427" s="5" t="s">
        <v>73</v>
      </c>
      <c r="AD427" s="5">
        <v>110</v>
      </c>
      <c r="AE427" s="5">
        <v>110</v>
      </c>
      <c r="AF427" s="5">
        <v>20</v>
      </c>
      <c r="AG427" s="5">
        <v>4</v>
      </c>
      <c r="AH427" s="5">
        <v>110</v>
      </c>
      <c r="AI427" s="5">
        <v>110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220</v>
      </c>
      <c r="AQ427" s="5">
        <v>220</v>
      </c>
      <c r="AU427" s="5">
        <v>264</v>
      </c>
      <c r="AV427" s="6">
        <v>14509</v>
      </c>
      <c r="AW427" s="10" t="s">
        <v>18756</v>
      </c>
    </row>
    <row r="428" spans="1:49" s="5" customFormat="1" ht="14.45" customHeight="1" x14ac:dyDescent="0.25">
      <c r="A428" s="7" t="s">
        <v>20373</v>
      </c>
      <c r="B428" s="5">
        <v>2353</v>
      </c>
      <c r="C428" s="5">
        <v>2017</v>
      </c>
      <c r="D428" s="5" t="s">
        <v>101</v>
      </c>
      <c r="E428" s="5" t="s">
        <v>66</v>
      </c>
      <c r="F428" s="5">
        <v>301382</v>
      </c>
      <c r="G428" s="5" t="s">
        <v>67</v>
      </c>
      <c r="H428" s="9" t="s">
        <v>12305</v>
      </c>
      <c r="J428" s="5" t="s">
        <v>20325</v>
      </c>
      <c r="K428" s="5" t="s">
        <v>16775</v>
      </c>
      <c r="L428" s="5">
        <v>80237</v>
      </c>
      <c r="Y428" s="5" t="s">
        <v>20374</v>
      </c>
      <c r="Z428" s="5">
        <v>0</v>
      </c>
      <c r="AA428" s="5" t="s">
        <v>20375</v>
      </c>
      <c r="AB428" s="5" t="s">
        <v>73</v>
      </c>
      <c r="AD428" s="5">
        <v>74</v>
      </c>
      <c r="AE428" s="5">
        <v>74</v>
      </c>
      <c r="AF428" s="5">
        <v>13</v>
      </c>
      <c r="AG428" s="5">
        <v>4</v>
      </c>
      <c r="AH428" s="5">
        <v>74</v>
      </c>
      <c r="AI428" s="5">
        <v>74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148</v>
      </c>
      <c r="AQ428" s="5">
        <v>148</v>
      </c>
      <c r="AU428" s="5">
        <v>185</v>
      </c>
      <c r="AV428" s="6">
        <v>14666</v>
      </c>
      <c r="AW428" s="10" t="s">
        <v>18756</v>
      </c>
    </row>
    <row r="429" spans="1:49" s="5" customFormat="1" ht="14.45" customHeight="1" x14ac:dyDescent="0.25">
      <c r="A429" s="7" t="s">
        <v>20376</v>
      </c>
      <c r="B429" s="5">
        <v>338</v>
      </c>
      <c r="C429" s="5">
        <v>2017</v>
      </c>
      <c r="D429" s="5" t="s">
        <v>65</v>
      </c>
      <c r="E429" s="5" t="s">
        <v>66</v>
      </c>
      <c r="F429" s="5">
        <v>618227</v>
      </c>
      <c r="G429" s="5" t="s">
        <v>67</v>
      </c>
      <c r="H429" s="9" t="s">
        <v>20377</v>
      </c>
      <c r="J429" s="5" t="s">
        <v>20378</v>
      </c>
      <c r="K429" s="5" t="s">
        <v>20379</v>
      </c>
      <c r="L429" s="5">
        <v>52255</v>
      </c>
      <c r="Y429" s="5" t="s">
        <v>20380</v>
      </c>
      <c r="Z429" s="5">
        <v>0</v>
      </c>
      <c r="AA429" s="5" t="s">
        <v>20381</v>
      </c>
      <c r="AB429" s="5" t="s">
        <v>73</v>
      </c>
      <c r="AC429" s="5" t="s">
        <v>74</v>
      </c>
      <c r="AD429" s="5">
        <v>0</v>
      </c>
      <c r="AE429" s="5">
        <v>1396</v>
      </c>
      <c r="AF429" s="5">
        <v>63</v>
      </c>
      <c r="AG429" s="5">
        <v>4</v>
      </c>
      <c r="AH429" s="5">
        <v>1396</v>
      </c>
      <c r="AI429" s="5">
        <v>1396</v>
      </c>
      <c r="AJ429" s="5">
        <v>59770</v>
      </c>
      <c r="AK429" s="5">
        <v>0</v>
      </c>
      <c r="AL429" s="5">
        <v>67320</v>
      </c>
      <c r="AM429" s="5">
        <v>33245</v>
      </c>
      <c r="AN429" s="5">
        <v>0</v>
      </c>
      <c r="AO429" s="5">
        <v>37444</v>
      </c>
      <c r="AP429" s="5">
        <v>2791.12</v>
      </c>
      <c r="AQ429" s="5">
        <v>2792</v>
      </c>
      <c r="AR429" s="5">
        <v>20181126</v>
      </c>
      <c r="AU429" s="5">
        <v>1483</v>
      </c>
      <c r="AV429" s="6">
        <v>11752</v>
      </c>
      <c r="AW429" s="10"/>
    </row>
    <row r="430" spans="1:49" s="5" customFormat="1" ht="14.45" customHeight="1" x14ac:dyDescent="0.25">
      <c r="A430" s="7" t="s">
        <v>20382</v>
      </c>
      <c r="B430" s="5">
        <v>341</v>
      </c>
      <c r="C430" s="5">
        <v>2017</v>
      </c>
      <c r="D430" s="5" t="s">
        <v>162</v>
      </c>
      <c r="E430" s="5" t="s">
        <v>66</v>
      </c>
      <c r="F430" s="5">
        <v>100939</v>
      </c>
      <c r="G430" s="5" t="s">
        <v>67</v>
      </c>
      <c r="H430" s="9" t="s">
        <v>20383</v>
      </c>
      <c r="I430" s="5" t="s">
        <v>20384</v>
      </c>
      <c r="J430" s="5" t="s">
        <v>20385</v>
      </c>
      <c r="K430" s="5" t="s">
        <v>70</v>
      </c>
      <c r="L430" s="5">
        <v>52809</v>
      </c>
      <c r="Y430" s="5" t="s">
        <v>20386</v>
      </c>
      <c r="Z430" s="5">
        <v>0</v>
      </c>
      <c r="AA430" s="5" t="s">
        <v>20387</v>
      </c>
      <c r="AB430" s="5" t="s">
        <v>166</v>
      </c>
      <c r="AC430" s="5" t="s">
        <v>74</v>
      </c>
      <c r="AD430" s="5">
        <v>45.62</v>
      </c>
      <c r="AE430" s="5">
        <v>0</v>
      </c>
      <c r="AF430" s="5">
        <v>6</v>
      </c>
      <c r="AG430" s="5">
        <v>9</v>
      </c>
      <c r="AH430" s="5">
        <v>45.62</v>
      </c>
      <c r="AI430" s="5">
        <v>0</v>
      </c>
      <c r="AJ430" s="5">
        <v>27720</v>
      </c>
      <c r="AK430" s="5">
        <v>0</v>
      </c>
      <c r="AL430" s="5">
        <v>78210</v>
      </c>
      <c r="AM430" s="5">
        <v>15418</v>
      </c>
      <c r="AN430" s="5">
        <v>0</v>
      </c>
      <c r="AO430" s="5">
        <v>43501</v>
      </c>
      <c r="AP430" s="5">
        <v>45.62</v>
      </c>
      <c r="AQ430" s="5">
        <v>45.62</v>
      </c>
      <c r="AU430" s="5">
        <v>254.5</v>
      </c>
      <c r="AV430" s="6">
        <v>3536</v>
      </c>
      <c r="AW430" s="10"/>
    </row>
    <row r="431" spans="1:49" s="5" customFormat="1" ht="14.45" customHeight="1" x14ac:dyDescent="0.25">
      <c r="A431" s="7" t="s">
        <v>20388</v>
      </c>
      <c r="B431" s="5">
        <v>342</v>
      </c>
      <c r="C431" s="5">
        <v>2017</v>
      </c>
      <c r="D431" s="5" t="s">
        <v>65</v>
      </c>
      <c r="E431" s="5" t="s">
        <v>66</v>
      </c>
      <c r="F431" s="5">
        <v>676369</v>
      </c>
      <c r="G431" s="5" t="s">
        <v>67</v>
      </c>
      <c r="H431" s="9" t="s">
        <v>20389</v>
      </c>
      <c r="I431" s="5" t="s">
        <v>20390</v>
      </c>
      <c r="J431" s="5" t="s">
        <v>20391</v>
      </c>
      <c r="K431" s="5" t="s">
        <v>20392</v>
      </c>
      <c r="L431" s="5">
        <v>32118</v>
      </c>
      <c r="Y431" s="5" t="s">
        <v>20393</v>
      </c>
      <c r="Z431" s="5">
        <v>0</v>
      </c>
      <c r="AA431" s="5" t="s">
        <v>20394</v>
      </c>
      <c r="AB431" s="5" t="s">
        <v>73</v>
      </c>
      <c r="AC431" s="5" t="s">
        <v>126</v>
      </c>
      <c r="AD431" s="5">
        <v>0</v>
      </c>
      <c r="AE431" s="5">
        <v>319</v>
      </c>
      <c r="AF431" s="5">
        <v>14</v>
      </c>
      <c r="AG431" s="5">
        <v>4</v>
      </c>
      <c r="AH431" s="5">
        <v>319</v>
      </c>
      <c r="AI431" s="5">
        <v>319</v>
      </c>
      <c r="AJ431" s="5">
        <v>17100</v>
      </c>
      <c r="AK431" s="5">
        <v>840</v>
      </c>
      <c r="AL431" s="5">
        <v>0</v>
      </c>
      <c r="AM431" s="5">
        <v>15390</v>
      </c>
      <c r="AN431" s="5">
        <v>756</v>
      </c>
      <c r="AO431" s="5">
        <v>0</v>
      </c>
      <c r="AP431" s="5">
        <v>637.52</v>
      </c>
      <c r="AQ431" s="5">
        <v>638</v>
      </c>
      <c r="AR431" s="5">
        <v>20181116</v>
      </c>
      <c r="AU431" s="5">
        <v>357</v>
      </c>
      <c r="AV431" s="6">
        <v>13705</v>
      </c>
      <c r="AW431" s="10"/>
    </row>
  </sheetData>
  <conditionalFormatting sqref="AW2:AW431">
    <cfRule type="expression" dxfId="0" priority="1" stopIfTrue="1">
      <formula>$AW2&lt;&gt;""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Deduped  Combined Sheets</vt:lpstr>
      <vt:lpstr>WEBSITE TO USE</vt:lpstr>
      <vt:lpstr>COMPANY OWNED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Vance, Barb A.</dc:creator>
  <cp:lastModifiedBy>VICTOR</cp:lastModifiedBy>
  <dcterms:created xsi:type="dcterms:W3CDTF">2019-06-16T21:37:49Z</dcterms:created>
  <dcterms:modified xsi:type="dcterms:W3CDTF">2019-12-24T04:27:33Z</dcterms:modified>
</cp:coreProperties>
</file>